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.kozhanova\Desktop\график на 2п.2022 г\окончательный график в КПСиСУ\"/>
    </mc:Choice>
  </mc:AlternateContent>
  <bookViews>
    <workbookView xWindow="0" yWindow="0" windowWidth="28800" windowHeight="12435" tabRatio="895" firstSheet="3" activeTab="9"/>
  </bookViews>
  <sheets>
    <sheet name="Акмолинская" sheetId="19" r:id="rId1"/>
    <sheet name="Актюбинская" sheetId="20" r:id="rId2"/>
    <sheet name="г.Алматы" sheetId="21" r:id="rId3"/>
    <sheet name="Алматинская" sheetId="22" r:id="rId4"/>
    <sheet name="Атырауская" sheetId="24" r:id="rId5"/>
    <sheet name="ЗКО" sheetId="25" r:id="rId6"/>
    <sheet name="Жамбылская" sheetId="26" r:id="rId7"/>
    <sheet name="Транспорт" sheetId="27" r:id="rId8"/>
    <sheet name="Карагандинская" sheetId="28" r:id="rId9"/>
    <sheet name="Костанайская" sheetId="29" r:id="rId10"/>
    <sheet name="Кызылординская" sheetId="30" r:id="rId11"/>
    <sheet name="Мангистауская" sheetId="31" r:id="rId12"/>
    <sheet name="г. Нур-Султан" sheetId="23" r:id="rId13"/>
    <sheet name="Павлодарская" sheetId="32" r:id="rId14"/>
    <sheet name="СКО" sheetId="33" r:id="rId15"/>
    <sheet name="Туркестанская" sheetId="34" r:id="rId16"/>
    <sheet name="ВКО" sheetId="35" r:id="rId17"/>
    <sheet name="г.Шымкент" sheetId="36" r:id="rId18"/>
  </sheets>
  <externalReferences>
    <externalReference r:id="rId19"/>
  </externalReferences>
  <definedNames>
    <definedName name="_xlnm._FilterDatabase" localSheetId="0" hidden="1">Акмолинская!$G$1:$G$8</definedName>
    <definedName name="_xlnm._FilterDatabase" localSheetId="1" hidden="1">Актюбинская!$F$1:$F$8</definedName>
    <definedName name="_xlnm._FilterDatabase" localSheetId="3" hidden="1">Алматинская!$F$1:$F$8</definedName>
    <definedName name="_xlnm._FilterDatabase" localSheetId="4" hidden="1">Атырауская!$F$1:$F$8</definedName>
    <definedName name="_xlnm._FilterDatabase" localSheetId="16" hidden="1">ВКО!$F$1:$F$8</definedName>
    <definedName name="_xlnm._FilterDatabase" localSheetId="12" hidden="1">'г. Нур-Султан'!$F$1:$F$8</definedName>
    <definedName name="_xlnm._FilterDatabase" localSheetId="2" hidden="1">г.Алматы!$F$1:$F$8</definedName>
    <definedName name="_xlnm._FilterDatabase" localSheetId="17" hidden="1">г.Шымкент!$G$1:$G$173</definedName>
    <definedName name="_xlnm._FilterDatabase" localSheetId="6" hidden="1">Жамбылская!$F$1:$F$8</definedName>
    <definedName name="_xlnm._FilterDatabase" localSheetId="5" hidden="1">ЗКО!$F$1:$F$8</definedName>
    <definedName name="_xlnm._FilterDatabase" localSheetId="8" hidden="1">Карагандинская!$F$1:$F$8</definedName>
    <definedName name="_xlnm._FilterDatabase" localSheetId="9" hidden="1">Костанайская!$F$1:$F$8</definedName>
    <definedName name="_xlnm._FilterDatabase" localSheetId="10" hidden="1">Кызылординская!$F$1:$F$9</definedName>
    <definedName name="_xlnm._FilterDatabase" localSheetId="11" hidden="1">Мангистауская!$F$1:$F$8</definedName>
    <definedName name="_xlnm._FilterDatabase" localSheetId="13" hidden="1">Павлодарская!$G$1:$G$777</definedName>
    <definedName name="_xlnm._FilterDatabase" localSheetId="14" hidden="1">СКО!$F$1:$F$8</definedName>
    <definedName name="_xlnm._FilterDatabase" localSheetId="7" hidden="1">Транспорт!$F$1:$F$8</definedName>
    <definedName name="_xlnm._FilterDatabase" localSheetId="15" hidden="1">Туркестанская!$F$1:$F$8</definedName>
    <definedName name="Excel_BuiltIn__FilterDatabase_2">#REF!</definedName>
    <definedName name="_xlnm.Print_Area" localSheetId="0">Акмолинская!$A$1:$H$453</definedName>
    <definedName name="_xlnm.Print_Area" localSheetId="1">Актюбинская!$A$1:$H$540</definedName>
    <definedName name="_xlnm.Print_Area" localSheetId="3">Алматинская!$A$1:$H$926</definedName>
    <definedName name="_xlnm.Print_Area" localSheetId="4">Атырауская!$A$1:$H$572</definedName>
    <definedName name="_xlnm.Print_Area" localSheetId="16">ВКО!$A$1:$H$1020</definedName>
    <definedName name="_xlnm.Print_Area" localSheetId="12">'г. Нур-Султан'!$A$1:$H$246</definedName>
    <definedName name="_xlnm.Print_Area" localSheetId="2">г.Алматы!$A$1:$H$501</definedName>
    <definedName name="_xlnm.Print_Area" localSheetId="17">г.Шымкент!$A$1:$H$173</definedName>
    <definedName name="_xlnm.Print_Area" localSheetId="6">Жамбылская!$A$1:$H$618</definedName>
    <definedName name="_xlnm.Print_Area" localSheetId="5">ЗКО!$A$1:$H$681</definedName>
    <definedName name="_xlnm.Print_Area" localSheetId="8">Карагандинская!$A$1:$H$852</definedName>
    <definedName name="_xlnm.Print_Area" localSheetId="9">Костанайская!$A$1:$H$743</definedName>
    <definedName name="_xlnm.Print_Area" localSheetId="10">Кызылординская!$A$1:$H$396</definedName>
    <definedName name="_xlnm.Print_Area" localSheetId="11">Мангистауская!$A$1:$H$220</definedName>
    <definedName name="_xlnm.Print_Area" localSheetId="13">Павлодарская!$A$1:$H$777</definedName>
    <definedName name="_xlnm.Print_Area" localSheetId="14">СКО!$A$1:$H$635</definedName>
    <definedName name="_xlnm.Print_Area" localSheetId="7">Транспорт!$A$1:$L$270</definedName>
    <definedName name="_xlnm.Print_Area" localSheetId="15">Туркестанская!$A$1:$H$1177</definedName>
  </definedNames>
  <calcPr calcId="152511"/>
</workbook>
</file>

<file path=xl/calcChain.xml><?xml version="1.0" encoding="utf-8"?>
<calcChain xmlns="http://schemas.openxmlformats.org/spreadsheetml/2006/main">
  <c r="H766" i="32" l="1"/>
  <c r="H765" i="32"/>
  <c r="H764" i="32"/>
  <c r="H763" i="32"/>
  <c r="H762" i="32"/>
  <c r="H761" i="32"/>
  <c r="H760" i="32"/>
  <c r="H759" i="32"/>
  <c r="H758" i="32"/>
  <c r="H757" i="32"/>
  <c r="H756" i="32"/>
</calcChain>
</file>

<file path=xl/sharedStrings.xml><?xml version="1.0" encoding="utf-8"?>
<sst xmlns="http://schemas.openxmlformats.org/spreadsheetml/2006/main" count="47853" uniqueCount="28327">
  <si>
    <t>№ п/п</t>
  </si>
  <si>
    <t>Найменование проверяемого субъекта</t>
  </si>
  <si>
    <t>Найменование проверяемого объекта</t>
  </si>
  <si>
    <t>Местонахождение проверяемого объекта</t>
  </si>
  <si>
    <t>Группа риска</t>
  </si>
  <si>
    <t>Категория предпринима-тельства проверяемого субъекта</t>
  </si>
  <si>
    <t xml:space="preserve"> к приказу Министра здравоохранения</t>
  </si>
  <si>
    <t>Республики Казахстан</t>
  </si>
  <si>
    <t>Приложение 1</t>
  </si>
  <si>
    <t>Индивидуальный идентификационный номер/бизнес-идентификационный номер (ИИН/БИН)</t>
  </si>
  <si>
    <t>Дата государственной регистрации проверяемого субъекта в органах юстиции</t>
  </si>
  <si>
    <t>Приложение 2</t>
  </si>
  <si>
    <t>Приложение 4</t>
  </si>
  <si>
    <t>Приложение 3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</si>
  <si>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</si>
  <si>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</si>
  <si>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</si>
  <si>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</si>
  <si>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</si>
  <si>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</si>
  <si>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</si>
  <si>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</si>
  <si>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</si>
  <si>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</si>
  <si>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</si>
  <si>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</si>
  <si>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</si>
  <si>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</si>
  <si>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 xml:space="preserve">высокая </t>
  </si>
  <si>
    <t>Общежитие</t>
  </si>
  <si>
    <t xml:space="preserve">Общежитие </t>
  </si>
  <si>
    <t xml:space="preserve">Столовая </t>
  </si>
  <si>
    <t>Медицинский пункт</t>
  </si>
  <si>
    <t>высокая</t>
  </si>
  <si>
    <t>водопровод</t>
  </si>
  <si>
    <t>пекарня</t>
  </si>
  <si>
    <t>Врачебная амбулатория</t>
  </si>
  <si>
    <t>Основная школа</t>
  </si>
  <si>
    <t>Средняя школа</t>
  </si>
  <si>
    <t>столовая</t>
  </si>
  <si>
    <t xml:space="preserve">Поликлиника </t>
  </si>
  <si>
    <t>общежитие</t>
  </si>
  <si>
    <t>3</t>
  </si>
  <si>
    <t>Наименование проверяемого субъекта</t>
  </si>
  <si>
    <t>Наименование проверяемого объекта</t>
  </si>
  <si>
    <t>дом студентов</t>
  </si>
  <si>
    <t>Интернат</t>
  </si>
  <si>
    <t xml:space="preserve">медицинский пункт </t>
  </si>
  <si>
    <t>бассейн</t>
  </si>
  <si>
    <t>школа</t>
  </si>
  <si>
    <t>пришкольный интернат</t>
  </si>
  <si>
    <t>Школа</t>
  </si>
  <si>
    <t>врачебная амбулатория</t>
  </si>
  <si>
    <t>медицинский пункт</t>
  </si>
  <si>
    <t>крупное</t>
  </si>
  <si>
    <t>среднее</t>
  </si>
  <si>
    <t xml:space="preserve">среднее </t>
  </si>
  <si>
    <t xml:space="preserve">крупное </t>
  </si>
  <si>
    <t>Центр оказания специальных социальных услуг</t>
  </si>
  <si>
    <t xml:space="preserve">врачебная амбулатория </t>
  </si>
  <si>
    <t>Химическое производство</t>
  </si>
  <si>
    <t>оптовый склад</t>
  </si>
  <si>
    <t>дом ребенка</t>
  </si>
  <si>
    <t xml:space="preserve"> врачебная амбулатория</t>
  </si>
  <si>
    <t xml:space="preserve"> районная больница </t>
  </si>
  <si>
    <t xml:space="preserve">фельдшерско-акушерский пункт </t>
  </si>
  <si>
    <t>691140000017</t>
  </si>
  <si>
    <t>основная школа</t>
  </si>
  <si>
    <t>средняя школа</t>
  </si>
  <si>
    <t>карьер по добыче и переработке щебня</t>
  </si>
  <si>
    <t xml:space="preserve"> водопровод</t>
  </si>
  <si>
    <t>ФАП</t>
  </si>
  <si>
    <t>Акмолинская область, Атбасарский район, с.Адыр</t>
  </si>
  <si>
    <t xml:space="preserve"> фельдшерско-акушерский пункт </t>
  </si>
  <si>
    <t xml:space="preserve"> Школа</t>
  </si>
  <si>
    <t xml:space="preserve"> медицинский пункт </t>
  </si>
  <si>
    <t>Акмолинская область, Бурабайский район, с.Златополье</t>
  </si>
  <si>
    <t>Акмолинская область, Бурабайский район, с.Акылбай</t>
  </si>
  <si>
    <t>Акмолинская область, Бурабайский район, с.Озерное</t>
  </si>
  <si>
    <t>больница</t>
  </si>
  <si>
    <t>180640004980</t>
  </si>
  <si>
    <t>12.02.2003</t>
  </si>
  <si>
    <t xml:space="preserve">основная школа </t>
  </si>
  <si>
    <t>13.02.2003</t>
  </si>
  <si>
    <t>11.02.2003</t>
  </si>
  <si>
    <t>020840000884</t>
  </si>
  <si>
    <t>020840001228</t>
  </si>
  <si>
    <t>020840000953</t>
  </si>
  <si>
    <t>020840000903</t>
  </si>
  <si>
    <t>020840000923</t>
  </si>
  <si>
    <t>020840000854</t>
  </si>
  <si>
    <t>020840000894</t>
  </si>
  <si>
    <t xml:space="preserve">Средняя школа </t>
  </si>
  <si>
    <t>Акмолинская область, Целиноградский район, с.Ы.Алтынсарина</t>
  </si>
  <si>
    <t>Акмолинская область, Целиноградский район, с.Опан</t>
  </si>
  <si>
    <t>Акмолинская область, Целиноградский район, с.Шалкар</t>
  </si>
  <si>
    <t>Акмолинская область, г.Степногорск, п.Бестобе</t>
  </si>
  <si>
    <t>кафе</t>
  </si>
  <si>
    <t>060240003963</t>
  </si>
  <si>
    <t>990640001509</t>
  </si>
  <si>
    <t>Акмолинская область, г.Степногорск, с.Богенбай</t>
  </si>
  <si>
    <t>Акмолинская область, г.Степногорск, промзона</t>
  </si>
  <si>
    <t>школа-интернат</t>
  </si>
  <si>
    <t>010241002793</t>
  </si>
  <si>
    <t>Акмолинская область, Аккольский район, г.Акколь</t>
  </si>
  <si>
    <t>040540002407</t>
  </si>
  <si>
    <t>коррекционный кабинет</t>
  </si>
  <si>
    <t xml:space="preserve">КГУ "Начальная школа села Актасты отдела образования по Аршалынскому району управления образования Акмолинской области" </t>
  </si>
  <si>
    <t>021240004233</t>
  </si>
  <si>
    <t>начальная школа</t>
  </si>
  <si>
    <t>Акмолинская область, Аршалынский район, с.Актасты,          ул.Бирлик,48</t>
  </si>
  <si>
    <t>Акмолинская область, Аршалынский район, с.Койгельды, ул.Жастар, 1 А</t>
  </si>
  <si>
    <t xml:space="preserve">КГУ "Основная средняя школа села Ольгинка отдела образования по Аршалынскому району управления образования Акмолинской области" </t>
  </si>
  <si>
    <t>021240004114</t>
  </si>
  <si>
    <t xml:space="preserve">основная средняя школа </t>
  </si>
  <si>
    <t>Акмолинская область, Аршалынский район, с.Ольгинка, ул.Речная,36</t>
  </si>
  <si>
    <t xml:space="preserve">КГУ "Основная средняя школа села Николаевка отдела образования по Аршалынскому району управления образования Акмолинской области" </t>
  </si>
  <si>
    <t>021240004075</t>
  </si>
  <si>
    <t>Акмолинская область, Аршалынский район, с.Николаевка, ул.Юбилейная,16</t>
  </si>
  <si>
    <t>общеобразовательная школа</t>
  </si>
  <si>
    <t xml:space="preserve">Акмолинская область, Аршалынский район, с.Михайловка, ул.Абая Кунанбаева,13 </t>
  </si>
  <si>
    <t xml:space="preserve">КГУ "Общеобразовательная школа станции Анар отдела образования по Аршалынскому району управления образования Акмолинской области" </t>
  </si>
  <si>
    <t>980740002380</t>
  </si>
  <si>
    <t xml:space="preserve">Акмолинская область, Аршалынский район, ст.Анар, ул.Астана,36 </t>
  </si>
  <si>
    <t>Акмолинская область, Аршалынский район, с.Белоярка, ул.Доманская, 28</t>
  </si>
  <si>
    <t xml:space="preserve">ГКП на ПХВ"Аршалынская районная больница" при управлении здравоохранения Акмолинской области </t>
  </si>
  <si>
    <t>090340005863</t>
  </si>
  <si>
    <t xml:space="preserve">Акмолинская область, Аршалынский район, п.Аршалы, ул.Ташенова,2 </t>
  </si>
  <si>
    <t>Акмолинская область, Аршалынский район, ст.Анар, ул.Озтурник, 36</t>
  </si>
  <si>
    <t>Акмолинская область, Аршалынский район, а.Булаксай, ул.Тынигерушилер, 12</t>
  </si>
  <si>
    <t xml:space="preserve"> врачебная амбулатория </t>
  </si>
  <si>
    <t xml:space="preserve"> Акмолинская область, Аршалынский район, а.Арнасай, ул.Рождественского, 36</t>
  </si>
  <si>
    <t>Акмолинская область, Аршалынский район, а.Жибек жолы, ул.М.Маметовой, 1</t>
  </si>
  <si>
    <t>Акмолинская область, Аршалынский район, с.Ижевское, ул.Кооперативная, 1</t>
  </si>
  <si>
    <t>Акмолинская область, Аршалынский район, с.Михайловка, ул.Абая, 9</t>
  </si>
  <si>
    <t>Акмолинская область, Аршалынский район, а.Турген, ул.Женис, 19</t>
  </si>
  <si>
    <t>Акмолинская область, Аршалынский район, с.Константиновка, ул.Бейбитшилик, 33</t>
  </si>
  <si>
    <t>Акмолинская область, Аршалынский район, а.Акбулак, ул.Достык,58</t>
  </si>
  <si>
    <t>Акмолинская область, Аршалынский район, а.Берсуат, ул.Бейбитшилик,9</t>
  </si>
  <si>
    <t>Акмолинская область, Аршалынский район, с.Волгодоновка, ул.Центральная, 7</t>
  </si>
  <si>
    <t>Акмолинская область, Аршалынский район, с.Сараба, ул.Абая, 3</t>
  </si>
  <si>
    <t>Акмолинская область, Аршалынский район, ст.Бабатай, ул.Уалиханова,17</t>
  </si>
  <si>
    <t>Акмолинская область, Аршалынский район, с.Белоярка, ул.Доманская,26</t>
  </si>
  <si>
    <t>Акмолинская область, Аршалынский район, а.Байдала, ул.Конституции, 10</t>
  </si>
  <si>
    <t>Акмолинская область, Аршалынский район, а.Жалтырколь, ул.Төлеби, 2</t>
  </si>
  <si>
    <t>Акмолинская область, Аршалынский район, с.Красное Озеро, ул.Мектеп, 5</t>
  </si>
  <si>
    <t>Акмолинская область, Аршалынский район, с.Николаевка, ул.Новая, 1</t>
  </si>
  <si>
    <t>Акмолинская область, Аршалынский район, с.Ольгинка, Переулок 1/3</t>
  </si>
  <si>
    <t>Акмолинская область, Аршалынский район, с.Родники, ул.Центральная, 1</t>
  </si>
  <si>
    <t>Акмолинская область, Аршалынский район, ст.Сары-оба, ул.Центральная, 1</t>
  </si>
  <si>
    <t>Акмолинская область, Аршалынский район, с.Шортанды, ул.Центральная, 27</t>
  </si>
  <si>
    <t xml:space="preserve">Акмолинская область, Аршалынский район, разъезд № 42, ул.Конституции, 10"а" </t>
  </si>
  <si>
    <t>Акмолинская область, Аршалынский район, с.Костомар, ул.Наурыз,4</t>
  </si>
  <si>
    <t>Акмолинская область, Аршалынский район, с.Акжар, ул.Ауэзова,1</t>
  </si>
  <si>
    <t>ТОО "АРКАДА ИНДАСТРИ"</t>
  </si>
  <si>
    <t>000740001716</t>
  </si>
  <si>
    <t xml:space="preserve">ТОО "Нефрит Голд" </t>
  </si>
  <si>
    <t>091040014494</t>
  </si>
  <si>
    <t>Акмолинская область, Аршалынский район, с.Волгодоновка</t>
  </si>
  <si>
    <t>  КГУ «Основная средняя школа села Таволжанка отдела образования по Астраханскому району управления образования Акмолинской области»;</t>
  </si>
  <si>
    <t>021040002211</t>
  </si>
  <si>
    <t>Акмолинская область, Астраханский район, с.Таволжанка, ул.Речная, д.4</t>
  </si>
  <si>
    <t>  КГУ «Основная средняя школа села Булакты отдела образования по Астраханскому району управления образования Акмолинской области»;</t>
  </si>
  <si>
    <t>021040001915</t>
  </si>
  <si>
    <t>Акмолинская область, Астраханский район, с.Булакты, ул.Гагарина, д.7</t>
  </si>
  <si>
    <t>Акмолинская область, Астраханский район, с.Жарсуат, ул.Б.Момышулы, д.58</t>
  </si>
  <si>
    <t xml:space="preserve"> КГУ «Основная средняя школа села Приишимка отдела образования по Астраханскому району управления образования Акмолинской области»;</t>
  </si>
  <si>
    <t>021040001965</t>
  </si>
  <si>
    <t>Акмолинская область, Астраханский район, с.Приишимка, ул.Бейбитшилик, д.45</t>
  </si>
  <si>
    <t>КГУ  «Основная средняя школа села Узункуль отдела образования по Астраханскому району управления образования Акмолинской области»;</t>
  </si>
  <si>
    <t>021040002051</t>
  </si>
  <si>
    <t xml:space="preserve">Акмолинская область, Астраханский район, с.Узунколь, ул.Целиная, д.80а </t>
  </si>
  <si>
    <t>КГУ «Основная средняя школа села Лозовое отдела образования по Астраханскому району управления образования Акмолинской области»;</t>
  </si>
  <si>
    <t>021040001925</t>
  </si>
  <si>
    <t xml:space="preserve">Акмолинская область, Астраханский район, с.Лозовое, ул.Степная, д.86 </t>
  </si>
  <si>
    <t>021040002235</t>
  </si>
  <si>
    <t xml:space="preserve">Акмолинская область, Астраханский район, с.Оксановка, ул.Достык, д.117 </t>
  </si>
  <si>
    <t>КГУ  «Основная средняя школа села Бирлик отдела образования по Астраханскому району управления образования Акмолинской области»;</t>
  </si>
  <si>
    <t>021040002170</t>
  </si>
  <si>
    <t>Акмолинская область, Астраханский район, с.Берлик, ул.Аблайхана, д.10</t>
  </si>
  <si>
    <t xml:space="preserve">Акмолинская область, Астраханский район, с.Новый Колутон, ул.Аль-Фараби, д.59 </t>
  </si>
  <si>
    <t>КГУ "Загородный оздоровительный комплекс "Ишим" отдела образования по Атбасарскому району управления образования Акмолинской области"</t>
  </si>
  <si>
    <t>000640003332</t>
  </si>
  <si>
    <t>Акмолинская область, Атбасарский район, с.Сергеевка</t>
  </si>
  <si>
    <t>КГУ "Основная средняя школа станции Адыр отдела образования по Атбасарскому району управления образования Акмолинской области"</t>
  </si>
  <si>
    <t>680840000048</t>
  </si>
  <si>
    <t>КГУ "Основная средняя школа села Самарка отдела образования по Атбасарскому району управления образования Акмолинской области"</t>
  </si>
  <si>
    <t>760840000065</t>
  </si>
  <si>
    <t>Акмолинская область, Атбасарский район, с.Самарка</t>
  </si>
  <si>
    <t>КГУ "Общеобразовательная школа села Сергеевка отдела образования по Атбасарскому району управления образования Акмолинской области"</t>
  </si>
  <si>
    <t>350840000018</t>
  </si>
  <si>
    <t>КГУ "Общеобразовательная школа №1 села Мариновка отдела образования по Атбасарскому району управления образования Акмолинской области"</t>
  </si>
  <si>
    <t>610140000013</t>
  </si>
  <si>
    <t>Акмолинская область, Атбасарский район, с.Мариновка</t>
  </si>
  <si>
    <t>КГУ "Общеобразовательная школа №2 села Бастау отдела образования по Атбасарскому району управления образования Акмолинской области"</t>
  </si>
  <si>
    <t>070240000504</t>
  </si>
  <si>
    <t>Акмолинская область, Атбасарский район, с.Бастау</t>
  </si>
  <si>
    <t>990740000613</t>
  </si>
  <si>
    <t>Акмолинская область, Атбасарский район, с.Бастау, ул. Байгара</t>
  </si>
  <si>
    <t>030540004838</t>
  </si>
  <si>
    <t>030640003197</t>
  </si>
  <si>
    <t>КГУ «Начальная школа села Байсуат отдела образования по Буландынскому району управления образования Акмолинской области»</t>
  </si>
  <si>
    <t>030540002673</t>
  </si>
  <si>
    <t>020940002884</t>
  </si>
  <si>
    <t>КГУ "кабинет психолого-педагогической коррекции №9, г.Макинск, Буландынский район" Управление образавания Акмолинской области</t>
  </si>
  <si>
    <t>140940029335</t>
  </si>
  <si>
    <t>Акмолинская область, Буландынский район, г.Макинск, ул.Б.Шолака 30</t>
  </si>
  <si>
    <t>630440000014</t>
  </si>
  <si>
    <t>Акмолинская область, Буландынский район, с.Купчановка, ул.Мектеп 12</t>
  </si>
  <si>
    <t>990940001044</t>
  </si>
  <si>
    <t>990840001358</t>
  </si>
  <si>
    <t>Акмолинская область, Бурабайский район, п.Зеленый Бор</t>
  </si>
  <si>
    <t xml:space="preserve">ГУ "Щучинский дом ребенка" </t>
  </si>
  <si>
    <t>980540001206</t>
  </si>
  <si>
    <t xml:space="preserve">Акмолинская область, Бурабайский район, г.Щучинск,  ул.Боровская,33 </t>
  </si>
  <si>
    <t>склад для хранения агрохимикатов и пестицидов</t>
  </si>
  <si>
    <t>Акмолинская область, Бурабайский район, с. Урумкай</t>
  </si>
  <si>
    <t>ТОО "Агрофирма Бурабай-2007"</t>
  </si>
  <si>
    <t>061240007710</t>
  </si>
  <si>
    <t>021240004312</t>
  </si>
  <si>
    <t>090642000018</t>
  </si>
  <si>
    <t>050340008669</t>
  </si>
  <si>
    <t>КГУ" Общеобразовательная школа села Бауманское отдела образования по Егиндыкольского району управления образования Акмолинской области"</t>
  </si>
  <si>
    <t>990540001991</t>
  </si>
  <si>
    <t>Акмолинская область, Егиндыкольский район, с.Бауманское, ул.Школьная, 1</t>
  </si>
  <si>
    <t>КГУ "Основная средняя школа села Тоганас отдела образования по Егиндыкольскому району управления образования Акмолинской области"</t>
  </si>
  <si>
    <t>990340000193</t>
  </si>
  <si>
    <t>Акмолинская область, Егиндыкольский район, с.Тоганас, ул.Ыбырай Алтынсарин, 40</t>
  </si>
  <si>
    <t>ТОО "АСКОП"</t>
  </si>
  <si>
    <t>071140012814</t>
  </si>
  <si>
    <t>Мясоперерабатывающий комбинат</t>
  </si>
  <si>
    <t>Акмолинская область, Егиндыкольский район, с.Егиндыколь, ул.Джакубаева, 2А</t>
  </si>
  <si>
    <t>ГКП на ПХВ "Егиндыкольская  районная больница" при управлении здравоохранения Акмолинской области</t>
  </si>
  <si>
    <t>040640003220</t>
  </si>
  <si>
    <t>Акмолинская область, Егиндыкольский район, с.Егиндыколь, ул.Джамбула, 15</t>
  </si>
  <si>
    <t>медицинский пункт с.Абай</t>
  </si>
  <si>
    <t>Акмолинская область, Егиндыкольский район, с.Абай, ул.Дружбы, 2</t>
  </si>
  <si>
    <t>медицинский пункт с.Бауманское</t>
  </si>
  <si>
    <t>Акмолинская область, Егиндыкольский район, с.Бауманское, ул.Бауманская, 10а</t>
  </si>
  <si>
    <t>медицинский пункт с.Буревестник</t>
  </si>
  <si>
    <t>Акмолинская область, Егиндыкольский район, с.Буревестник, ул.Абая, 38</t>
  </si>
  <si>
    <t>медицинский пункт с.Жалманкулак</t>
  </si>
  <si>
    <t>Акмолинская область, Егиндыкольский район, с.Жалманкулак, ул.М.Маметовой, 16</t>
  </si>
  <si>
    <t>медицинский пункт с.Коржинколь</t>
  </si>
  <si>
    <t>Акмолинская область, Егиндыкольский район, с.Коржинколь, ул.Ленина, 21</t>
  </si>
  <si>
    <t>медицинский пункт с.Полтавское</t>
  </si>
  <si>
    <t>Акмолинская область, Егиндыкольский район, с.Полтавское, ул.Центральная, 10</t>
  </si>
  <si>
    <t>медицинский пункт с.Спиридоновка</t>
  </si>
  <si>
    <t>Акмолинская область, Егиндыкольский район, с.Спиридоновка, ул.Горького, 3</t>
  </si>
  <si>
    <t>медицинский пункт с.Тоганас</t>
  </si>
  <si>
    <t>медицинский пункт с.Узынколь</t>
  </si>
  <si>
    <t>430940000020</t>
  </si>
  <si>
    <t>Основная средняя  школа</t>
  </si>
  <si>
    <t>Акмолинская  область, Ерейментауский район, с. Бестогай</t>
  </si>
  <si>
    <t>Основная средняя школа</t>
  </si>
  <si>
    <t>Общеобразовательная  школа</t>
  </si>
  <si>
    <t>380840000015</t>
  </si>
  <si>
    <t>Акмолинская  область, Ерейментауский район, а. Олжабай батыра</t>
  </si>
  <si>
    <t>130240013193</t>
  </si>
  <si>
    <t>Акмолинская  область,  Ерейментауский район, с. Енбек</t>
  </si>
  <si>
    <t>15.01.2021</t>
  </si>
  <si>
    <t>КГУ "Основная средняя школа села Раздольное отдела образования по Есильскому району Акмолинской области"</t>
  </si>
  <si>
    <t>030740004865</t>
  </si>
  <si>
    <t>Акмолинская область, Есильский район, с.Раздольное, ул.Октябрьская, 10</t>
  </si>
  <si>
    <t>КГУ «Основная средняя школа села Моховое отдела образования по Жаксынскому району управления образования Акмолинской области»</t>
  </si>
  <si>
    <t>021240000325</t>
  </si>
  <si>
    <t xml:space="preserve">Основная средняя школа села Моховое </t>
  </si>
  <si>
    <t>Акмолинская область, Жаксынский район, с.Моховое, ул.Сейфуллина, д.25</t>
  </si>
  <si>
    <t>КГУ «Основная средняя школа села Калининское отдела образования по Жаксынскому району управления образования Акмолинской области»</t>
  </si>
  <si>
    <t>021240000240</t>
  </si>
  <si>
    <t>Основная средняя школа села Калининское</t>
  </si>
  <si>
    <t>Акмолинская область, Жаксынский район, с.Калининское, ул.Калинина, д.9</t>
  </si>
  <si>
    <t>КГУ «Основная средняя школа села Терсакан отдела образования по Жаксынскому району управления образования Акмолинской области»</t>
  </si>
  <si>
    <t>021240003969</t>
  </si>
  <si>
    <t>Основная средняя школа села Терсакан</t>
  </si>
  <si>
    <t>Акмолинская область, Жаксынский район, с.Терсакан, ул.Майкотова, зд.23</t>
  </si>
  <si>
    <t>КГУ «Основная средняя школа села Алгабас отдела образования по Жаксынскому району управления образования Акмолинской области»</t>
  </si>
  <si>
    <t>021240004665</t>
  </si>
  <si>
    <t>Основная средняя школа села Алгабас</t>
  </si>
  <si>
    <t>Акмолинская область, Жаксынский район, с.Алгабас, ул.Садвакасова, зд.5А</t>
  </si>
  <si>
    <t xml:space="preserve">пекарня                       </t>
  </si>
  <si>
    <t>Акмолинская область, Жаксынский район, с.Новокиенка</t>
  </si>
  <si>
    <t xml:space="preserve"> столовая</t>
  </si>
  <si>
    <t>Акмолинская область, Жаксынский район, с.Киевское</t>
  </si>
  <si>
    <t>720940000011</t>
  </si>
  <si>
    <t>930940000134</t>
  </si>
  <si>
    <t>Акмолинская область, Жаркаинский район, с.Ушкарасу, ул.Абая, 11</t>
  </si>
  <si>
    <t>570140000012</t>
  </si>
  <si>
    <t>Акмолинская область, Жаркаинский район, с.Нахимовка, ул.Алтынсарина, 32</t>
  </si>
  <si>
    <t>КГУ "Основная средняя школа села Тасоткель отдела образования по  Жаркаинскому району управления образования Акмолинской области"</t>
  </si>
  <si>
    <t>630940000032</t>
  </si>
  <si>
    <t>КГУ "Основная средняя школа села Далабай отдела образования по Жаркаинскому району управления образования Акмолинской области"</t>
  </si>
  <si>
    <t>790940000024</t>
  </si>
  <si>
    <t>Акмолинская область, Жаркаинский район, с.Далабай, ул.Оспанова, 2</t>
  </si>
  <si>
    <t>780940000012</t>
  </si>
  <si>
    <t>Акмолинская область, Жаркаинский район, с.Кумсуат,      ул.Целинная, 23</t>
  </si>
  <si>
    <t>750940000027</t>
  </si>
  <si>
    <t>Акмолинская область, Жаркаинский район, с.Шойындыколь, ул.Школьная, 2 А</t>
  </si>
  <si>
    <t xml:space="preserve">ГКП на ПХВ "Жаркаинская районная больница" при управлении здравоохранения Акмолинской области </t>
  </si>
  <si>
    <t>050340004933</t>
  </si>
  <si>
    <t>Жаркаинская районная больница</t>
  </si>
  <si>
    <t>Акмолинская область, Жаркаинский район, г.Державинск, мкр.Степной,213</t>
  </si>
  <si>
    <t>Акмолинская область, Жаркаинский район, с.Шойындыколь, ул.Школьная, д.2А</t>
  </si>
  <si>
    <t>Акмолинская область, Жаркаинский район, с. Тассуат, ул.Советская, д.10</t>
  </si>
  <si>
    <t>Акмолинская область, Жаркаинский район, с. Костычево, ул.Мира, д.9</t>
  </si>
  <si>
    <t>Акмолинская область, Жаркаинский район, с.Донское, ул.Сизикова, д.8</t>
  </si>
  <si>
    <t>Акмолинская область, Жаркаинский район, с.Кенское, ул.Укубаева, д.14</t>
  </si>
  <si>
    <t>Акмолинская область, Жаркаинский район, с.Баранколь, ул.Набережная, д.59</t>
  </si>
  <si>
    <t>Акмолинская область, Жаркаинский район, с.Тасоткель, ул.Абая, д.3</t>
  </si>
  <si>
    <t>Акмолинская область, Жаркаинский район с.Зерноградское, ул.Гагарина, д.5</t>
  </si>
  <si>
    <t>Акмолинская область, Жаркаинский район, с.Отрадное, ул.Ленина, д.7</t>
  </si>
  <si>
    <t>Акмолинская область, Жаркаинский район, с.Кумсуат, ул.Октябрьская, д.5</t>
  </si>
  <si>
    <t>Акмолинская область, Жаркаинский район, с.Далабай, ул.Ленина, д.29</t>
  </si>
  <si>
    <t>Акмолинская область, Жаркаинский район, с. Тасты-Талды, ул.Абая, д.2</t>
  </si>
  <si>
    <t>Акмолинская область, Жаркаинский район, с.Нахимовка, ул.Зеленая, д.9</t>
  </si>
  <si>
    <t>Акмолинская область, Жаркаинский район, с.Бирсуат, ул.Фурманова, д.3</t>
  </si>
  <si>
    <t>Акмолинская область, Жаркаинский район, с.Пригородное, ул.Молодежная, д.39</t>
  </si>
  <si>
    <t>Акмолинская область, Жаркаинский район, с.Ушкарасу, ул.Мира, д.39/2</t>
  </si>
  <si>
    <t>Акмолинская область, Жаркаинский район с.Пятигорское, ул.Октябрьская, д.20</t>
  </si>
  <si>
    <t>Акмолинская область, Жаркаинский район, с. Валиханова, ул.Молодежная, д.13</t>
  </si>
  <si>
    <t>Акмолинская область, Жаркаинский район с.Львовское, ул.Комсомольская, д.22</t>
  </si>
  <si>
    <t>фельдшерско-акушерский  пункт</t>
  </si>
  <si>
    <t>Акмолинская область, Жаркаинский район, с.Гастелло, ул.Целинная, д11/2</t>
  </si>
  <si>
    <t>ГККП "Высший Агротехнический колледж с.Чаглинка" при управлении образования Акмолинской области</t>
  </si>
  <si>
    <t>000440001567</t>
  </si>
  <si>
    <t>Акмолинская область, Зерендинский район, с.Чаглинка, мкр.Школьный;</t>
  </si>
  <si>
    <t>20.01.2002</t>
  </si>
  <si>
    <t>20.01.2003</t>
  </si>
  <si>
    <t>КГУ "Основная средняя школа села Ортагаш отдела образования по Зерендинскому району управления образования Акмолинской области "</t>
  </si>
  <si>
    <t>971240001246</t>
  </si>
  <si>
    <t>Акмолинская область, Зерендинский район, с.Ортагаш, ул.Мектеп, 13</t>
  </si>
  <si>
    <t>КГУ "Основная средняя школа села Уголки отдела образования по Зерендинскому району управления образования Акмолинской области "</t>
  </si>
  <si>
    <t>980140003525</t>
  </si>
  <si>
    <t>Акмолинская область, Зерендинский район, с.Уголки, ул.Байтерек, 10</t>
  </si>
  <si>
    <t>КГУ "Начальная школа села Уялы отдела образования по Зерендинскому району управления образования Акмолинской области "</t>
  </si>
  <si>
    <t>021140004217</t>
  </si>
  <si>
    <t xml:space="preserve">начальная школа </t>
  </si>
  <si>
    <t>Акмолинская область, Зерендинский район, с.Уялы, ул.Бейбитшилик, 12</t>
  </si>
  <si>
    <t>09.07.2003</t>
  </si>
  <si>
    <t>КГУ "Начальная школа села Ивановка отдела образования по Зерендинскому району управления образования Акмолинской области "</t>
  </si>
  <si>
    <t>021240004213</t>
  </si>
  <si>
    <t xml:space="preserve">   начальная школа</t>
  </si>
  <si>
    <t>Акмолинская область, Зерендинский район, с.Ивановка, ул.Школьная,3</t>
  </si>
  <si>
    <t>КГУ "Начальная школа села Караозек отдела образования по Зерендинскому району управления образования Акмолинской области "</t>
  </si>
  <si>
    <t>970240001530</t>
  </si>
  <si>
    <t>Акмолинская область, Зерендинский район, с.Караозек, ул.Орталык, 9</t>
  </si>
  <si>
    <t xml:space="preserve">ГКП на ПХВ «Областной центр психического здоровья» </t>
  </si>
  <si>
    <t>Акмолинская область, Зерендинский район, с.Алексеевка, ул. Горького 1а</t>
  </si>
  <si>
    <t xml:space="preserve">Основная средняя школа </t>
  </si>
  <si>
    <t>КГУ "Основная средняя школа села Спасское отдела образования по Сандыктаускому району управления образования Акмолинской области"</t>
  </si>
  <si>
    <t>030540003801</t>
  </si>
  <si>
    <t>030540002702</t>
  </si>
  <si>
    <t>КГУ "Основная средняя школа села Дорогинка отдела образования по Сандыктаускому району управления образования Акмолинской области"</t>
  </si>
  <si>
    <t>030540003770</t>
  </si>
  <si>
    <t>030540003582</t>
  </si>
  <si>
    <t xml:space="preserve">Начальная школа </t>
  </si>
  <si>
    <t>КГУ "Начальная школа села Михайловка отдела образования по Сандыктаускому району управления образования Акмолинской области"</t>
  </si>
  <si>
    <t>030540003641</t>
  </si>
  <si>
    <t>КГУ "Начальная школа села Преображенка отдела образования по Сандыктаускому району управления образования Акмолинской области"</t>
  </si>
  <si>
    <t>030540009135</t>
  </si>
  <si>
    <t>021140001750</t>
  </si>
  <si>
    <t>Общеобразовательная школа</t>
  </si>
  <si>
    <t>030340003852</t>
  </si>
  <si>
    <t>160940021452</t>
  </si>
  <si>
    <t>030540004184</t>
  </si>
  <si>
    <t>030540004312</t>
  </si>
  <si>
    <t>950340000720</t>
  </si>
  <si>
    <t>Акмолинская область, Целиноградский район, с.Софиевка</t>
  </si>
  <si>
    <t>Акмолинская область, Целиноградский район, с.Каражар</t>
  </si>
  <si>
    <t>ГКП на ПХВ "Степногорск-водоканал"</t>
  </si>
  <si>
    <t>070640003008</t>
  </si>
  <si>
    <t>Водопровод г.Степногорск</t>
  </si>
  <si>
    <t>Акмолинская область, г.Степногорск</t>
  </si>
  <si>
    <t>Водопровод п.Заводской</t>
  </si>
  <si>
    <t>Акмолинская область, г.Степногорск, п.Заводской</t>
  </si>
  <si>
    <t>Водопровод с.Карабулак</t>
  </si>
  <si>
    <t>Акмолинская область, г.Степногорск, с.Карабулак</t>
  </si>
  <si>
    <t>Водопровод с.Богенбай</t>
  </si>
  <si>
    <t>Водопровод с.Кырык-Кудык</t>
  </si>
  <si>
    <t>Акмолинская область, г.Степногорск, с.Кырык-Кудык</t>
  </si>
  <si>
    <t>Водопровод п.Бестобе</t>
  </si>
  <si>
    <t xml:space="preserve">ТОО "Нефтяной Дом "Астана Ойл" </t>
  </si>
  <si>
    <t>980540001236</t>
  </si>
  <si>
    <t>040340006581</t>
  </si>
  <si>
    <t xml:space="preserve">Акмолинская область, г.Степногорск, 2 мкр., зд.14 </t>
  </si>
  <si>
    <t>040340004020</t>
  </si>
  <si>
    <t>Школа-лицей</t>
  </si>
  <si>
    <t>Акмолинская область, г.Степногорск, 4 мкр., зд.46</t>
  </si>
  <si>
    <t>041240006184</t>
  </si>
  <si>
    <t xml:space="preserve">Акмолинская область, г.Степногорск, п.Аксу, ул.Ленина 1 </t>
  </si>
  <si>
    <t>040340006452</t>
  </si>
  <si>
    <t xml:space="preserve">Акмолинская область, г.Степногорск, п.Бестобе, ул.Амангельды 6 </t>
  </si>
  <si>
    <t>040340006740</t>
  </si>
  <si>
    <t>Акмолинская область, г.Степногорск, п.Бестобе, ул.Первомайская 91</t>
  </si>
  <si>
    <t>040240005639</t>
  </si>
  <si>
    <t>Акмолинская область, г.Степногорск, с.Карабулак, ул.Ленина 1</t>
  </si>
  <si>
    <t>970840002461</t>
  </si>
  <si>
    <t>Акмолинская область, г.Степногорск, с.Изобильное, ул.Республики 42</t>
  </si>
  <si>
    <t>060140003913</t>
  </si>
  <si>
    <t xml:space="preserve">Специализированная школа - интернат </t>
  </si>
  <si>
    <t>Акмолинская область, г.Степогорск, 4 мкр, зд. 135</t>
  </si>
  <si>
    <t>КГУ "Областной дом юношества "Жастар" (центр социальной адаптации), город Степногорск" управления образования Акмолинской области</t>
  </si>
  <si>
    <t>040340003180</t>
  </si>
  <si>
    <t>Акмолинская область, г.Степогорск, 6 мкр, зд. 13</t>
  </si>
  <si>
    <t xml:space="preserve">Акмолинская область, г.Степногорск, больничный комплекс, здание 15 </t>
  </si>
  <si>
    <t>Степногорское отделение</t>
  </si>
  <si>
    <t>Акмолинская область, г.Степногорск, больничный комплекс, здание 5</t>
  </si>
  <si>
    <t>ТОО "ВИТАФАРМ-С"</t>
  </si>
  <si>
    <t>051040001603</t>
  </si>
  <si>
    <t>Аптека «Витафарм – С» изготовление лекарственных средств</t>
  </si>
  <si>
    <t>Акмолинская область, г.Степногорск, 3 микрорайон, ТЦ "Казахстан"</t>
  </si>
  <si>
    <t>Филиал Республиканского исламского религиозного объединения "Духовное управление мусульман Казахстана" "мечеть Шойымбек Абилкаримулы"</t>
  </si>
  <si>
    <t>000641003734</t>
  </si>
  <si>
    <t>столовая мечети Шойынбека Абылкаримулы</t>
  </si>
  <si>
    <t>Акмолинская область, г.Кокшетау, с.Красный Яр, ул.Достык, 32</t>
  </si>
  <si>
    <t>Филиал Республиканского исламского религиозного объединения "Духовное управление мусульман Казахстана" мечеть "Науан хазрет"</t>
  </si>
  <si>
    <t>010341005167</t>
  </si>
  <si>
    <t>столовая мечети "Науан хазрет"</t>
  </si>
  <si>
    <t>ИП Ленёв Дмитрий Викторович</t>
  </si>
  <si>
    <t>800916350251</t>
  </si>
  <si>
    <t>кремово - кондитерский цех "Бисквит"</t>
  </si>
  <si>
    <t>Акмолинская область, г.Кокшетау, ул.Нефтебазовская, 1а</t>
  </si>
  <si>
    <t xml:space="preserve">Товарищество с ограниченной ответственностью "Гормолзавод"  </t>
  </si>
  <si>
    <t>990340003980</t>
  </si>
  <si>
    <t>производство молочной и молочно-кислой продукции</t>
  </si>
  <si>
    <t>Акмолинская область, г. Кокшетау, Восточная промзона проезд, 20,8В</t>
  </si>
  <si>
    <t>ТОО "Кокшетау Жолдары"</t>
  </si>
  <si>
    <t>060540003994</t>
  </si>
  <si>
    <t>цех по производству железобетонных изделий</t>
  </si>
  <si>
    <t>Акмолинская область,                              г.Кокшетау, ул.Уалиханова,193 "А"</t>
  </si>
  <si>
    <t>Филиал акционерного общества «Казтелерадио» Акмолинская Областная Дирекция Радио Телевещания</t>
  </si>
  <si>
    <t>020741001963</t>
  </si>
  <si>
    <t>радиотехнический объект радиосвязи, радиовещания</t>
  </si>
  <si>
    <t>Акмолинская область, г.Кокшетау, район телевышки</t>
  </si>
  <si>
    <t>производство кирпича,черепицы и прочих строительных изделий из обожженной глины</t>
  </si>
  <si>
    <t>Акмолинская область, г.Кокшетау,    Северная промзона проезд 7,д.6</t>
  </si>
  <si>
    <t>Коммунальное  государственное учреждение   "Областная Специализированная Детско-Юношеская Спортивная Школа Олимпийского Резерва №7" Управления физической культуры и спорта Акмолинской области</t>
  </si>
  <si>
    <t>030240002751</t>
  </si>
  <si>
    <t>Акмолинкая область, г.Кокшетау,проспект Нурсултана Назарбаева, 1</t>
  </si>
  <si>
    <t>Коммунальное  государственное учреждение  "Специализированная Детско-Юношеская Спортивная Школа "Бурабай" Управления физической культуры и спорта Акмолинской области</t>
  </si>
  <si>
    <t>Акмолинская область, г.Кокшетау, ул.Буденного, 83</t>
  </si>
  <si>
    <t>09.11.2017</t>
  </si>
  <si>
    <t>КГУ "Центр оказания специальных социальных услуг город Кокшетау" управления координации занятости и социальных программ Акмолинской области</t>
  </si>
  <si>
    <t>950740000478</t>
  </si>
  <si>
    <t>Акмолинская область, г.Кокшетау, ул.Акана-серэ, 172</t>
  </si>
  <si>
    <t xml:space="preserve">КГУ "Областная специализированная школа - интернат №3 для одаренных детей (с казахским языком обучения) имени Абая, город Кокшетау" управления образования Акмолинской области </t>
  </si>
  <si>
    <t>970640000587</t>
  </si>
  <si>
    <t xml:space="preserve">специализированная школа - интернат </t>
  </si>
  <si>
    <t>Акмолинская область, г.Кокшетау, ул.Ж.Саина, 20 "А"</t>
  </si>
  <si>
    <t>КГУ «Лицей интернат «Білім – инновация» управления образования Акмолинской области</t>
  </si>
  <si>
    <t>960340000267</t>
  </si>
  <si>
    <t xml:space="preserve">лицей интернат </t>
  </si>
  <si>
    <t>Акмолинская область, г.Кокшетау, ул.Акана-серы, 155 "А"</t>
  </si>
  <si>
    <t>КГУ "Многопрофильная гимназия №5 "Тандау" города Кокшетау отдела образования по городу Кокшетау управления образования Акмолинской области"</t>
  </si>
  <si>
    <t>970240004218</t>
  </si>
  <si>
    <t xml:space="preserve"> гимназия</t>
  </si>
  <si>
    <t>Акмолинская область, г.Кокшетау, ул.Ашимова, 141</t>
  </si>
  <si>
    <t>КГУ "Школа-гимназия №11 города Кокшетау отдела образования по городу Кокшетау управления образования Акмолинской области"</t>
  </si>
  <si>
    <t>970240002678</t>
  </si>
  <si>
    <t>Акмолинская область, г.Кокшетау, ул.Южная, 4 "А"</t>
  </si>
  <si>
    <t>Филиал "Назарбаев Интеллектуальная школа физико-математического направления города Кокшетау" автономной организации образования "Назарбаев Интеллектуальные школы</t>
  </si>
  <si>
    <t>090541017876</t>
  </si>
  <si>
    <t xml:space="preserve">Акмолинская область, г.Кокшетау, ул. Жунусова, 39 </t>
  </si>
  <si>
    <t>ГККП "Высший технический колледж, город Кокшетау" при управлении образования Амолинской области</t>
  </si>
  <si>
    <t>181240000857</t>
  </si>
  <si>
    <t>Акмолинская область, г.Кокшетау, ул. Ж.Жабаева, 144</t>
  </si>
  <si>
    <t>Учреждение "Кокшетауский университет имени Абая Мырзахметова"</t>
  </si>
  <si>
    <t>000840003121</t>
  </si>
  <si>
    <t>Акмолинская область, г.Кокшетау, ул.Ауэзова,189/2</t>
  </si>
  <si>
    <t>150741016908</t>
  </si>
  <si>
    <t>лаборатории работающие с микроорганизмами I-IV групп патогенности и гельминтами - лаборатория</t>
  </si>
  <si>
    <t>Акмолинская область, Егиндыкольский район, с.Егиндыколь, ул.Победы, 1</t>
  </si>
  <si>
    <t>Акмолинская область, Шортандинский район, п.Шортанды, ул.30 лет Победы 49"а"</t>
  </si>
  <si>
    <t xml:space="preserve">График проведения проверок по особому порядку в сфере санитарно-эпидемиологического благополучия населения на ІI полугодие 2021 года по Карагандинской области </t>
  </si>
  <si>
    <t xml:space="preserve">График проведения проверок по особому порядку в сфере санитарно-эпидемиологического благополучия населения на IІ полугодие 2021 года по Костанайской области </t>
  </si>
  <si>
    <t xml:space="preserve">График проведения проверок по особому порядку в сфере санитарно-эпидемиологического благополучия населения на ІI полугодие 2021 года по Кызылординской области </t>
  </si>
  <si>
    <t xml:space="preserve">График проведения проверок по особому порядку в сфере санитарно-эпидемиологического благополучия населения на ІI полугодие 2021 года по Мангистауской области </t>
  </si>
  <si>
    <t>График проведения проверок по особому порядку в сфере санитарно-эпидемиологического благополучия населения на ІI полугодие 2021 года по городу Нур-Султан</t>
  </si>
  <si>
    <t xml:space="preserve">График проведения проверок по особому порядку в сфере санитарно-эпидемиологического благополучия населения на IІ полугодие 2021 года по Павлодарской области </t>
  </si>
  <si>
    <t xml:space="preserve">График проведения проверок по особому порядку в сфере санитарно-эпидемиологического благополучия населения на IІ полугодие 2021 года по Северо-Казахстанской области </t>
  </si>
  <si>
    <t xml:space="preserve">График проведения проверок по особому порядку в сфере санитарно-эпидемиологического благополучия населения на IІ полугодие 2021 года по Туркестанской области </t>
  </si>
  <si>
    <t xml:space="preserve">График проведения проверок по особому порядку в сфере санитарно-эпидемиологического благополучия населения на ІI полугодие 2021 года по Восточно-Казахстанской области </t>
  </si>
  <si>
    <t>График проведения проверок по особому порядку в сфере санитарно-эпидемиологического благополучия населения на ІI полугодие 2021 года по городу Шымкент</t>
  </si>
  <si>
    <t xml:space="preserve"> среднее </t>
  </si>
  <si>
    <t>040640005237</t>
  </si>
  <si>
    <t>Пекарня</t>
  </si>
  <si>
    <t xml:space="preserve">Медицинский пункт </t>
  </si>
  <si>
    <t>Столовая</t>
  </si>
  <si>
    <t xml:space="preserve">водопровод </t>
  </si>
  <si>
    <t>пищеблок</t>
  </si>
  <si>
    <t>110140008497</t>
  </si>
  <si>
    <t>мельница</t>
  </si>
  <si>
    <t>030140001998</t>
  </si>
  <si>
    <t>мини-пекарня</t>
  </si>
  <si>
    <t>объект общественного питания</t>
  </si>
  <si>
    <t>мясоперерабатывающий комбинат</t>
  </si>
  <si>
    <t>медицинский кабинет</t>
  </si>
  <si>
    <t>Стационар</t>
  </si>
  <si>
    <t xml:space="preserve">График проведения проверок по особому порядку в сфере санитарно-эпидемиологического благополучия населения на IІ полугодие 2022 года по Акмолинской области </t>
  </si>
  <si>
    <t xml:space="preserve">График проведения проверок по особому порядку в сфере санитарно-эпидемиологического благополучия населения на ІI полугодие 2022 года по Актюбинской области </t>
  </si>
  <si>
    <t>График проведения проверок по особому порядку в сфере санитарно-эпидемиологического благополучия населения на IІ полугодие 2022 года по городу Алматы</t>
  </si>
  <si>
    <t xml:space="preserve">График проведения проверок по особому порядку в сфере санитарно-эпидемиологического благополучия населения на IІ полугодие 2022 года по Алматинской области </t>
  </si>
  <si>
    <t xml:space="preserve">График проведения проверок по особому порядку в сфере санитарно-эпидемиологического благополучия населения на IІ полугодие 2022 года по Атырауской области </t>
  </si>
  <si>
    <t xml:space="preserve">График проведения проверок по особому порядку в сфере санитарно-эпидемиологического благополучия населения на IІ полугодие 2022 года по Западно-Казахстанской области </t>
  </si>
  <si>
    <t xml:space="preserve">График проведения проверок по особому порядку в сфере санитарно-эпидемиологического благополучия населения на IІ полугодие 2022 года по Жамбылской области </t>
  </si>
  <si>
    <t>График проведения проверок по особому порядку в сфере санитарно-эпидемиологического благополучия населения на ІI полугодие 2022 года на транспорте</t>
  </si>
  <si>
    <t>КГУ "Детский дом №1 для детей-сирот и детей, оставшихся без попечения родителей, город Акколь" управления образования Акмолинской области</t>
  </si>
  <si>
    <t>детский оздоровительный центр "Рассвет"</t>
  </si>
  <si>
    <t>КГУ "Общеобразовательная школа села Азат отдела образования по Аккольскому району управления образования Акмолинской области"</t>
  </si>
  <si>
    <t>650440000038</t>
  </si>
  <si>
    <t>Акмолинская область, Аккольский район, село Азат, ул. Алаш, д. 4</t>
  </si>
  <si>
    <t>КГУ "Общеобразовательная школа села Кенес отдела образования по Аккольскому району управления образования Акмолинской области"</t>
  </si>
  <si>
    <t>011040002515</t>
  </si>
  <si>
    <t>Акмолинская область, Аккольский район, Кенесский сельский округ, село Кенес, ул. Женис, ст-е 27</t>
  </si>
  <si>
    <t>КГУ "Школа-детский сад села Наумовка отдела образования по Аккольскому району управления образования Акмолинской области"</t>
  </si>
  <si>
    <t>670340000028</t>
  </si>
  <si>
    <t>Акмолинская область, Аккольский район, Наумовский сельский округ, село Наумовка, ул. Ыбырая Алтынсарина, ст-е 30</t>
  </si>
  <si>
    <t>КГУ "Начальная школа села Кемерколь отдела образования по Аккольскому району управления образования Акмолинской области"</t>
  </si>
  <si>
    <t>011040002862</t>
  </si>
  <si>
    <t>Акмолинская область, Аккольский район, Наумовский сельский округ, село Кемеркол, ул. Мектеп, ст-е 1</t>
  </si>
  <si>
    <t>КГУ "Основная средняя школа села Рамадан отдела образования по Аккольскому району управления образования Акмолинской области"</t>
  </si>
  <si>
    <t>011040002872</t>
  </si>
  <si>
    <t>Акмолинская область, Аккольский район, Енбекский сельский округ, село Рамадан, ул. Бейбитшилик, ст-е 18</t>
  </si>
  <si>
    <t>КГУ "Кабинет психолого-педагогической коррекции №1, город Акколь, Аккольский район" управления образования Акмолинской области</t>
  </si>
  <si>
    <t>Акмолинская область, Аккольский район, город Акколь, ул. Талгата Бигельдинова, д. 10</t>
  </si>
  <si>
    <t xml:space="preserve">КГУ" Общеобразовательная школа села Жибек жолы отдела образования по Аршалынскому району управления образования Акмолинской области" </t>
  </si>
  <si>
    <t>650440000098</t>
  </si>
  <si>
    <t>Акмолинская область, Аршалынский район, с.Жибек жолы ул.Казыкбек би,44</t>
  </si>
  <si>
    <t xml:space="preserve">КГУ" Общеобразовательная школа имени Иманжусупа Кутпанулы села Жибек жолы отдела образования по Аршалынскому району управления образования Акмолинской области" </t>
  </si>
  <si>
    <t>021240003601</t>
  </si>
  <si>
    <t>Акмолинская область, Аршалынский район,а.Жибек жолы ул.М.Маметовой ,19</t>
  </si>
  <si>
    <t xml:space="preserve">КГУ" Общеобразовательная школа села Константиновка отдела образования по Аршалынскому району управления образования Акмолинской области" </t>
  </si>
  <si>
    <t>660340000026</t>
  </si>
  <si>
    <t>Акмолинская область, Аршалынский район, с.Константиновка, ул.Центральная,41</t>
  </si>
  <si>
    <t>КГУ"Общеобразовательная школа  села Турген  отдела образования по Аршалынскому району управления образования Акмолинской области"</t>
  </si>
  <si>
    <t>650840000092</t>
  </si>
  <si>
    <t>Акмолинская область, Аршалынский район, а.Турген ул.Жастар,15</t>
  </si>
  <si>
    <t>КГУ"Общеобразовательная школа №2 поселка Аршалы отдела образования по Аршалынскому району управления образования Акмолинской области"</t>
  </si>
  <si>
    <t>650440000078</t>
  </si>
  <si>
    <t xml:space="preserve">Акмолинская область, Аршалынский район, п.Аршалы ул.Астана,21 </t>
  </si>
  <si>
    <t xml:space="preserve">Акмолинская область, Аршалынский район, п.Аршалы, ул.Республики, 19 </t>
  </si>
  <si>
    <t>Акмолинская область, Аршалынский район, п.Аршалы, ул.Астана, 21</t>
  </si>
  <si>
    <t xml:space="preserve">медицинский кабинет  </t>
  </si>
  <si>
    <t>Акмолинская область, Аршалынский район, п.Аршалы, ул.Жолдаспаева, 18</t>
  </si>
  <si>
    <t xml:space="preserve"> медицинский кабинет </t>
  </si>
  <si>
    <t>Акмолинская область, Аршалынский район, ст.Анар, ул.Астана, 36</t>
  </si>
  <si>
    <t xml:space="preserve"> медицинский кабинет</t>
  </si>
  <si>
    <t>Акмолинская область, Аршалынский район, с.Берсуат,ул.Женис, 29</t>
  </si>
  <si>
    <t xml:space="preserve"> медицинский кабинет  </t>
  </si>
  <si>
    <t>Акмолинская область, Аршалынский район, с.Волгодоновка, ул.Центральная, 5</t>
  </si>
  <si>
    <t>Акмолинская область, Аршалынский район, с.Арнасай, ул.Желтоксан, 26</t>
  </si>
  <si>
    <t>Акмолинская область, Аршалынский район, с.Ижевское, ул.Садовая, 26</t>
  </si>
  <si>
    <t>Акмолинская область, Аршалынский район, с.Константиновка, ул.Центральная, 41</t>
  </si>
  <si>
    <t>Акмолинская область, Аршалынский район, а.Жибек жолы, ул.Казыбек би, 44</t>
  </si>
  <si>
    <t>Акмолинская область, Аршалынский район, а.Булаксай, ул.Сейфулина, 5</t>
  </si>
  <si>
    <t>Акмолинская область, Аршалынский район, с.Сараба, ул.Толе би,1</t>
  </si>
  <si>
    <t>Акмолинская область, Аршалынский район, с.Турген, ул.Жастар, 15</t>
  </si>
  <si>
    <t>Акмолинская область, Аршалынский район, с.Акбулак, ул.Набережная, 68</t>
  </si>
  <si>
    <t xml:space="preserve"> медицинский кабинет   </t>
  </si>
  <si>
    <t>Акмолинская область, Аршалынский район, а.Булаксай, ул.Абая,11</t>
  </si>
  <si>
    <t xml:space="preserve">медицинский кабинет </t>
  </si>
  <si>
    <t>Акмолинская область, Аршалынский район, ст.Сары-оба, ул.Бейбитшилик, 35</t>
  </si>
  <si>
    <t>Акмолинская область, Аршалынский район, с.Костомар, ул.К.Сатпаева, 20</t>
  </si>
  <si>
    <t>Акмолинская область, Аршалынский район, а.Жибек жолы, ул.М.Маметовой, 19</t>
  </si>
  <si>
    <t>Акмолинская область, Аршалынский район, с.Койгельды, ул.Жастар, 1/а</t>
  </si>
  <si>
    <t>Акмолинская область, Аршалынский район,                                                      п.Аршалы-2</t>
  </si>
  <si>
    <t>Акмолинская область, Аршалынский район,                                                       п.Аршалы-2</t>
  </si>
  <si>
    <t>Филиал "Ишим" Республиканского государственного предприятия на праве хозяйственного ведения "Нуринский групповой  водопровод" Комитета по водным ресурсам Министерства экологии, геологии и природных ресурсов Республики Казахстан</t>
  </si>
  <si>
    <t>200241019094</t>
  </si>
  <si>
    <t xml:space="preserve">Акмолинская область, Аршалынский район,                                                    с.Ижевское </t>
  </si>
  <si>
    <t>Акмолинская область, Аршалынский район,                                                    ст.Шоптыкуль</t>
  </si>
  <si>
    <t xml:space="preserve"> объект общественного питания </t>
  </si>
  <si>
    <t xml:space="preserve">ГКП на ПХВ "Астраханская районная больница"село Астраханка, Астраханский район управления здравоохранения Акмолинской области </t>
  </si>
  <si>
    <t>040440004480</t>
  </si>
  <si>
    <t>Акмолинская область, Астраханский район, с.Астраханка, И. Алтынсарина, д.42</t>
  </si>
  <si>
    <t>Акмолинская область, Астраханский район, с.Астраханка, И.Алтынсарина д.42</t>
  </si>
  <si>
    <t>Акмолинская область, Астраханский район, с.Первомайка</t>
  </si>
  <si>
    <t>Акмолинская область, Астраханский район, с.Старый Колутон</t>
  </si>
  <si>
    <t>Акмолинская область, Астраханский район, с.Новочеркасское</t>
  </si>
  <si>
    <t>Акмолинская область, Астраханский район, с.Зеленое</t>
  </si>
  <si>
    <t>Акмолинская область, Астраханский район, с.Петровка</t>
  </si>
  <si>
    <t>Акмолинская область, Астраханский район, с.Жалтырь</t>
  </si>
  <si>
    <t>Акмолинская область, Астраханский район, ст.Колутон</t>
  </si>
  <si>
    <t>Акмолинская область, Астраханский район, с.Камышенка</t>
  </si>
  <si>
    <t>Акмолинская область, Астраханский район, с.Жана-Турмыс</t>
  </si>
  <si>
    <t>Акмолинская область, Астраханский район, с.Новый Колутон</t>
  </si>
  <si>
    <t>Акмолинская область, Астраханский район, с.Орнек</t>
  </si>
  <si>
    <t>Акмолинская область, Астраханский район, с.Ягодное</t>
  </si>
  <si>
    <t>Акмолинская область, Астраханский район, с.Берлик</t>
  </si>
  <si>
    <t>Акмолинская область, Астраханский район, с.Степное</t>
  </si>
  <si>
    <t>Акмолинская область, Астраханский район, с.Приишимка</t>
  </si>
  <si>
    <t>Акмолинская область, Астраханский район, с.Шиликты</t>
  </si>
  <si>
    <t>Акмолинская область, Астраханский район, с.Акимовка</t>
  </si>
  <si>
    <t>Акмолинская область, Астраханский район, с.Оксановка</t>
  </si>
  <si>
    <t>Акмолинская область, Астраханский район, с.Узунколь</t>
  </si>
  <si>
    <t>Акмолинская область, Астраханский район, с.Таволжанка</t>
  </si>
  <si>
    <t>Акмолинская область, Астраханский район, с.Жана-Берлик</t>
  </si>
  <si>
    <t>Акмолинская область, Астраханский район, с.Каменка</t>
  </si>
  <si>
    <t>Акмолинская область, Астраханский район, с.Коскуль</t>
  </si>
  <si>
    <t>Акмолинская область, Астраханский район, с.Ковыленка</t>
  </si>
  <si>
    <t>Акмолинская область, Астраханский район, с.Булакты</t>
  </si>
  <si>
    <t>Акмолинская область, Астраханский район, с.Жамбыл</t>
  </si>
  <si>
    <t>Акмолинская область, Астраханский район, с.Караколь</t>
  </si>
  <si>
    <t>Акмолинская область, Астраханский район, с.Жарсуат</t>
  </si>
  <si>
    <t>Акмолинская область, Астраханский район, с.Ондирис</t>
  </si>
  <si>
    <t>Акмолинская область, Астраханский район, с.Ак-Беит</t>
  </si>
  <si>
    <t>Акмолинская область, Астраханский район, с.Лозовое</t>
  </si>
  <si>
    <t xml:space="preserve">Медицинский кабинет при КГУ "Астраханская ООШ №2" </t>
  </si>
  <si>
    <t xml:space="preserve">Акмолинская область, Астраханский район, с. Астраханка, ул. Аль-Фараби, д.64  </t>
  </si>
  <si>
    <t>Медицинский кабинет при КГУ "Жалтырская ООШ №3"</t>
  </si>
  <si>
    <t>Акмолинская область, Астраханский район, с.Жалтыр, ул.Вокзальная, д.1</t>
  </si>
  <si>
    <t xml:space="preserve">Медицинский кабинет при КГУ "Жана-Турмыская ООШ"  </t>
  </si>
  <si>
    <t>Акмолинская область, Астраханский район, с.Жана-Турмыс, ул.Аблайхана, д.16</t>
  </si>
  <si>
    <t xml:space="preserve">Медицинский кабинет при КГУ "Астраханская ООШ №1" </t>
  </si>
  <si>
    <t xml:space="preserve"> Акмолинская область, Астраханский район, с.Астраханка, ул. Аль-Фараби, д.17  </t>
  </si>
  <si>
    <t xml:space="preserve">Медицинский кабинет при КГУ "Жарсуатская ОШ" </t>
  </si>
  <si>
    <t xml:space="preserve">Медицинский кабинет при КГУ "Новоколутонская ООШ" </t>
  </si>
  <si>
    <t xml:space="preserve">Медицинский кабинет при ГУ "Оксановская ОСШ" </t>
  </si>
  <si>
    <t>Медицинский кабинет при ГУ "Жалтырская ООШ №1"</t>
  </si>
  <si>
    <t>Акмолинская область, Астраханский район, с.Жалтыр, ул.Чапаева, д.26а</t>
  </si>
  <si>
    <t xml:space="preserve">Медицинский кабинет при ГУ "Первомайская ООШ" </t>
  </si>
  <si>
    <t>Акмолинская область, Астраханский район, с.Первомайка, ул.Мира, д.42</t>
  </si>
  <si>
    <t>Медицинский кабинет при КГУ "Колутонская ООШ"</t>
  </si>
  <si>
    <t>Акмолинская область, Астраханский район, ст.Колутон, ул.Кенесары, д.12</t>
  </si>
  <si>
    <t xml:space="preserve">Медицинский кабинет при КГУ "Новочеркасская ООШ" </t>
  </si>
  <si>
    <t>Акмолинская область, Астраханский район, с.Новочеркасское, ул.Школьная, д.1</t>
  </si>
  <si>
    <t xml:space="preserve">Медицинский кабинет при КГУ "Зеленое ООШ"  </t>
  </si>
  <si>
    <t>Акмолинская область, Астраханский район, с.Зеленое, ул.Молодежная, д.21</t>
  </si>
  <si>
    <t xml:space="preserve">Медицинский кабинет при КГУ "Петровская ООШ" </t>
  </si>
  <si>
    <t>Акмолинская область, Астраханский район, с.Петровка, ул.Абая, д.37</t>
  </si>
  <si>
    <t xml:space="preserve">Медицинский кабинет при КГУ "Жалтырская №2 ООШ" </t>
  </si>
  <si>
    <t>Акмолинская область, Астраханский район, с. Жалтыр, ул.Мира, д.91</t>
  </si>
  <si>
    <t xml:space="preserve">Медицинский кабинет при КГУ "Староколутонская ООШ" </t>
  </si>
  <si>
    <t>Акмолинская область, Астраханский район, с.Старый Колутон, ул.Б.Момышулы, д.30</t>
  </si>
  <si>
    <t xml:space="preserve">Медицинский кабинет при КГУ "Таволжанская ОСШ" </t>
  </si>
  <si>
    <t>КГУ "Общеобразовательная школа села Жамбыл отдела образования по Астраханскому району управления образования Акмолинской области»</t>
  </si>
  <si>
    <t>021140002263</t>
  </si>
  <si>
    <t>Акмолинская область, Астраханский район, с.Жамбыл, ул.А.Кунанбаева, д.19</t>
  </si>
  <si>
    <t>КГУ «Общеобразовательная школа села Колутон отдела образования по Астраханскому району управления образования Акмолинской области»;</t>
  </si>
  <si>
    <t>021140002233</t>
  </si>
  <si>
    <t>КГУ«Общеобразовательная школа села Старый Колутон отдела образования по Астраханскому району управления образования Акмолинской области»</t>
  </si>
  <si>
    <t>021040002061</t>
  </si>
  <si>
    <t>КГУ "Общеобразовательная школа села Первомайка отдела образования по Астраханскому району управления образования Акмолинской области»;</t>
  </si>
  <si>
    <t>Акмолинская область, Астраханский район, с.Жамбыл, ул.Мира, д.42</t>
  </si>
  <si>
    <t>КГУ Общеобразовательная школа села Петровка отдела образования по Астраханскому району управления образования Акмолинской области»</t>
  </si>
  <si>
    <t>021040001896</t>
  </si>
  <si>
    <t>КГУ Общеобразовательная школа № 1 села Жалтыр отдела образования по Астраханскому району управления образования Акмолинской области»</t>
  </si>
  <si>
    <t>021040001945</t>
  </si>
  <si>
    <t>КГУ "Основная средняя школа села Оксановка отдела образования по Астраханскому району управления образования Акмолинской области"</t>
  </si>
  <si>
    <t xml:space="preserve">КТ "ФЕДОРЕНКО и Компания" </t>
  </si>
  <si>
    <t>610240000023</t>
  </si>
  <si>
    <t>Акмолинская область, Астраханский район, с.Новочеркасское, ул.Мира, д.32А</t>
  </si>
  <si>
    <t xml:space="preserve"> ТОО Камышенка</t>
  </si>
  <si>
    <t>051240002788</t>
  </si>
  <si>
    <t xml:space="preserve">ТОО "Аlma Premium" </t>
  </si>
  <si>
    <t>010440003288</t>
  </si>
  <si>
    <t>Акмолинская область, Атбасарский район, г. Атбасар ул. Валиханова 11</t>
  </si>
  <si>
    <t>ТОО "Ирченко Элеватор"</t>
  </si>
  <si>
    <t>130540018819</t>
  </si>
  <si>
    <t>Акмолинская область, Атбасарский район, с. Мариновак</t>
  </si>
  <si>
    <t>ТОО "Бастау"</t>
  </si>
  <si>
    <t>склад для хранения пестицидов и ядохимикатов</t>
  </si>
  <si>
    <t>Лагерь</t>
  </si>
  <si>
    <t>КГУ "Общеобразовательная школа №3 города Атбасар отдела образования по Атбасарскому району управления образования Акмолинской области"</t>
  </si>
  <si>
    <t>631240000010</t>
  </si>
  <si>
    <t>Акмолинская область, Атбасарский район, г.Атбасар, мкр.1</t>
  </si>
  <si>
    <t>КГУ "Общеобразовательная школа №8 города Атбасар отдела образования по Атбасарскому району управления образования Акмолинской области"</t>
  </si>
  <si>
    <t>980640000063</t>
  </si>
  <si>
    <t>Акмолинская область, Атбасарский район, г.Атбасар, ул.Кошанбаева, 94</t>
  </si>
  <si>
    <t>КГУ "Основная средняя школа села Бейс-Хазрет отдела образования по Атбасарскому району управления образования Акмолинской области"</t>
  </si>
  <si>
    <t xml:space="preserve">980340000657    </t>
  </si>
  <si>
    <t>Акмолинская область, Атбасарский район, с.Бейсхазрет</t>
  </si>
  <si>
    <t>КГУ "Общеобразовательная школа села Тимашевка отдела образования по Атбасарскому району управления образования Акмолинской области"</t>
  </si>
  <si>
    <t>680840000018</t>
  </si>
  <si>
    <t>Акмолинская область, Атбасарский район, с.Тимашевка</t>
  </si>
  <si>
    <t>КГУ "Специальная школа-интернат №2, город Атбасар" управления образования Акмолинской области</t>
  </si>
  <si>
    <t>750940000047</t>
  </si>
  <si>
    <t>Школа-интернат</t>
  </si>
  <si>
    <t>Акмолинская область, Атбасарский район, г.Атбасар, ул.Женис, 61</t>
  </si>
  <si>
    <t xml:space="preserve">КГУ "Основная средняя школа села Мамай отдела образования по району Биржан сал управления образования Акмолинской области  </t>
  </si>
  <si>
    <t>970140003935</t>
  </si>
  <si>
    <t xml:space="preserve">Акмолинская область,район Биржан сал ,с Мамай,ул.Ш.Уалиханова,11 </t>
  </si>
  <si>
    <t xml:space="preserve">КГУ "Общеобразовательная школа села Ангал батыр отдела образования по району Биржан сал управления образования Акмолинской области  </t>
  </si>
  <si>
    <t>970140003996</t>
  </si>
  <si>
    <t xml:space="preserve">Акмолинская область,район Биржан сал ,с Ангал батыр,ул.Жамбыла,8 </t>
  </si>
  <si>
    <t xml:space="preserve">КГУ "Общеобразовательная школа села Бирсуат отдела образования по району Биржан сал управления образования Акмолинской области  </t>
  </si>
  <si>
    <t>970140004046</t>
  </si>
  <si>
    <t>Акмолинская область,район Биржан сал,села Бирсуат,ул. С Нурмаганова ,9</t>
  </si>
  <si>
    <t xml:space="preserve">КГУ "Основная средняя школа села  Аксу отдела образования по району Биржан сал управления образования Акмолинской области  </t>
  </si>
  <si>
    <t xml:space="preserve">970140004343  </t>
  </si>
  <si>
    <t>Акмолинская область,район Биржан сал,села Аксу,ул. Желтоксан ,7</t>
  </si>
  <si>
    <t xml:space="preserve">КГУ "Общеобразовательная школа  им Шаймердена Косшыгулова  села Когам отдела образования по району Биржан сал управления образования Акмолинской области  </t>
  </si>
  <si>
    <t>Акмолинская область,район Биржан сал,села Когам,ул. И.Алтынсарина  ,1</t>
  </si>
  <si>
    <t>ТОО "Саspian Food"</t>
  </si>
  <si>
    <t xml:space="preserve">Производственная столовая при цементном заводе ТОО ПО "Кокше Цемент" </t>
  </si>
  <si>
    <t xml:space="preserve">Акмолинская область,  район Биржан сал , с.Заозерное </t>
  </si>
  <si>
    <t xml:space="preserve">ТОО "ПО" Кокше- Цемент" </t>
  </si>
  <si>
    <t xml:space="preserve">ТОО  ПО " Кокше -Цемент" </t>
  </si>
  <si>
    <t>Акмолинская область,район Биржан сал,с Заозерное ул.Школьная ,56</t>
  </si>
  <si>
    <t xml:space="preserve">Представительство "Оркен Атансор" ТОО " Оркен" </t>
  </si>
  <si>
    <t xml:space="preserve">Представительство " Оркен Атансор" ТОО " Оркен" </t>
  </si>
  <si>
    <t>Акмолинская область,район Биржан сал,Енбекшильдерский с/о ул. Алшынбай,17</t>
  </si>
  <si>
    <t>Коммунальное государственное учреждение "Детско-юношеская спортивная школа района Биржан сал"управления физической культуры и спорта Акмолинской области</t>
  </si>
  <si>
    <t>060640005885</t>
  </si>
  <si>
    <t>Акмолинская область, район Биржан сал, г. Степняк, ул. Аблайхана, 11</t>
  </si>
  <si>
    <t>КГУ «Общеобразовательная школа № 1 села Никольское отдела образования  по Буландынскому району управления образования Акмолинской области</t>
  </si>
  <si>
    <t>Акмолинская область, Буландынский район, с.Никольское, ул.Советская 5А</t>
  </si>
  <si>
    <t>КГУ «Основная средняя школа села Тастыозек отдела образования  по Буландынскому району управления образования Акмолинской области»</t>
  </si>
  <si>
    <t>021040002071</t>
  </si>
  <si>
    <t>Акмолинская область, Буландынский район, с.Тастыозек,  ул.Достык 44</t>
  </si>
  <si>
    <t>Акмолинская область, Буландынский район, с.Байсуат, ул. Имени Абая Кунанбаева,  19</t>
  </si>
  <si>
    <t>КГУ «Начальная школа села Буденовка отдела образования  по Буландынскому району управления образования  Акмолинской области»</t>
  </si>
  <si>
    <t>Акмолинская область, Буландынский район, с.Буденовка, ул.Школьная 38</t>
  </si>
  <si>
    <t>«Начальная школа-детский сад села Купчановка отдела образования по  Буландынскому району  управления образования Акмолинской области»</t>
  </si>
  <si>
    <t>Акмолинская область, Буландынский район, с. Купчановка, ул. Мектеп 13</t>
  </si>
  <si>
    <t>КГУ "Кабинет психолого-педагогической коррекции №9, г.Макинск, Буландынский район" Управление образавания Акмолинской области</t>
  </si>
  <si>
    <t>КГУ "Центр оказания специальных социальных услуг село Купчановка, Буландынского района" Управления координации занятости и социальных программ Акмолинской области</t>
  </si>
  <si>
    <t>КГУ "Центр оказания специальных социальных услуг г.Макинск, Буландынского района" Управления координации занятости и социальных программ Акмолинской области</t>
  </si>
  <si>
    <t>Акмолинская область, Буландынский район, г.Макинск, ул.Клубная 30</t>
  </si>
  <si>
    <t>Товарищество с ограниченной ответственностью "Макинская Птицефабрика"</t>
  </si>
  <si>
    <t>141140014251</t>
  </si>
  <si>
    <t>Акмолинская область, Буландынский район, город Макинск, промышленная зона Северо-Западная, зд. 4</t>
  </si>
  <si>
    <t>Школа – детский сад «Балдырған» города Макинск отдела образования  по Буландынскому району управления образования Акмолинской области</t>
  </si>
  <si>
    <t>101140008795</t>
  </si>
  <si>
    <t>Акмолинская область, Буландынский район, город Макинск, ул. Мирона Кима, д. 14</t>
  </si>
  <si>
    <t xml:space="preserve">ГУ "Отдел ЖКХ и ЖИ Бурабайского района" </t>
  </si>
  <si>
    <t>031040003963</t>
  </si>
  <si>
    <t>Акмолинская область, Бурабайский район, с.Урумкай</t>
  </si>
  <si>
    <t>Акмолинская область, Бурабайский район, с.Николаевка</t>
  </si>
  <si>
    <t xml:space="preserve">Акмолинская область, Бурабайский район, с.Райгородок </t>
  </si>
  <si>
    <t>Акмолинская область, Бурабайский район, с.Сосновка</t>
  </si>
  <si>
    <t>Акмолинская область, Бурабайский район, с.Лесной Хутор</t>
  </si>
  <si>
    <t>Акмолинская область, Бурабайский район, с.Савинка</t>
  </si>
  <si>
    <t>Акмолинская область, Бурабайский район, с.Сотниковка</t>
  </si>
  <si>
    <t>Акмолинская область, Бурабайский район, с.Баянбай</t>
  </si>
  <si>
    <t>Акмолинская область, Бурабайский район, с.Жасыл</t>
  </si>
  <si>
    <t>Акмолинская область, Бурабайский район, с.Тулькули</t>
  </si>
  <si>
    <t>Акмолинская область, Бурабайский район, г.Щучинск</t>
  </si>
  <si>
    <t xml:space="preserve">Акмолинская область, Бурабайский район,с.Кенесары </t>
  </si>
  <si>
    <t>Акмолинская область, Бурабайский район,с.Успено-Юрьека,</t>
  </si>
  <si>
    <t xml:space="preserve">Акмолинская область, Бурабайский район,с.Веденовка </t>
  </si>
  <si>
    <t>Акмолинская область, Бурабайский район,с.Катарколь</t>
  </si>
  <si>
    <t>Акмолинская область, Бурабайский район,с.Кызылагаш,</t>
  </si>
  <si>
    <t>Акмолинская область, Бурабайский район,с.Атамекен,</t>
  </si>
  <si>
    <t xml:space="preserve">Акмолинская область, Бурабайский район,с.Каражар  </t>
  </si>
  <si>
    <t>Акмолинская область, Бурабайский район,с.Маданиет</t>
  </si>
  <si>
    <t>Акмолинская область, Бурабайский район,с.Первомайское</t>
  </si>
  <si>
    <t>Филиал ТОО  Учреждения образования «Голубой парус»</t>
  </si>
  <si>
    <t>981041000624</t>
  </si>
  <si>
    <t>детское дошкольное учреждение</t>
  </si>
  <si>
    <t>Акмолинская область,  Бурабайский район, г.Щучинск, мкр.Заречный 1/1</t>
  </si>
  <si>
    <t>КГУ "IT лицей- интернат"Білім-инновация  г. Щучинск  Управления образования Акмолинского  области"</t>
  </si>
  <si>
    <t>190640019752</t>
  </si>
  <si>
    <t>Акмолинская обл. Бурабайский район,г. Щучинск, мкр. Горный , уч. 28</t>
  </si>
  <si>
    <t>КГУ "Областная средняя школа - интернат санаторного типа "Жулдыз"</t>
  </si>
  <si>
    <t>ТОО "RG GOLD"</t>
  </si>
  <si>
    <t>130740005369</t>
  </si>
  <si>
    <t>горно-металлургический комплекс</t>
  </si>
  <si>
    <t>Акмолинская область, Бурабайский район, с.Райгородок</t>
  </si>
  <si>
    <t>ТОО "Журавлевка-1"</t>
  </si>
  <si>
    <t>031140000596</t>
  </si>
  <si>
    <t>ГКП на ПХВ "Областной детский реабилитационный центр  " Бурабай"   при  Управлении здравоохранения Акмолинской области</t>
  </si>
  <si>
    <t>980440001659</t>
  </si>
  <si>
    <t xml:space="preserve">детский санаторий </t>
  </si>
  <si>
    <t>Акмолинская область, Бурабайский район, п.Бурабай,  Щучинско-Боровская курортная зона</t>
  </si>
  <si>
    <t>Акмолинская область, Егиндыкольский район,  с.Егиндыколь, ул. Абая, 19</t>
  </si>
  <si>
    <t>Акмолинская область, Егиндыкольский район, с.Тоганас, ул.Центральная, 27</t>
  </si>
  <si>
    <t>Акмолинская область, Егиндыкольский район, с.Узынколь, ул.Баумана, 10А</t>
  </si>
  <si>
    <t>КГУ "Основная  средняя школа села Бестогай   отдела  образования по Ерейментаускому  району управления образования Акмолинской области"</t>
  </si>
  <si>
    <t>КГУ "Общеобразовательная  школа села имени  Олжабай  батыра отдела  образования по  Ерейментаускому  району управления образования"Акмолинской области"</t>
  </si>
  <si>
    <t>КГУ  «Основная средняя школа села Енбек   отдела  образования по Ерейментаускому району управления Акмолинской области"</t>
  </si>
  <si>
    <t>КГУ "Общеобразовательная школа села Тайбай отдела образования по Ерейментаускому  району управления Акмолинской области"</t>
  </si>
  <si>
    <t>740940000025</t>
  </si>
  <si>
    <t>Акмолинская  область,  Ерейментауский район, с. Тайбай</t>
  </si>
  <si>
    <t>КГУ "Общеобразовательная школа села Селетинское отдела  образования по  Ерейментаускому  району управления Акмолинской области"</t>
  </si>
  <si>
    <t>Акмолинская  область,  Ерейментауский район, с. Селета</t>
  </si>
  <si>
    <t>ТОО "Кызылту"</t>
  </si>
  <si>
    <t>070340013351</t>
  </si>
  <si>
    <t>Карьер</t>
  </si>
  <si>
    <t>Акмолинская область, Ерейментауский район, с.Кызылту</t>
  </si>
  <si>
    <t>ГККП "Агротехнический колледж, город Есиль при управлении образования Акмолинской области</t>
  </si>
  <si>
    <t>960240000322</t>
  </si>
  <si>
    <t>Акмолинская область, Есильский район, г.Есиль, ул.ПЛ, 7, 1 "А"</t>
  </si>
  <si>
    <t>КГУ "Основная средняя школа села Жаныспай отдела образования Есильского района Акмолинской области"</t>
  </si>
  <si>
    <t>990340007359</t>
  </si>
  <si>
    <t>Акмолинская область, Есильский район, с.Жаныспай, ул.Ленина, 18</t>
  </si>
  <si>
    <t>КГУ "Летний оздоровительный лагерь "Березка" при отделе образования Жаксынского района</t>
  </si>
  <si>
    <t>040440006991</t>
  </si>
  <si>
    <t>Летний оздоровительный лагерь "Березка"</t>
  </si>
  <si>
    <t>Акмолинская область, Жаксынский район, с.Жана-Кийма</t>
  </si>
  <si>
    <t>ГКП на ПХВ "Жаксы Су Арнасы" при акимате Жаксынского района, Акмолинской области</t>
  </si>
  <si>
    <t>080640012554</t>
  </si>
  <si>
    <t>Акмолинская область, Жаксынский район, с.Жаксы</t>
  </si>
  <si>
    <t>Акмолинская область, Жаксынский район, с.Чапаевское</t>
  </si>
  <si>
    <t>Акмолинская область, Жаксынский район, с.Тарасовка</t>
  </si>
  <si>
    <t>Акмолинская область, Жаксынский район, с.Перекатное</t>
  </si>
  <si>
    <t>Акмолинская область, Жаксынский район, с.Подгорное</t>
  </si>
  <si>
    <t>Акмолинская область, Жаксынский район, с.Кировское</t>
  </si>
  <si>
    <t>Акмолинская область, Жаксынский район, с.Кайракты</t>
  </si>
  <si>
    <t>Акмолинская область, Жаксынский район, с.Моховое</t>
  </si>
  <si>
    <t>Акмолинская область, Жаксынский район, с.Калмакколь</t>
  </si>
  <si>
    <t>Акмолинская область, Жаксынский район, с.Калининское</t>
  </si>
  <si>
    <t>Акмолинская область, Жаксынский район, с.Белагаш</t>
  </si>
  <si>
    <t>Акмолинская область, Жаксынский район, с.Беловодское</t>
  </si>
  <si>
    <t>Акмолинская область, Жаксынский район, с.Кийма</t>
  </si>
  <si>
    <t>Акмолинская область, Жаксынский район, с.Запорожье</t>
  </si>
  <si>
    <t>Акмолинская область, Жаксынский район, с.Ишимское</t>
  </si>
  <si>
    <t>Акмолинская область, Жаксынский район, с.Лозовое</t>
  </si>
  <si>
    <t>ТОО "Белагаш"</t>
  </si>
  <si>
    <t>980540000743</t>
  </si>
  <si>
    <t>ТОО "Запорожье АГРО"</t>
  </si>
  <si>
    <t>190340027297</t>
  </si>
  <si>
    <t>ТОО "Имран Agpo"</t>
  </si>
  <si>
    <t>140140010117</t>
  </si>
  <si>
    <t>Акмолинская область, Жаркаинский район, с.Пригородное, пр.Рабочих, д.9</t>
  </si>
  <si>
    <t>Акмолинская область, Жаркаинский район, с. Валиханово, ул.Школьная, д.2</t>
  </si>
  <si>
    <t>Акмолинская область, Жаркаинский район, с.Тасоткель, ул.Абая,д.3</t>
  </si>
  <si>
    <t>Акмолинская область, Жаркаинский район, с.Далабай, ул.Оспанова, д.2</t>
  </si>
  <si>
    <t>Акмолинская область, Жаркаинский район, с.Кумсуат, ул.Целинная, д.23</t>
  </si>
  <si>
    <t>Акмолинская область, Жаркаинский район, с.Шойындыколь, ул.Школьная, д. 2 А</t>
  </si>
  <si>
    <t>Акмолинская область, Жаркаинский район, с.Нахимовка, ул.Алтынсарина, д.32</t>
  </si>
  <si>
    <t>Акмолинская область, Жаркаинский район, с.Зерноградское, ул.Октябровская,д.13</t>
  </si>
  <si>
    <t>Акмолинская область, Жаркаинский район, с.Кенское, ул.Жастар, д.5</t>
  </si>
  <si>
    <t>Акмолинская область, Жаркаинский район, г.Державинск, пер.Северный, д.1</t>
  </si>
  <si>
    <t>Акмолинская область, Жаркаинский район, г.Державинск, ул.Комсомольская, д.36</t>
  </si>
  <si>
    <t>Акмолинская область, Жаркаинский район, с.Костычево, ул.Московская, д.23</t>
  </si>
  <si>
    <t>Акмолинская область, Жаркаинский район, с.Гастелло, пр.Юности, д.11</t>
  </si>
  <si>
    <t>Акмолинская область, Жаркаинский район, с.Львовское, ул.Мира, д.2</t>
  </si>
  <si>
    <t xml:space="preserve">Акмолинская область, Жаркаинский район, с.Тассуат, ул.Ы.Алтынсарина, д.6 </t>
  </si>
  <si>
    <t xml:space="preserve">медицинский кабинет   </t>
  </si>
  <si>
    <t>Акмолинская область, Жаркаинский район, с.Отрадное, ул.Сейфуллина, д.10</t>
  </si>
  <si>
    <t xml:space="preserve">Акмолинская область, Жаркаинский район, с.Бирсуат,ул.Позднякова, д.20 </t>
  </si>
  <si>
    <t xml:space="preserve">Акмолинская область, Жаркаинский район, с.Тасты-Талды, ул.Ленина, д.11 </t>
  </si>
  <si>
    <t>Акмолинская область, Жаркаинский район, г.Державинск, пер. Школьный, д.1</t>
  </si>
  <si>
    <t>Акмолинская область, Жаркаинский район, с.Пятигорское, ул.К.Давлеталина,35</t>
  </si>
  <si>
    <t>Акмолинская область, Жаркаинский район, с.Ушкарасу, ул.Абая, д.11</t>
  </si>
  <si>
    <t>КГУ "Общеобразовательная школа имени Абая села Пригородное отдела образования по Жаркаинскому району управления образования Акмолинской области"</t>
  </si>
  <si>
    <t>770940000010</t>
  </si>
  <si>
    <t>Акмолинская область, Жаркаинский район, с.Пригородное, пр.Рабочих, 9</t>
  </si>
  <si>
    <t>КГУ "Общеобразовательная школа села Валиханова  отдела образования по Жаркаинскому району управления образования Акмолинской области"</t>
  </si>
  <si>
    <t>Акмолинская область, Жаркаинский район,                        с. Валиханово, ул.Школьная,2</t>
  </si>
  <si>
    <t>Акмолинская область, Жаркаинский район, с.Тасоткель, ул.Абая,3</t>
  </si>
  <si>
    <t>КГУ "Основная средняя школа села Ушкарасу  отдела образования по  Жаркаинскому району управления образования Акмолинской области"</t>
  </si>
  <si>
    <t>КГУ  "Основная средняя школа села Кумсуат  отдела образования по Жаркаинскому району управления образования Акмолинской области"</t>
  </si>
  <si>
    <t xml:space="preserve">КГУ "Основная средняя школа села Шойындыколь отдела образования по Жаркаинскому району управления образования Акмолинской области" </t>
  </si>
  <si>
    <t>КГУ "Основная средняя школа села Нахимовка отдела образования по Жаркаинскому району управления образования Акмолинской области"</t>
  </si>
  <si>
    <t>ТОО "Ак-бидай"</t>
  </si>
  <si>
    <t>011140001858</t>
  </si>
  <si>
    <t>Акмолинская область, Жаркаинский район, п.Достык, ул.Элеваторная 2 А</t>
  </si>
  <si>
    <t>Государственное коммунальное предприятие на праве хозяйственного ведения "Коммунсервис"          Жаркаинского района</t>
  </si>
  <si>
    <t>040540004522</t>
  </si>
  <si>
    <t>Акмолинская область, Жаркаинский район, г.Державинск</t>
  </si>
  <si>
    <t>Акмолинская область, Жаркаинский район, с.Пригородное</t>
  </si>
  <si>
    <t>Акмолинская область, Жаркаинский район,                   с.Гастелло</t>
  </si>
  <si>
    <t>Акмолинская область, Жаркаинский район,                       с.Ушкарасу</t>
  </si>
  <si>
    <t>Акмолинская область, Жаркаинский район, с.Пятигорское</t>
  </si>
  <si>
    <t>Акмолинская область, Жаркаинский район, с.с.Костычево-Донское</t>
  </si>
  <si>
    <t>Акмолинская область, Жаркаинский район,                      с.Тасоткель</t>
  </si>
  <si>
    <t>Акмолинская область, Жаркаинский район,                       с.Отрадное</t>
  </si>
  <si>
    <t>Акмолинская область, Жаркаинский район,                       с.Далабай</t>
  </si>
  <si>
    <t xml:space="preserve">Акмолинская область, Жаркаинский район,                     с.Тассуат </t>
  </si>
  <si>
    <t>Акмолинская область, Жаркаинский район,                       с.Валиханова</t>
  </si>
  <si>
    <t>Акмолинская область, Жаркаинский район,                      с.Тасты-Талды</t>
  </si>
  <si>
    <t>Акмолинская область, Жаркаинский район, с.Зерноградское</t>
  </si>
  <si>
    <t>Акмолинская область, Жаркаинский район,                                 с.Львоское</t>
  </si>
  <si>
    <t>Акмолинская область, Жаркаинский район,                                 с.Бирсуат</t>
  </si>
  <si>
    <t>КГУ "Общеобразовательная  школа села Молодежное отдела образования по Зерендинскому району управления образования Акмолинской области "</t>
  </si>
  <si>
    <t>970240001065</t>
  </si>
  <si>
    <t xml:space="preserve"> средняя школа </t>
  </si>
  <si>
    <t>Акмолинская область, Зерендинский район, с.Молодежное, ул.Комсомольская, 36</t>
  </si>
  <si>
    <t>24.09.2001</t>
  </si>
  <si>
    <t>КГУ "Общеобразовательная  школа №2  села Зеренда отдела образования по Зерендинскому району управления образования Акмолинской области "</t>
  </si>
  <si>
    <t xml:space="preserve">970140003503  </t>
  </si>
  <si>
    <t xml:space="preserve">Акмолинская область, Зерендинский район, с.Зеренда, ул.Нагорная, 1 </t>
  </si>
  <si>
    <t>КГУ "Основная средняя школа села Заречное отдела образования по Зерендинскому району управления образования Акмолинской области "</t>
  </si>
  <si>
    <t>980340002118</t>
  </si>
  <si>
    <t>Акмолинская область, Зерендинский район, с.Заречное, ул.Мектеп, 1</t>
  </si>
  <si>
    <t>21.02.2003</t>
  </si>
  <si>
    <t>ТОО "Викторовское"</t>
  </si>
  <si>
    <t>980640002802</t>
  </si>
  <si>
    <t xml:space="preserve"> кафе </t>
  </si>
  <si>
    <t>Акмолинская область, Зерендинский район, с.Викторовка</t>
  </si>
  <si>
    <t>ТОО "Дихан Плюс"</t>
  </si>
  <si>
    <t>020240007562</t>
  </si>
  <si>
    <t>Акмолинская область, Зерендинский район, с.Куропаткино</t>
  </si>
  <si>
    <t>ТОО "Milk Project"</t>
  </si>
  <si>
    <t>090540008108</t>
  </si>
  <si>
    <t>молокоперерабатывающий цех</t>
  </si>
  <si>
    <t>Акмолинская область, Зерендинский район, с.Садовое</t>
  </si>
  <si>
    <t>АО "Altyntau Kokshetau"</t>
  </si>
  <si>
    <t xml:space="preserve">101040011256  </t>
  </si>
  <si>
    <t>промышленный объект, карьер по добыче руд</t>
  </si>
  <si>
    <t>Акмолинский район, Зерендинский район, Конысбайский с/о промышленная площадка</t>
  </si>
  <si>
    <t>Коммунальное государственное учреждение «Общеобразовательная школа села Жантеке отдела образования по Коргалжынскому району управления образования Акмолинской области»</t>
  </si>
  <si>
    <t>Акмолинская область, Коргалжынский район,  село Жантеке, ул. Жакена Шаяхметова, д. 1</t>
  </si>
  <si>
    <t>Коммунальное государственное учреждение «Общеобразовательная школа имени Шокана Уалиханова села Караегин отдела образования по Коргалжынскому району управления образования Акмолинской области»</t>
  </si>
  <si>
    <t>Акмолинская область, Коргалжынский район, село Караегин, ул. Шокана Уалиханова, д. 11</t>
  </si>
  <si>
    <t>Коммунальное государственное учреждение «Основная средняя школа села Уялы отдела образования по Коргалжынскому району управления образования Акмолинской области»</t>
  </si>
  <si>
    <t>Акмолинская область, Коргалжынский район, село Уялы, ул. Абая Кунанбаева, д. 1</t>
  </si>
  <si>
    <t>Коммунальное государственное учреждение «Общеобразовательная школа села Шалкар отдела образования по Коргалжынскому району управления образования Акмолинской области»</t>
  </si>
  <si>
    <t>Акмолинская область, Коргалжынский район, село Шалкар, ул. Абая Кунанбаева, зд. 34</t>
  </si>
  <si>
    <t>Коммунальное государственное учреждение «Основная средняя школа села Майшукур отдела образования по Коргалжынскому району управления образования Акмолинской области»</t>
  </si>
  <si>
    <t>Акмолинская область, Коргалжынский район, село Майшукур, ул. Абая, д. 15</t>
  </si>
  <si>
    <t>Коммунальное государственное учреждение "Общеобразовательная школа села Кенбидаик отдела образования по Коргалжынскому району управления образования Акмолинской области"</t>
  </si>
  <si>
    <t>Акмолинская область, Коргалжынский район,  село Кенбидаик, ул. Т.Бигельдинова, д. 22</t>
  </si>
  <si>
    <t>Коммунальное государственное учреждение "Общеобразовательная школа села Арыкты отдела образования по Коргалжынскому району управления образования Акмолинской области"</t>
  </si>
  <si>
    <t>Акмолинская область, Коргалжынский район, село Арыкты, ул. Тауелсиздик, д. 24</t>
  </si>
  <si>
    <t>Коммунальное государственное учреждение «Общеобразовательная школа имени Усенова села Сабынды отдела образования по Коргалжынскому району управления образования Акмолинской области»</t>
  </si>
  <si>
    <t>020840000844</t>
  </si>
  <si>
    <t>Акмолинская область, Коргалжынский район, Сабындинский сельский округ, село Сабынды, ул. Абая Кунанбаева, д. 24</t>
  </si>
  <si>
    <t>Товарищество с ограниченной  ответственностью "Астан АгроПродукт"</t>
  </si>
  <si>
    <t>080640001896</t>
  </si>
  <si>
    <t>Акмолинская область, Коргалжынский район,  село Сабынды, мкр. Калкабека Шымырулы, д. 35</t>
  </si>
  <si>
    <t>Государственное коммунальное казенное предприятие "Центр оказания специальных социальных услуг поселка Шантобе, города Степногорск, "Жаксы Жангыстау" управления координации занятости и социальных программ Акмолинской области</t>
  </si>
  <si>
    <t>151040013569</t>
  </si>
  <si>
    <t>Центр оказания специальных социальных услуг поселка Шантобе, города Степногорск, "Жаксы Жангыстау" управления координации занятости и социальных программ Акмолинской области</t>
  </si>
  <si>
    <t>Акмолинская область, Сандыктауский район, п.Шантобе улица 30 лет Победы, д. 1</t>
  </si>
  <si>
    <t>20.01.2022</t>
  </si>
  <si>
    <t>Акмолинская область Сандыктауский район,  село Спасское, улицаТәуелсіздіктің 25 жылдығы, 5</t>
  </si>
  <si>
    <t>22.05.2003</t>
  </si>
  <si>
    <t>КГУ «Основная средняя школа села Васильевка отдела образования по Сандыктаускому району управления образования Акмолинской области»</t>
  </si>
  <si>
    <t>Акмолинская область Сандыктауский район, село Васильевка, улица  Саққұлақ би, 2</t>
  </si>
  <si>
    <t>13.04.2015</t>
  </si>
  <si>
    <t>Акмолинская область Сандыктауский район,  село Дорогинка, улица  А.Пушкина, 17</t>
  </si>
  <si>
    <t>КГУ "Основная средняя школа имени НургабулыМалгаждарова села Кызыл-Казахстан отдела образования по Сандыктаускому району управления образования Акмолинской области"</t>
  </si>
  <si>
    <t>Акмолинская область Сандыктауский район, село Кызыл-Казахстан, улица  Мектеп, 9</t>
  </si>
  <si>
    <t>Акмолинская область Сандыктауский район, село Михайловка, улица Мектеп, 15 А</t>
  </si>
  <si>
    <t>Акмолинская область Сандыктауский район, село Преображенка, улица 25 лет Независимости,18</t>
  </si>
  <si>
    <t>КГУ "Основная средняя школа села Улан  отдела образования по Сандыктаускому району управления образования Акмолинской области"</t>
  </si>
  <si>
    <t>011040003711</t>
  </si>
  <si>
    <t>Уланская основная школа</t>
  </si>
  <si>
    <t>Акмолинская область, Сандыктауский район, с.Улан, ул.Кенесары Касымова, д.18</t>
  </si>
  <si>
    <t>25.11.2001</t>
  </si>
  <si>
    <t xml:space="preserve">КГУ "Областной центр поддержки детей находящихся в трудной жизненой сетуации , село Сандыктау" управления образования Акмолинской области </t>
  </si>
  <si>
    <t xml:space="preserve">десткий дом  - </t>
  </si>
  <si>
    <t xml:space="preserve">Акмолинская область, Сандыктауский район, с.Сандыктау ул Байтерек здание 1 </t>
  </si>
  <si>
    <t>30.04.1999</t>
  </si>
  <si>
    <t>КГУ "Агротехнический колледж №2 Сандыктауский район " управления образования Акмолинской области</t>
  </si>
  <si>
    <t>591240000045</t>
  </si>
  <si>
    <t>Акмолинская область, Сандыктауский район, с.Каменка</t>
  </si>
  <si>
    <t>17.04.2002</t>
  </si>
  <si>
    <t>КГУ "Общеобразовательная  школа села Ыбрая Алтынсарина отдела образования по Целиноградскому району Управления  образования Акмолинской области"</t>
  </si>
  <si>
    <t>КГУ "Общеобразовательная  школа села Каражар отдела образования по Целиноградскому району Управления  образования Акмолинской области"</t>
  </si>
  <si>
    <t>КГУ "Общеобразовательная  школа села Шалкар отдела образования по Целиноградскому району Управления  образования Акмолинской области"</t>
  </si>
  <si>
    <t>КГУ "Общеобразовательная  школа села Косчеку отдела образования по Целиноградскому району Управления  образования Акмолинской области"</t>
  </si>
  <si>
    <t>030540004263</t>
  </si>
  <si>
    <t>Акмолинская область, Целиноградский район, с.Косшокы</t>
  </si>
  <si>
    <t>КГУ "Основная средняя школа села Опан отдела образования по Целиноградскому району Управления  образования Акмолинской области"</t>
  </si>
  <si>
    <t>ТОО "АГРОФИРМА "АҚ ДӘН"</t>
  </si>
  <si>
    <t>001240000594</t>
  </si>
  <si>
    <t xml:space="preserve">Пекарня </t>
  </si>
  <si>
    <t xml:space="preserve">ГКП на ПХВ"Многопрофильная больница №2" при управлении здравохранения Акмолинской области </t>
  </si>
  <si>
    <t xml:space="preserve">г.Нур-Султан, ул Манаса 22. </t>
  </si>
  <si>
    <t xml:space="preserve">АО "Петровское" </t>
  </si>
  <si>
    <t>940540001176</t>
  </si>
  <si>
    <t>Акмолинская область, Шортандинский район, с.Петровка</t>
  </si>
  <si>
    <t>ТОО «Казахалтын Technology»</t>
  </si>
  <si>
    <t>160540019476</t>
  </si>
  <si>
    <t>рудник Жолымбет</t>
  </si>
  <si>
    <t>Акмолинская область, Шортандинский район, п.Жолымбет</t>
  </si>
  <si>
    <t>ТОО "Казахалтын "</t>
  </si>
  <si>
    <t>990940003176</t>
  </si>
  <si>
    <t>ТОО "Научно-аналитический центр "Биомедпрепарат"</t>
  </si>
  <si>
    <t>090440013478</t>
  </si>
  <si>
    <t>Лечебно-диагностический центр "БИОМЕД"</t>
  </si>
  <si>
    <t>Акмолинская область, г.Степногорск, 9 мкр., зд.3</t>
  </si>
  <si>
    <t>Представительство ТОО "В. В. NURA" - "Центр амбулаторного диализа" в г.Кокшетау</t>
  </si>
  <si>
    <t>151242000773</t>
  </si>
  <si>
    <t>Диализный центр</t>
  </si>
  <si>
    <t>КГУ "Общеобразовательная школа №2 имени Ахмета Байтурсынулы города Степногорск отдела образования по городу Степногорск управления образования Акмолинской области"</t>
  </si>
  <si>
    <t>КГУ "Основная средняя школа поселка Аксу отдела образования по городу Степногорск управления образования Акмолинской области"</t>
  </si>
  <si>
    <t>КГУ "Общеобразовательная школа №1 поселка Аксу отдела образования по городу Степногорск управления образования Акмолинской области"</t>
  </si>
  <si>
    <t>041240006233</t>
  </si>
  <si>
    <t xml:space="preserve">Акмолинская область, г.Степногорск, п.Аксу, ул.Кирова, зд.11 </t>
  </si>
  <si>
    <t xml:space="preserve">КГУ "Общеобразовательная школа № 2 поселка Аксу отдела образования по городу Степногорск управления образования Акмолинской области" </t>
  </si>
  <si>
    <t>041240006223</t>
  </si>
  <si>
    <t xml:space="preserve">Акмолинская область, г.Степногорск, п.Аксу, ул.Ленина, зд.3 </t>
  </si>
  <si>
    <t xml:space="preserve">КГУ "Общеобразовательная школа № 1 поселка Бестобе отдела образования по городу Степногорск управления образования Акмолинской области" </t>
  </si>
  <si>
    <t xml:space="preserve">КГУ "Основная средняя школа поселка Бестобе отдела образования по городу Степногорск управления образования Акмолинской области" </t>
  </si>
  <si>
    <t>КГУ "Общеобразовательная школа села Байконыс отдела образования по городу Степногорск управления образования Акмолинской области"</t>
  </si>
  <si>
    <t>011040002822</t>
  </si>
  <si>
    <t xml:space="preserve">Акмолинская область, г.Степногорск, с.Степногорское </t>
  </si>
  <si>
    <t xml:space="preserve">КГУ "Общеобразовательная школа села Карабулак отдела образования по городу Степногорск управления образования Акмолинской области" </t>
  </si>
  <si>
    <t xml:space="preserve">КГУ "Общеобразовательнае школа села Изобильное отдела образования по городу Степногорск управления образования Акмолинской области" </t>
  </si>
  <si>
    <t>КГУ "Общеобразовательная школа № 1 имени Ыбырая Алтынсарина города Степногорск отдела образования по городу Степногорск управления образования Акмолинской области"</t>
  </si>
  <si>
    <t>040340006600</t>
  </si>
  <si>
    <t xml:space="preserve">Акмолинская область, г.Степногорск, 1 мкр., зд.57  </t>
  </si>
  <si>
    <t>КГУ "Многопрофильная школа-лицей №5" имени С. Сейфуллина города Степногорск отдела образования по городу Степногорск</t>
  </si>
  <si>
    <t>КГУ "Областная специальная школа - интернат №4 для одаренных детей "Болашак"</t>
  </si>
  <si>
    <t>ТОО "Степногорск Темір Жолы"</t>
  </si>
  <si>
    <t>060240016559</t>
  </si>
  <si>
    <t xml:space="preserve">Перевозка пасажиров </t>
  </si>
  <si>
    <t>Акмолинская область, г.Степногорск, 4 мкр., зд.2</t>
  </si>
  <si>
    <t xml:space="preserve">ТОО "Казахалтын Technology" </t>
  </si>
  <si>
    <t>ОФ «Бестобе»</t>
  </si>
  <si>
    <t>Акмолинская область, г.Степногорск, пос. Бестобе, участок  16, участок 16/3</t>
  </si>
  <si>
    <t>ЗИФ «Аксу»</t>
  </si>
  <si>
    <t xml:space="preserve">Акмолинская область, г.Степногорск, пос. Аксу, участок   36/1,участок 36/3 </t>
  </si>
  <si>
    <t>ТОО "Казахалтын"</t>
  </si>
  <si>
    <t>Гидрометаллургическая переработка минерального сырья</t>
  </si>
  <si>
    <t>Акмолинская область, г.Степногорск, п.Аксу</t>
  </si>
  <si>
    <t xml:space="preserve">Филиал "Astana-Nan Chemicals" ТОО "Астана-Нан" </t>
  </si>
  <si>
    <t>110541016854</t>
  </si>
  <si>
    <t>Акмолинский филиал АО "АК Алтыналмас"</t>
  </si>
  <si>
    <t>201041009528</t>
  </si>
  <si>
    <t>Производство благородных (драгоценных металлов)</t>
  </si>
  <si>
    <t>ТОО "SUMMIT ATOM RARE EARTH COMPANI"</t>
  </si>
  <si>
    <t>100540004010</t>
  </si>
  <si>
    <t>Производство редких, редкоземельных металлов и полупроводниковых материалов</t>
  </si>
  <si>
    <t>Акмолинская область, г.Степногорск, п.Аксу, ул. Ленина 1</t>
  </si>
  <si>
    <t>Товарищество с ограниченной ответственностью "ENKI"</t>
  </si>
  <si>
    <t xml:space="preserve">Акмолинская область, г.Кокшетау, Промышленная зона Северная промзона, 6, проезд 7 </t>
  </si>
  <si>
    <t xml:space="preserve">ТОО «Agrimer-Astyk» </t>
  </si>
  <si>
    <t>030140001086</t>
  </si>
  <si>
    <t>Акмолинская область, г.Кокшетау, ул.Сулейменова, 5</t>
  </si>
  <si>
    <t>мельничный комплекс</t>
  </si>
  <si>
    <t>АО "КОКШЕТАУСКИЕ МИНЕРАЛЬНЫЕ ВОДЫ"</t>
  </si>
  <si>
    <t>950440000010</t>
  </si>
  <si>
    <t xml:space="preserve">цех по производству безалкогольных напитков </t>
  </si>
  <si>
    <t>Акмолинская область, г.Кокшетау, Промышленная зона Северная, 54 Г/2, проезд, 11</t>
  </si>
  <si>
    <t>Филиал ТОО "А.П.Милланд"в городе Кокшетау</t>
  </si>
  <si>
    <t>040641010972</t>
  </si>
  <si>
    <t>склад для хранения пищевых продуктов</t>
  </si>
  <si>
    <t>Акмолинская область, г.Кокшетау, Восточная промзона проезд 20 № 13/2/8</t>
  </si>
  <si>
    <t>Акмолинская область, г.Кокшетау, пр-т. Назарбаева, 6/1</t>
  </si>
  <si>
    <t xml:space="preserve">Филиал ТОО хлебобараночный комбинат «Аксай » по Акмолинской области «Аксай нан- Кокшетау» </t>
  </si>
  <si>
    <t>040441008507</t>
  </si>
  <si>
    <t>кремово - кондитерский цех</t>
  </si>
  <si>
    <t>Акмолинская область, г.Кокшетау, с.Красный Яр, ул.Целинная, 64</t>
  </si>
  <si>
    <t xml:space="preserve">630430400878  </t>
  </si>
  <si>
    <t xml:space="preserve">Акмолинская область, г.Кокшетау, ул.Абая, 106 </t>
  </si>
  <si>
    <t>Товарищество с ограниченной ответственностью "Мясоперерабатывающий комплекс БИЖАН"</t>
  </si>
  <si>
    <t xml:space="preserve">150840005178  </t>
  </si>
  <si>
    <t>мясоперерабатывающий объект</t>
  </si>
  <si>
    <t>Акмолинская область, город Кокшетау, промышленная зона Восточная, проезд 20, д. 18</t>
  </si>
  <si>
    <t>Товарищество с ограниченной ответственностью "Стерх"</t>
  </si>
  <si>
    <t xml:space="preserve">950440001861  </t>
  </si>
  <si>
    <t>Акмолинская область, город  Кокшетау
Красный Яр,
ул. Достык 65</t>
  </si>
  <si>
    <t>КГУ "Общеобразовательная школа №12  города Кокшетау" отдела образования  по г. Кокшетау управления  образования Акмолинской области"</t>
  </si>
  <si>
    <t>970340001623</t>
  </si>
  <si>
    <t>Акмолинская область, г.Кокшетау, ул.Вернадского, 46 "Б"</t>
  </si>
  <si>
    <t>ГККП "Агротехнический колледж,  село Красный Яр, при управления образования Акмолинской области</t>
  </si>
  <si>
    <t>000140001576</t>
  </si>
  <si>
    <t>Акмолинская область, г.Кокшетау, с.Красный Яр, ул. Достык, 68</t>
  </si>
  <si>
    <t>ГККП "Кокшетауский высший казахский педагогический колледж имени Ж.Мусина" при управлении образования Акмолинской области</t>
  </si>
  <si>
    <t>900640000069</t>
  </si>
  <si>
    <t>Акмолинская область, г.Кокшетау, мкр.Боровской, 76</t>
  </si>
  <si>
    <t xml:space="preserve">171140011094  </t>
  </si>
  <si>
    <t xml:space="preserve">Учреждение "Лечебно Профилактическое учреждение "Авиценна" </t>
  </si>
  <si>
    <t xml:space="preserve">061040004194  </t>
  </si>
  <si>
    <t xml:space="preserve">г.Кокшетау, ул.Абая 156А </t>
  </si>
  <si>
    <t>ГКП на ПХВ "Акмолинский областной центр фтизиопульмонологии им.К.Курманбаева" при управлении здравоохранения Акмолинской области</t>
  </si>
  <si>
    <t xml:space="preserve">960440000508  </t>
  </si>
  <si>
    <t>Акмолинская область, г.Кокшетау район автодороги Кокшетау - Рузаевка № 1</t>
  </si>
  <si>
    <t>ТОО Центр амбулаторного гемодиализа B.B NURA</t>
  </si>
  <si>
    <t>г.Кокшетау ул.Сабатаева 1</t>
  </si>
  <si>
    <t>ГККП "Центр первичной медико - санитарной помощи" при управлении Акмолинской области</t>
  </si>
  <si>
    <t>г.Кокшетау с.Красный Яр ул.Достық 63</t>
  </si>
  <si>
    <t>ГКП на ПХВ "Кокшетауская городская многопрофильная больница" при управлении здравоохранения Акмолинской области</t>
  </si>
  <si>
    <t>990740001522</t>
  </si>
  <si>
    <t>г.Кокшетау ул.Сатпаева 85</t>
  </si>
  <si>
    <t>ГКП на ПХВ "Городская поликлиника" при управлении здравоохранения Акмолинской области</t>
  </si>
  <si>
    <t>030640002677</t>
  </si>
  <si>
    <t>г.Кокшетау ул.Ауельбекова 94</t>
  </si>
  <si>
    <t>ГКП на ПХВ "Городская поликлиника" центр семейного здоровья № 2</t>
  </si>
  <si>
    <t>г.Кокшетау мкр.Боровской 55/1</t>
  </si>
  <si>
    <t>ГКП на ПХВ "Городская поликлиника" педиатрическое, акушерско - гинекологическое отделение</t>
  </si>
  <si>
    <t>г.Кокшетау ул.М.Горького 6</t>
  </si>
  <si>
    <t>г.Кокшетау ул.Саина 28А</t>
  </si>
  <si>
    <t>г.Кокшетау ул.Жайляу 8</t>
  </si>
  <si>
    <t>г.Кокшетау ул.Сейфуллина 35</t>
  </si>
  <si>
    <t>Филиал Республиканского государственного предприятия на праве хозяйственного ведения "Национальный центр экспертизы " комитета санитарно-эпидемиологического контроля Министерства здравоохранения Республики Казахстан по Акмолинской области</t>
  </si>
  <si>
    <t>Акмолинская область, г.Кокшетау,,ул. Шакарима Кудайбердиева,27</t>
  </si>
  <si>
    <t>Акмолинский областной филиал Республиканского государственного предприятия на праве хозяйсвенного ведения "Республиканская ветеринарная лаборатория" Комитета ветеринарного контроля и надзора Министерства сельского хозяйства Республики Казахстан</t>
  </si>
  <si>
    <t>Акмолинская область, г.Кокшетау, ул.Сагдиева , 112</t>
  </si>
  <si>
    <t>Акмолинская область, Жаркаинский район, г.Державинск, ул. Социалистическая, 4</t>
  </si>
  <si>
    <t>Акмолинская область, район Биржан сал, г. Степняк, ул. Рыскулова, 2</t>
  </si>
  <si>
    <t>Акмолинская область, Астраханский район, с.Астраханка, ул. МТФ Васильевка, д.18</t>
  </si>
  <si>
    <t xml:space="preserve">ГКП на ПХВ "Акмолинский областной центр психического здоровья" при управлении Акмолинской области </t>
  </si>
  <si>
    <t xml:space="preserve">180640004980  </t>
  </si>
  <si>
    <t>ГКП на ПХВ "Областной центр психического здоровья" при управлении Акмолинской области "</t>
  </si>
  <si>
    <t xml:space="preserve">Акмолинская область, г.Кокшетау ул.Е.Н.Ауельбекова 36; </t>
  </si>
  <si>
    <t>Центр реабилитации</t>
  </si>
  <si>
    <t>Акмолинская область Ерейментауский район,с Селеты , ул Кунанбаева 24</t>
  </si>
  <si>
    <t>РЕБОО "Центр Забота-Хэсэд Полина"</t>
  </si>
  <si>
    <t>970840003403</t>
  </si>
  <si>
    <t>Детский сад "Римон"</t>
  </si>
  <si>
    <t>г.Алматы, Алмалинский  район, ул.Макатаева, 88-35</t>
  </si>
  <si>
    <t>Учреждение образования "Голубой парус"</t>
  </si>
  <si>
    <t>970440004255</t>
  </si>
  <si>
    <t xml:space="preserve">Детский сад </t>
  </si>
  <si>
    <t xml:space="preserve">г.Алматы, Бостандыкский район, ул. Си Синхая, 14 </t>
  </si>
  <si>
    <t>Учреждение образования "Тамос Эдьюкейшн
Физико-Математическая Школа"</t>
  </si>
  <si>
    <t>990440006939</t>
  </si>
  <si>
    <t>г.Алматы, Бостандыкский район, мкр.Нуралатау, ул. 13-я, 142</t>
  </si>
  <si>
    <t>"Тамос Эдьюкейшн
Физико-Математическая Школа"</t>
  </si>
  <si>
    <t>г.Алматы, Бостандыкский район, мкр.Нуралатау, ул. Звездная 100/1</t>
  </si>
  <si>
    <t xml:space="preserve">АО "ЦОД Национального банка РК" </t>
  </si>
  <si>
    <t xml:space="preserve">Детский сад Национального банка РК </t>
  </si>
  <si>
    <t xml:space="preserve">г.Алматы, Медеуский район, ул. Барибаева, 55  </t>
  </si>
  <si>
    <t>КГУ "Специальная школа-интернат №4 для слепых и слабовидящих детей имени Н.Островского"</t>
  </si>
  <si>
    <t>961140001240</t>
  </si>
  <si>
    <t xml:space="preserve">Специальная школа-интернат №4 для слепых и слабовидящих детей имени Н.Островского </t>
  </si>
  <si>
    <t>г.Алматы, Ауэзовский район, ул.Ладыгина, 33</t>
  </si>
  <si>
    <t xml:space="preserve">государственное </t>
  </si>
  <si>
    <t xml:space="preserve">КГУ "Общеобразовательная школа-интернат №10 для детей из малообеспеченных семей" </t>
  </si>
  <si>
    <t>031240003009</t>
  </si>
  <si>
    <t xml:space="preserve">Школа-интернат №10 </t>
  </si>
  <si>
    <t>г.Алматы, Бостандыкский район, ул.Абиша Кекилбайулы, 93</t>
  </si>
  <si>
    <t>КГУ "Специальная (коррекционная) школа-интернат №2 для детей с нарушением опорно-двигательного аппарата"</t>
  </si>
  <si>
    <t>990440003677</t>
  </si>
  <si>
    <t>Школа-интернат №2</t>
  </si>
  <si>
    <t>г.Алматы, Бостандыкский район, ул.Ходжанова, 40</t>
  </si>
  <si>
    <t>КГУ "Алматинская областная школа-интернат имени академика Шалтая Смагулова"</t>
  </si>
  <si>
    <t>960840000864</t>
  </si>
  <si>
    <t>Алматинская областная школа-интернат имени академика Шалтая Смагулова</t>
  </si>
  <si>
    <t>г.Алматы, Бостандыкский район, ул.Габдуллина, 45</t>
  </si>
  <si>
    <t>КГУ "Специальная (коррекционная) школа-интернат №9 для детей с тяжелыми нарушениеми речи"</t>
  </si>
  <si>
    <t>961140001250</t>
  </si>
  <si>
    <t xml:space="preserve">Школа-интернат №9 </t>
  </si>
  <si>
    <t>г.Алматы, Бостандыкский район, ул.Абиша Кекилбайулы, 91</t>
  </si>
  <si>
    <t>КГУ "Алматинский областной детский дом №1"</t>
  </si>
  <si>
    <t>430940000010</t>
  </si>
  <si>
    <t>Алматинский областной детский дом №1</t>
  </si>
  <si>
    <t>г.Алматы, Бостандыкский район, мкр.Баганашыл, ул.Сыргабекова, 22</t>
  </si>
  <si>
    <t xml:space="preserve">КГУ "Центр социальных услуг "Шапағат" Управления социального благосостояния г.Алматы </t>
  </si>
  <si>
    <t>КГУ "Центр социальных услуг "Шапағат" Управления социального благосостояния г.Алматы отделение 5</t>
  </si>
  <si>
    <t>г.Алматы, Наурызбайский район, мкр. Таусамалы, ул. Рыскулова, 129</t>
  </si>
  <si>
    <t>КГУ "Центр поддержки детей, находящихся в трудной жизненной ситуации"</t>
  </si>
  <si>
    <t>110340000598</t>
  </si>
  <si>
    <t>Центр поддержки детей</t>
  </si>
  <si>
    <t>г.Алматы, Турксибский район, ул.Донентаева, 32</t>
  </si>
  <si>
    <t xml:space="preserve">НАО"Казахский национальный педагогический университет имени Абая"
</t>
  </si>
  <si>
    <t>031240004969</t>
  </si>
  <si>
    <t xml:space="preserve">Столовая  при учебном корпусе </t>
  </si>
  <si>
    <t>г.Алматы, Бостандыкский район, пр.Абая, 56Б</t>
  </si>
  <si>
    <t xml:space="preserve">Общежитие №5   </t>
  </si>
  <si>
    <t xml:space="preserve">Столовая при учебном корпусе №5 </t>
  </si>
  <si>
    <t>г.Алматы, Алмалинский  район, ул.Толе би, 86</t>
  </si>
  <si>
    <t>Общежитие №1</t>
  </si>
  <si>
    <t xml:space="preserve">г.Алматы, Медеуский район, ул.Толе би, 38 </t>
  </si>
  <si>
    <t>Общежитие №2</t>
  </si>
  <si>
    <t xml:space="preserve">г.Алматы, Медеуский район, ул.Кунаева,  82 </t>
  </si>
  <si>
    <t>Общежитие №3</t>
  </si>
  <si>
    <t xml:space="preserve">г.Алматы, Медеуский район, ул.Казбек би, 34 </t>
  </si>
  <si>
    <t>Общежитие №8</t>
  </si>
  <si>
    <t xml:space="preserve">г.Алматы, Медеуский район, ул. Валиханова, 61 </t>
  </si>
  <si>
    <t>ТОО "АСПАЗ"</t>
  </si>
  <si>
    <t>980240001720</t>
  </si>
  <si>
    <t xml:space="preserve">Столовая  при КГУ Гимназия №21 </t>
  </si>
  <si>
    <t>г.Алматы, Бостандыкский район, ул.Пирогова 28</t>
  </si>
  <si>
    <t>Столовая  КГКП "Алматинский колледж пассажирского транспорта и технологии"</t>
  </si>
  <si>
    <t>г.Алматы, Турксибский район, ул.Остроумова, 10/3</t>
  </si>
  <si>
    <t>Столовая  КГКП "Алматинский колледж телекоммуникации и машиностроения"</t>
  </si>
  <si>
    <t>г.Алматы, Турксибский район, ул.Заветная, 41</t>
  </si>
  <si>
    <t>хлебопекарня</t>
  </si>
  <si>
    <t xml:space="preserve">г.Алматы, Ауэзовский район, мкр.2, 40А             </t>
  </si>
  <si>
    <t xml:space="preserve">КГУ "Общеобразовательная школа "№26 </t>
  </si>
  <si>
    <t>000940001515</t>
  </si>
  <si>
    <t xml:space="preserve">Школа №26 </t>
  </si>
  <si>
    <t>г.Алматы, Алатауский район, мкр.Шанырак 2, ул.Жанкожа батыра, 134</t>
  </si>
  <si>
    <t>КГУ "Общеобразовательная школа "№41</t>
  </si>
  <si>
    <t>Школа №41</t>
  </si>
  <si>
    <t xml:space="preserve">г.Алматы, Алатауский район, мкр.Самгау, ул.Кокорай, 14, ул.Кокорай, 66 </t>
  </si>
  <si>
    <t>КГУ "Общеобразовательная школа "№82</t>
  </si>
  <si>
    <t>Школа №82</t>
  </si>
  <si>
    <t xml:space="preserve">г.Алматы, Алатауский район, ул.Ахрименко, 4 </t>
  </si>
  <si>
    <t>КГУ "Общеобразовательная школа "№91</t>
  </si>
  <si>
    <t>Школа №91</t>
  </si>
  <si>
    <t>г.Алматы, Алатауский район, ул.Докучаева, 31А</t>
  </si>
  <si>
    <t>КГУ "Общеобразовательная школа №151"</t>
  </si>
  <si>
    <t>Школа  №151</t>
  </si>
  <si>
    <t xml:space="preserve">г.Алматы, Алатауский район, мкр.Шапагат, ул.Новая Садовая, 100А </t>
  </si>
  <si>
    <t>КГУ "Школа-гимназия" №152</t>
  </si>
  <si>
    <t>090340007985</t>
  </si>
  <si>
    <t>Школа №152</t>
  </si>
  <si>
    <t>г.Алматы, Алатауский район, мкр.Улжан, ул.Кадыргали Жалайыри, 48</t>
  </si>
  <si>
    <t>КГУ "Общеобразовательная школа" №156</t>
  </si>
  <si>
    <t>Школа №156</t>
  </si>
  <si>
    <t xml:space="preserve">г.Алматы, Алатауский район, мкр. Ужет, ул. Ауэзова, 48 </t>
  </si>
  <si>
    <t>КГУ "Общеобразовательная школа" №164</t>
  </si>
  <si>
    <t>Школа №164</t>
  </si>
  <si>
    <t xml:space="preserve">г.Алматы, Алатауский район, мкр. Карасу, ул. Заводская, 98 </t>
  </si>
  <si>
    <t>КГУ "Общеобразовательная школа" №169</t>
  </si>
  <si>
    <t>070540005457</t>
  </si>
  <si>
    <t>Школа-лицей №169</t>
  </si>
  <si>
    <t>г.Алматы, Алатауский район, мкр. Шанырак 1, ул. Утемисулы, 109</t>
  </si>
  <si>
    <t>КГУ "Общеобразовательная школа №179"</t>
  </si>
  <si>
    <t>130240000974</t>
  </si>
  <si>
    <t>Школа №179</t>
  </si>
  <si>
    <t>г.Алматы, Алатауский район, мкр.Карасу, ул.Шаяхметова, 17/8</t>
  </si>
  <si>
    <t>КГУ "Общеобразовательная школа №180"</t>
  </si>
  <si>
    <t>Школа №180</t>
  </si>
  <si>
    <t>г.Алматы, Алатауский район, мкр.Саялы, ул.Аккайнар, 7</t>
  </si>
  <si>
    <t>КГУ "Общеобразовательная школа №181"</t>
  </si>
  <si>
    <t>Школа №181</t>
  </si>
  <si>
    <t>г.Алматы, Алатауский район, мкр.Аккент, 19</t>
  </si>
  <si>
    <t>КГУ "Общеобразовательная школа №182"</t>
  </si>
  <si>
    <t>Школа №182</t>
  </si>
  <si>
    <t>г.Алматы, Алатауский район, мкр.Зердели, 1/65</t>
  </si>
  <si>
    <t>КГУ "Общеобразовательная школа №184"</t>
  </si>
  <si>
    <t>Школа №184</t>
  </si>
  <si>
    <t>г.Алматы, Алатауский район, мкр.Теректы, ул.Актилек, 10</t>
  </si>
  <si>
    <t>КГУ "Общеобразовательная школа №185"</t>
  </si>
  <si>
    <t>060940005985</t>
  </si>
  <si>
    <t>Школа №185</t>
  </si>
  <si>
    <t>г.Алматы, Алатауский район, мкр.Алгабас, ул.Алдияр, 16</t>
  </si>
  <si>
    <t>КГУ "Школа-гимназия №201"</t>
  </si>
  <si>
    <t>Школа-гимназия №201</t>
  </si>
  <si>
    <t>г.Алматы, Алатауский район, мкр.Нуркент, 13</t>
  </si>
  <si>
    <t xml:space="preserve">КГУ "Школа-гимназия №8" </t>
  </si>
  <si>
    <t>990440002718</t>
  </si>
  <si>
    <t>Школа-гимназия №8</t>
  </si>
  <si>
    <t>г.Алматы, Алмалинский  район, ул.А.Шарипова, 105А</t>
  </si>
  <si>
    <t xml:space="preserve">КГУ "Гимназия №25 имени И.Есенберлина" </t>
  </si>
  <si>
    <t>990440002976</t>
  </si>
  <si>
    <t xml:space="preserve">Гимназия №25  </t>
  </si>
  <si>
    <t>г.Алматы, Алмалинский  район, ул.Кабанбай батыра, 128</t>
  </si>
  <si>
    <t xml:space="preserve">КГУ "Специализированный лицей №39" имени Султана-Ахмета Ходжикова </t>
  </si>
  <si>
    <t>990440002807</t>
  </si>
  <si>
    <t xml:space="preserve">Специализированный лицей №39 имени Султана-Ахмета Ходжикова </t>
  </si>
  <si>
    <t>г.Алматы, Алмалинский  район,  ул. Толе би, 74/1</t>
  </si>
  <si>
    <t>Филиал ТОО Международная школа лицей "Достар"</t>
  </si>
  <si>
    <t>100541015795</t>
  </si>
  <si>
    <t>Международная школа лицей "Достар"</t>
  </si>
  <si>
    <t>г.Алматы, Алмалинский  район, ул.  Амангельды, уг.ул.Макатаева, 1/154</t>
  </si>
  <si>
    <t>ТОО Международная школа - лицей "Достар"</t>
  </si>
  <si>
    <t>991140001962</t>
  </si>
  <si>
    <t xml:space="preserve">г.Алматы, Алмалинский  район, пр. Абая,159.  </t>
  </si>
  <si>
    <t>КГУ "Гимназия №79"</t>
  </si>
  <si>
    <t>990440002699</t>
  </si>
  <si>
    <t>Гимназия №79</t>
  </si>
  <si>
    <t>г.Алматы, Алмалинский  район, ул.Жарокова, 9</t>
  </si>
  <si>
    <t>КГУ "Общеобразовательная школа №95"</t>
  </si>
  <si>
    <t>990440002847</t>
  </si>
  <si>
    <t xml:space="preserve">Общеобразовательная школа №95 </t>
  </si>
  <si>
    <t>г.Алматы, Алмалинский  район, ул.Шарипова, 53</t>
  </si>
  <si>
    <t xml:space="preserve">Учреждение "Авторская школа Жании Аубакировой" </t>
  </si>
  <si>
    <t>940140000553</t>
  </si>
  <si>
    <t xml:space="preserve">Авторская школа Жании Аубакировой </t>
  </si>
  <si>
    <t>г.Алматы, Алмалинский  район, ул.Карасай батыра, 140</t>
  </si>
  <si>
    <t>КГУ " Гимназия №15"</t>
  </si>
  <si>
    <t>990440003141</t>
  </si>
  <si>
    <t xml:space="preserve">Гимназия №15 </t>
  </si>
  <si>
    <t xml:space="preserve">г.Алматы, Алмалинский  район, ул.Гоголя, 133                       </t>
  </si>
  <si>
    <t xml:space="preserve">КГУ "Общеобразовательная школа №16 имени А.Шарипова" </t>
  </si>
  <si>
    <t>961140001032</t>
  </si>
  <si>
    <t>Общеобразовательная школа №16 имени А.Шарипова</t>
  </si>
  <si>
    <t xml:space="preserve">г.Алматы, Алмалинский  район,ул.Шарипова А, 26/27 </t>
  </si>
  <si>
    <t>КГУ "Гимназия №18"</t>
  </si>
  <si>
    <t>990440003012</t>
  </si>
  <si>
    <t>Гимназия №18</t>
  </si>
  <si>
    <t xml:space="preserve">г.Алматы, Алмалинский  район, ул.Радостовца, 38   </t>
  </si>
  <si>
    <t>КГУ "Общеобразовательная  школа №58"</t>
  </si>
  <si>
    <t>Общеобразовательная школа №58</t>
  </si>
  <si>
    <t>г.Алматы, Алмалинский  район, ул.Тургут Озала, 30</t>
  </si>
  <si>
    <t>КГУ "Гимназия №34"</t>
  </si>
  <si>
    <t>990440003042</t>
  </si>
  <si>
    <t>Гимназия №34</t>
  </si>
  <si>
    <t xml:space="preserve">г.Алматы, Алмалинский  район, ул. Брусиловского, 15. </t>
  </si>
  <si>
    <t>КГУ "Гимназия №36 им. Б.Атыханұлы"</t>
  </si>
  <si>
    <t>990440003588</t>
  </si>
  <si>
    <t xml:space="preserve">Гимназия №36 </t>
  </si>
  <si>
    <t>г.Алматы, Алмалинский  район, ул.Масанчи, 70</t>
  </si>
  <si>
    <t>КГУ "Лицей №134"</t>
  </si>
  <si>
    <t>990440003508</t>
  </si>
  <si>
    <t>Лицей №134</t>
  </si>
  <si>
    <t>г.Алматы, Алмалинский  район, ул.Жарокова, 24</t>
  </si>
  <si>
    <t>КГУ "Школа-гимназия № 136 им.М.Дулатова"</t>
  </si>
  <si>
    <t>961140001220</t>
  </si>
  <si>
    <t>Школа-гимназия № 136</t>
  </si>
  <si>
    <t>г.Алматы, Алмалинский  район, ул.Байзакова,130</t>
  </si>
  <si>
    <t>КГУ "Общеобразовательная школа №167"</t>
  </si>
  <si>
    <t>990440003578</t>
  </si>
  <si>
    <t>Общеобразовательная школа №167</t>
  </si>
  <si>
    <t xml:space="preserve">г.Алматы, Алмалинский  район, ул.Тургут Озала, 45 </t>
  </si>
  <si>
    <t>КГУ "Общеобразовательная  школа №135"</t>
  </si>
  <si>
    <t>961140000689</t>
  </si>
  <si>
    <t>Общеобразовательная школа №135</t>
  </si>
  <si>
    <t xml:space="preserve">г. Алматы, Алмалинский район, ул.Клочкова, 49  </t>
  </si>
  <si>
    <t>РГУ "Республиканская специализированная  школа- интернат-колледж олимпийского резерва имени К.Ахметова"</t>
  </si>
  <si>
    <t>890140000096</t>
  </si>
  <si>
    <t>Республиканская специализированная  школа- интернат-колледж олимпийского резерва имени К.Ахметова</t>
  </si>
  <si>
    <t>г.Алматы, Алмалинский  район, ул.Байзакова, 238</t>
  </si>
  <si>
    <t>РГКП "Алматинское хореографическое училище им. А.Селезнева"</t>
  </si>
  <si>
    <t>990340005769</t>
  </si>
  <si>
    <t>Алматинское хореографическое училище им.А.Селезнева</t>
  </si>
  <si>
    <t>г.Алматы, Алмалинский  район,ул.Масанчи,67</t>
  </si>
  <si>
    <t>10.03.1999г.</t>
  </si>
  <si>
    <t xml:space="preserve">НАО "Казахский национальный Университет им.Аль-Фараби" </t>
  </si>
  <si>
    <t xml:space="preserve">990140001154 </t>
  </si>
  <si>
    <t>Общежитие № 14</t>
  </si>
  <si>
    <t>г.Алматы, Алмалинский  район, ул.Богенбай батыра, 174</t>
  </si>
  <si>
    <t>Общежития №1, 4, 5, 6, 7, 8, 9, 10, 13, 15, 16, 17, 18</t>
  </si>
  <si>
    <t>г.Алматы, Бостандыкский район, пр. аль- Фараби, 71</t>
  </si>
  <si>
    <t xml:space="preserve">НАО "Казахская Академия Спорта и Туризма" </t>
  </si>
  <si>
    <t>010840001890</t>
  </si>
  <si>
    <t xml:space="preserve">г.Алматы, Алмалинский  район, ул.Курмангазы, 104          </t>
  </si>
  <si>
    <t>АО "Алматинский Технологический Университет"</t>
  </si>
  <si>
    <t xml:space="preserve">Общежитие №1  </t>
  </si>
  <si>
    <t xml:space="preserve">г.Алматы, Алмалинский  район, ул.Богенбай батыра, 157  </t>
  </si>
  <si>
    <t xml:space="preserve">Общежитие №4  </t>
  </si>
  <si>
    <t xml:space="preserve">г.Алматы, Алмалинский  район, ул.Айтиева, 96               </t>
  </si>
  <si>
    <t xml:space="preserve">г.Алматы, Медеуский район, ул. 2-я Многоводная, 4 а </t>
  </si>
  <si>
    <t xml:space="preserve">"Алматинский филиал НОУ ВПО Санкт-Петербургского гуманитарного университета профсоюзов" </t>
  </si>
  <si>
    <t xml:space="preserve">г.Алматы, Алмалинский  район, ул.Чайковского, 9/11                  </t>
  </si>
  <si>
    <t xml:space="preserve">АО "Казахстанско-Британский Технический Университет"  </t>
  </si>
  <si>
    <t>011140004703</t>
  </si>
  <si>
    <t xml:space="preserve">Дом Магистрантов и студентов №1 </t>
  </si>
  <si>
    <t xml:space="preserve">г.Алматы, Алмалинский  район,ул.Тургут Озала, 70  </t>
  </si>
  <si>
    <t xml:space="preserve">Дом Магистрантов и студентов №2 </t>
  </si>
  <si>
    <t xml:space="preserve">г.Алматы, Алмалинский  район, ул.Тургут Озала, 80 </t>
  </si>
  <si>
    <t xml:space="preserve">Дом Магистрантов и студентов №3 </t>
  </si>
  <si>
    <t>г.Алматы, Алмалинский  район, ул.Ислама Каримова, 70/К1</t>
  </si>
  <si>
    <t xml:space="preserve">АО  "Казахский Университет Международных Отношений и Мировых Языков  им.Абылай хана"   </t>
  </si>
  <si>
    <t xml:space="preserve">011140001654                        </t>
  </si>
  <si>
    <t>Общежития №1</t>
  </si>
  <si>
    <t xml:space="preserve">г.Алматы, Алмалинский  район, ул.Курмангазы,150 </t>
  </si>
  <si>
    <t>Общежития №2</t>
  </si>
  <si>
    <t xml:space="preserve">г.Алматы, Алмалинский  район, ул.Жарокова,104          </t>
  </si>
  <si>
    <t>РГКП "Алматинский колледж  декоративно-прикладного искусства им.О.Тансыкбаева"</t>
  </si>
  <si>
    <t xml:space="preserve">г.Алматы, Алмалинский  район, ул.Манаса, 11         </t>
  </si>
  <si>
    <t>РГКП "Алматинский Музыкальный колледж  им.П.Чайковского"</t>
  </si>
  <si>
    <t>990340006340</t>
  </si>
  <si>
    <t xml:space="preserve">г.Алматы, Алмалинский  район, ул.Манаса, 13         </t>
  </si>
  <si>
    <t>АО "Академия логистики и транспорта"</t>
  </si>
  <si>
    <t>010740000551</t>
  </si>
  <si>
    <t>Дом студентов №1</t>
  </si>
  <si>
    <t>г.Алматы, Алмалинский район, ул.Мауленова, 108А</t>
  </si>
  <si>
    <t>Дом студентов №2</t>
  </si>
  <si>
    <t>г.Алматы, Алмалинский район, ул.Мауленова, 110/81</t>
  </si>
  <si>
    <t>Дом студентов №3</t>
  </si>
  <si>
    <t>г.Алматы, Алмалинский район, ул.Мауленова, 112/88</t>
  </si>
  <si>
    <t>Дом студентов №4</t>
  </si>
  <si>
    <t>г.Алматы, Алмалинский район, ул.Масанчи, 88/99</t>
  </si>
  <si>
    <t>Некоммерческое акционерное общество "Казахский национальный медицинский университет имени С. Д. Асфендиярова"</t>
  </si>
  <si>
    <t>г.Алматы, Алмалинский район, ул.Курмангазы, 119</t>
  </si>
  <si>
    <t>г.Алматы, Алмалинский район, ул.Шарипова, 114</t>
  </si>
  <si>
    <t>г.Алматы, Алмалинский район, ул.Шарипова, 110</t>
  </si>
  <si>
    <t>Общежитие №4,5</t>
  </si>
  <si>
    <t>г.Алматы, Алмалинский район, ул.Шевченко, 128</t>
  </si>
  <si>
    <t>г.Алматы, Алмалинский район, ул.Курмангазы, 113 А</t>
  </si>
  <si>
    <t>Стоматологическая поликлиника</t>
  </si>
  <si>
    <t>г.Алматы, Алмалинский район, ул.Толе би, 95</t>
  </si>
  <si>
    <t>Профессорская клиника</t>
  </si>
  <si>
    <t>г. Алматы, Алмалинский район, ул.Шевченко, 127</t>
  </si>
  <si>
    <t xml:space="preserve">Стационар, пищеблок </t>
  </si>
  <si>
    <t>г.Алматы, Медеуский район, пр.Райымбека, 50А</t>
  </si>
  <si>
    <t xml:space="preserve">Детский центр клиники, пищеблок буфеты.  </t>
  </si>
  <si>
    <t xml:space="preserve">г.Алматы, Наурызбайский район, мкр.Тастыбулак, ул.Таутаган, 2 </t>
  </si>
  <si>
    <t>КГУ "Школа-гимназия №6"</t>
  </si>
  <si>
    <t>961140000778</t>
  </si>
  <si>
    <t>Школа-гимназия №6</t>
  </si>
  <si>
    <t xml:space="preserve">г.Алматы, Ауэзовский район, мкр. 5, 49а.   </t>
  </si>
  <si>
    <t>КГУ "Школа-гимназия №86 имени Г.Мусрепова"</t>
  </si>
  <si>
    <t>961140000916</t>
  </si>
  <si>
    <t>Школа-гимназия №86</t>
  </si>
  <si>
    <t>г.Алматы, Ауэзовский район, мкр.6, 63</t>
  </si>
  <si>
    <t>КГУ "Общеобразовательная школа №116"</t>
  </si>
  <si>
    <t>990440003394</t>
  </si>
  <si>
    <t>Школа-гимназия №116</t>
  </si>
  <si>
    <t>г.Алматы, Ауэзовский район, мкр.8, 46</t>
  </si>
  <si>
    <t>КГУ "Школа-гимназия №119"</t>
  </si>
  <si>
    <t>961140001161</t>
  </si>
  <si>
    <t>Школа-гимназия №119</t>
  </si>
  <si>
    <t>г.Алматы, Ауэзовский район, мкр.8, 45</t>
  </si>
  <si>
    <t>КГУ "Общеобразовательная школа №122"</t>
  </si>
  <si>
    <t>990440003825</t>
  </si>
  <si>
    <t>Школа №122</t>
  </si>
  <si>
    <t>г.Алматы, Ауэзовский район, мкр.3, 52</t>
  </si>
  <si>
    <t>КГУ "Общеобразовательная школа №127"</t>
  </si>
  <si>
    <t>961140001151</t>
  </si>
  <si>
    <t>Общеобразовательная школа №127</t>
  </si>
  <si>
    <t>г.Алматы, Ауэзовский район, ул.Токтабаева, 64</t>
  </si>
  <si>
    <t>КГУ "Гимназия №132"</t>
  </si>
  <si>
    <t>961140000847</t>
  </si>
  <si>
    <t>Гимназия №132</t>
  </si>
  <si>
    <t>г.Алматы, Ауэзовский район, мкр.Аксай 4, 107</t>
  </si>
  <si>
    <t>КГУ "Школа-гимназия №153 имени А.Розыбакиева"</t>
  </si>
  <si>
    <t>961140001062</t>
  </si>
  <si>
    <t xml:space="preserve">школа-гимназия №153  </t>
  </si>
  <si>
    <t>г.Алматы, Ауэзовский район, мкр.Достык, ул.Садвакасова, 27</t>
  </si>
  <si>
    <t>КГУ "Общеобразовательная школа №155"</t>
  </si>
  <si>
    <t>961140001329</t>
  </si>
  <si>
    <t>Школа №155</t>
  </si>
  <si>
    <t>г.Алматы, Ауэзовский район, мкр.Достык, ул.Садвакасова, 29</t>
  </si>
  <si>
    <t>КГУ "Общеобразовательная школа №158"</t>
  </si>
  <si>
    <t>961140001317</t>
  </si>
  <si>
    <t>Школа №158</t>
  </si>
  <si>
    <t>г.Алматы, Ауэзовский район, мкр.Мамыр 1, ул.Степная, 8</t>
  </si>
  <si>
    <t>КГУ "Жаңа Ғасыр" №175 гимназия"</t>
  </si>
  <si>
    <t>060940004997</t>
  </si>
  <si>
    <t>Школа-гимназия №175</t>
  </si>
  <si>
    <t>г.Алматы, Ауэзовский район,мкр.Таугуль 3, ул.Шаймерденова, 21</t>
  </si>
  <si>
    <t xml:space="preserve">ГККП "Алматинский государственный колледж энергетики и электронных технологий"     </t>
  </si>
  <si>
    <t>990340002675</t>
  </si>
  <si>
    <t>г.Алматы, Ауэзовский район, ул. Жандосова, 61В</t>
  </si>
  <si>
    <t xml:space="preserve">ГККП "Алматинского государственного колледжа новых технологий" </t>
  </si>
  <si>
    <t>990640001423</t>
  </si>
  <si>
    <t>г.Алматы, Ауэзовский район, ул. Толе би 287А</t>
  </si>
  <si>
    <t>НАО "Университет Нархоз"</t>
  </si>
  <si>
    <t>010740002528</t>
  </si>
  <si>
    <t xml:space="preserve">Дом студентов №2 Корпус - А </t>
  </si>
  <si>
    <t>г.Алматы, Ауэзовский район, мкр. Таугуль 32</t>
  </si>
  <si>
    <t>Дом студентов №2 Корпус - Б</t>
  </si>
  <si>
    <t>г.Алматы, Ауэзовский район, мкр. Таугуль 34</t>
  </si>
  <si>
    <t xml:space="preserve">Дом студентов №3 </t>
  </si>
  <si>
    <t>г.Алматы, Ауэзовский район, мкр.1, д.81А</t>
  </si>
  <si>
    <t>ГККП "Алматинский государственный политехнический колледж"</t>
  </si>
  <si>
    <t>г.Алматы, Ауэзовский район,  мкр. Тастак -1, д. 1 "В"</t>
  </si>
  <si>
    <t xml:space="preserve">КГУ "Школа-гимназия №51" </t>
  </si>
  <si>
    <t xml:space="preserve">Школа-гимназия №51 </t>
  </si>
  <si>
    <t>г.Алматы, Бостандыкский район, мкр. Коктем -3, 23</t>
  </si>
  <si>
    <t xml:space="preserve">КГУ "Общеобразовательная школа №70" </t>
  </si>
  <si>
    <t>990440003637</t>
  </si>
  <si>
    <t xml:space="preserve">Школа №70 </t>
  </si>
  <si>
    <t>г.Алматы, Бостандыкский район, мкр.Казахфильм, 15А</t>
  </si>
  <si>
    <t>КГУ "Школа-гимназия №81"</t>
  </si>
  <si>
    <t>Школа-гимназия №81</t>
  </si>
  <si>
    <t>г.Алматы, Бостандыкский район, ул.Бухар Жырау, 38</t>
  </si>
  <si>
    <t xml:space="preserve">КГУ "Школа-гимназия №68" </t>
  </si>
  <si>
    <t>990440002827</t>
  </si>
  <si>
    <t xml:space="preserve">Школа-гимназия №68 </t>
  </si>
  <si>
    <t>г.Алматы, Бостандыкский район, мкр.Орбита 2, 25</t>
  </si>
  <si>
    <t xml:space="preserve">КГУ"Общеобразовательная школа №125" </t>
  </si>
  <si>
    <t>Школа №125</t>
  </si>
  <si>
    <t>г.Алматы, Бостандыкский район, мкр.Алмагуль, 42</t>
  </si>
  <si>
    <t>ТОО "Алматинский колледж связи - Школа при Казахско-Американский Университет"</t>
  </si>
  <si>
    <t>Школа при  ТОО КАУ</t>
  </si>
  <si>
    <t>г.Алматы, Бостандыкский район, ул.Торайгырова, 29</t>
  </si>
  <si>
    <t>КГУ "Гимназия №140" имени М.Макатаева</t>
  </si>
  <si>
    <t xml:space="preserve">гимназия №140 </t>
  </si>
  <si>
    <t>г.Алматы, Бостандыкский район, ул.Туркебаева, 233</t>
  </si>
  <si>
    <t>Некоммерческое акционерное общество "Казахский национальный
аграрный университет"</t>
  </si>
  <si>
    <t xml:space="preserve">990240005606          </t>
  </si>
  <si>
    <t>общежития № 4,5,6, 10</t>
  </si>
  <si>
    <t>г.Алматы, Бостандыкский район, пр.Абая,28</t>
  </si>
  <si>
    <t>общежития № 9</t>
  </si>
  <si>
    <t>г.Алматы, Бостандыкский район, ул. Сатпаева, 7а</t>
  </si>
  <si>
    <t xml:space="preserve">Общежитие №1, 2, 3 </t>
  </si>
  <si>
    <t xml:space="preserve">г.Алматы, Медеуский район, пр.Абая, 8 </t>
  </si>
  <si>
    <t>Некоммерческое акционерное общество "Алматинский университет
энергетики и связи"</t>
  </si>
  <si>
    <t>030640003269</t>
  </si>
  <si>
    <t>Общежитие № 1</t>
  </si>
  <si>
    <t>г.Алматы, Бостандыкский район, ул. Политехническая, 1</t>
  </si>
  <si>
    <t>Общежитие № 2</t>
  </si>
  <si>
    <t>г.Алматы, Бостандыкский район, ул. З.Шашкина, 14а</t>
  </si>
  <si>
    <t>Общежитие № 3</t>
  </si>
  <si>
    <t>г.Алматы, Бостандыкский район, ул. З.Шашкина, 14</t>
  </si>
  <si>
    <t xml:space="preserve">РГУ "Казахская национальная академия искусств имени Т.К.Жургенева </t>
  </si>
  <si>
    <t>010240002450</t>
  </si>
  <si>
    <t>г.Алматы, Бостандыкский район, ул.Торайгырова, 49</t>
  </si>
  <si>
    <t xml:space="preserve">ГУ "Казахская национальная консерватория имени Курмангазы" </t>
  </si>
  <si>
    <t>010340002088</t>
  </si>
  <si>
    <t xml:space="preserve">Общежитие №1 </t>
  </si>
  <si>
    <t xml:space="preserve">г.Алматы, Бостандыкский район, пр.Абая, 56 </t>
  </si>
  <si>
    <t xml:space="preserve">ГККП "Алматинский экономический колледж" </t>
  </si>
  <si>
    <t>г.Алматы, Бостандыкский район, ул.Тимирязева, 17</t>
  </si>
  <si>
    <t>ТОО "Казахстанский инженерно-технологический Университет"</t>
  </si>
  <si>
    <t>080640010716</t>
  </si>
  <si>
    <t>г.Алматы, Бостандыкский район, пр. Аль- Фараби, 93А</t>
  </si>
  <si>
    <t>КГУ "Общеобразовательная школа  №2"</t>
  </si>
  <si>
    <t>961140001022</t>
  </si>
  <si>
    <t>Школа №2</t>
  </si>
  <si>
    <t xml:space="preserve">г.Алматы, Жетысуский район, ул.Черкасской Обороны, 71                                   </t>
  </si>
  <si>
    <t>КГУ "Общеобразовательная школа  №87"</t>
  </si>
  <si>
    <t>Школа №87</t>
  </si>
  <si>
    <t>г.Алматы, Жетысуский район, ул.Кокмайса, 43 "А"</t>
  </si>
  <si>
    <t>КГУ "Общеобразовательная школа  №102"</t>
  </si>
  <si>
    <t>Школа №102</t>
  </si>
  <si>
    <t>г.Алматы Жетысуский район ул.Потанина, 226/1</t>
  </si>
  <si>
    <t>КГУ "Школа-гимназия  №103"</t>
  </si>
  <si>
    <t>Школа-гимназия №103</t>
  </si>
  <si>
    <t>г.Алматы, Жетысуский район ул.Кыдырбекулы, 158</t>
  </si>
  <si>
    <t>КГУ "Общеобразовательная школа  №108"</t>
  </si>
  <si>
    <t>Школа №108</t>
  </si>
  <si>
    <t>г.Алматы, Жетысуский район, ул.Акпаеваа, 59 "А"</t>
  </si>
  <si>
    <t>КГУ "Школа-гимназия  №110"</t>
  </si>
  <si>
    <t>Школа-гимназия №110</t>
  </si>
  <si>
    <t>г.Алматы, Жетысуский район, мкр.Айнабулак-3, 166 "А"</t>
  </si>
  <si>
    <t>КГУ "Общеобразовательная школа  №112"</t>
  </si>
  <si>
    <t>961140000976</t>
  </si>
  <si>
    <t>Школа №112</t>
  </si>
  <si>
    <t xml:space="preserve">г.Алматы, Жетысуский район, ул.Ратушного, 131                                    </t>
  </si>
  <si>
    <t>КГУ "Школа-гимназия №118"</t>
  </si>
  <si>
    <t>Школа-гимназия №118</t>
  </si>
  <si>
    <t>г.Алматы, Жетысуский район, мкр.Айнабулак-2, 65 "А"</t>
  </si>
  <si>
    <t>КГУ "Общеобразовательная школа  №129"</t>
  </si>
  <si>
    <t>Школа №129</t>
  </si>
  <si>
    <t>г.Алматы, Жетысуский район, мкр.Айнабулак-3, 165 "А"</t>
  </si>
  <si>
    <t>КГУ "Общеобразовательная школа  №66"</t>
  </si>
  <si>
    <t>Школа №66</t>
  </si>
  <si>
    <t>г.Алматы, Жетысуский район, ул.Казакова, 6</t>
  </si>
  <si>
    <t>КГУ "Школа-гимназия №148"</t>
  </si>
  <si>
    <t>081240003127</t>
  </si>
  <si>
    <t>Школа-гимназия №148</t>
  </si>
  <si>
    <t>г.Алматы, Жетысуский район, мкр.Кулагер, 52</t>
  </si>
  <si>
    <t>КГУ "Общеобразовательная школа  №177"</t>
  </si>
  <si>
    <t>Школа №177</t>
  </si>
  <si>
    <t>г.Алматы, Жетысуский район, мкр.Кокжиек, 63</t>
  </si>
  <si>
    <t>КГУ "Общеобразовательная школа  №193"</t>
  </si>
  <si>
    <t>Школа №193</t>
  </si>
  <si>
    <t>г.Алматы, Жетысуский район, мкр.Кемел, ул.Жар-жар, 54</t>
  </si>
  <si>
    <t>КГУ "Общеобразовательная школа  №3"</t>
  </si>
  <si>
    <t>961140000996</t>
  </si>
  <si>
    <t>Школа №3</t>
  </si>
  <si>
    <t xml:space="preserve">г.Алматы, Жетысуский район, ул.Вольная, 6 А                                  </t>
  </si>
  <si>
    <t>КГУ "Общеобразовательная школа  №80"</t>
  </si>
  <si>
    <t>Школа №80</t>
  </si>
  <si>
    <t>г.Алматы, Жетысуский район, ул.Жайсан, 22</t>
  </si>
  <si>
    <t>КГУ "Общеобразовательная школа  №109"</t>
  </si>
  <si>
    <t>Школа №109</t>
  </si>
  <si>
    <t>г.Алматы, Жетысуский район, ул.Гончарова, 23</t>
  </si>
  <si>
    <t>КГУ "Общеобразовательная школа  №137 им.М.Жумабаева"</t>
  </si>
  <si>
    <t>Школа №137</t>
  </si>
  <si>
    <t>г.Алматы, Жетысуский район, мкр.Айнабулак-2, ул.Жумабаева, 65 "А"</t>
  </si>
  <si>
    <t>КГУ "Школа-лицей №143 им. Суюнбая"</t>
  </si>
  <si>
    <t>Школа-лицей №143</t>
  </si>
  <si>
    <t>г.Алматы, Жетысуский район, ул.Колпаковского, 26</t>
  </si>
  <si>
    <t xml:space="preserve">КГУ "Школа-гимназия №101"  </t>
  </si>
  <si>
    <t>961140001002</t>
  </si>
  <si>
    <t xml:space="preserve">Школа-гимназия №101  </t>
  </si>
  <si>
    <t>г.Алматы, Жетысуский район, ул.Жансугурова, 352</t>
  </si>
  <si>
    <t>КГУ "Общеобразовательная школа №7"</t>
  </si>
  <si>
    <t xml:space="preserve">Общеобразовательная школа №7 </t>
  </si>
  <si>
    <t>г.Алматы, Медеуский район, ул.Жетбаева, 15</t>
  </si>
  <si>
    <t>КГУ " Общеобразовательная школа №19"</t>
  </si>
  <si>
    <t xml:space="preserve">Общеобразовательная школа №19 </t>
  </si>
  <si>
    <t>г.Алматы, Медеуский район, ул.Абдуллиных., 11</t>
  </si>
  <si>
    <t>КГУ" Школа-гимназия №30 имени Д.Снегина"</t>
  </si>
  <si>
    <t>031140002691</t>
  </si>
  <si>
    <t xml:space="preserve"> Школа-гимназия №30 </t>
  </si>
  <si>
    <t>г.Алматы, Медеуский район, пр.Достык., 226А</t>
  </si>
  <si>
    <t>КГУ "Гимназия №53"</t>
  </si>
  <si>
    <t>Гимназия №53</t>
  </si>
  <si>
    <t>г.Алматы, Медеуский район, ул.Глубокая., 18</t>
  </si>
  <si>
    <t>КГУ " Гимназия № 56 имени К.Сатпаева "</t>
  </si>
  <si>
    <t>Гимназия №56</t>
  </si>
  <si>
    <t>г.Алматы, Медеуский район, пр. Назарбаева, 138/46</t>
  </si>
  <si>
    <t xml:space="preserve">КГУ "Общеобразовательная школа №64 имени "73 Гвардейской Краснознаменной Сталиноградско-Дунайской стрелковой дивизии" </t>
  </si>
  <si>
    <t xml:space="preserve">Общеобразовательная школа №64 </t>
  </si>
  <si>
    <t>г.Алматы, Медеуский район, ул.Оренбургская, 17</t>
  </si>
  <si>
    <t>КГУ "Общеобразовательная школа №98"</t>
  </si>
  <si>
    <t xml:space="preserve">Общеобразовательная школа №98 </t>
  </si>
  <si>
    <t>г.Алматы, Медеуский район,ул.Татибекова, 89</t>
  </si>
  <si>
    <t>КГУ " Школа-лицей №131 имени Б.Момышулы"</t>
  </si>
  <si>
    <t xml:space="preserve">Лицей №131  </t>
  </si>
  <si>
    <t>г.Алматы, Медеуский район, мкр. Самал-2, 22</t>
  </si>
  <si>
    <t>КГУ " Школа-гимназия №168"</t>
  </si>
  <si>
    <t xml:space="preserve">Школа-гимназия №168  </t>
  </si>
  <si>
    <t>г.Алматы, Медеуский район, ул.Сагадата Нурмагамбетова, 69</t>
  </si>
  <si>
    <t>КГУ " Шккола-гимназия №172"</t>
  </si>
  <si>
    <t>030140002758</t>
  </si>
  <si>
    <t xml:space="preserve">Школа-гимназия №172  </t>
  </si>
  <si>
    <t>г.Алматы, Медеуский район,мкр.Думан, ул. Каркаралы, 15</t>
  </si>
  <si>
    <t>Некоммерческое Акционерное Общество "Haileyburu Almaty"</t>
  </si>
  <si>
    <t>060540005851</t>
  </si>
  <si>
    <t xml:space="preserve">Школа "Haileyburu Almaty" </t>
  </si>
  <si>
    <t>г.Алматы, Медеуский район, пр. Аль-Фараби, 112</t>
  </si>
  <si>
    <t>Некоммерческое акционерное общество "Университет КИМЭП"</t>
  </si>
  <si>
    <t>040740001010</t>
  </si>
  <si>
    <t xml:space="preserve">г.Алматы, Медеуский район, пр.Абая, 4 </t>
  </si>
  <si>
    <t xml:space="preserve">Учреждение "Казахский Университет путей сообщения" </t>
  </si>
  <si>
    <t>000640001237</t>
  </si>
  <si>
    <t xml:space="preserve">г.Алматы, Наурызбайский район, мкр.Достык, ул.Илтипат, 59 Б                                                                                                   </t>
  </si>
  <si>
    <t xml:space="preserve">КГУ "Общеобразовательная школа №20"    </t>
  </si>
  <si>
    <t>961140000906</t>
  </si>
  <si>
    <t>Школа №20</t>
  </si>
  <si>
    <t xml:space="preserve">г. Алматы, Турксибский район, ул.Герцена, 154 </t>
  </si>
  <si>
    <t>КГУ "Общеобразовательная школа №31"</t>
  </si>
  <si>
    <t>961140001210</t>
  </si>
  <si>
    <t>Школа №31</t>
  </si>
  <si>
    <t xml:space="preserve">г. Алматы, Турксибский район, ул. Гёте, 261           </t>
  </si>
  <si>
    <t>КГУ "Общеобразовательная школа №49"</t>
  </si>
  <si>
    <t>961140000708</t>
  </si>
  <si>
    <t>Школа №49</t>
  </si>
  <si>
    <t>г. Алматы, Турксибский район, ул. Кассина, 51</t>
  </si>
  <si>
    <t>КГУ "Школа-гимназия №59"</t>
  </si>
  <si>
    <t>990440003964</t>
  </si>
  <si>
    <t>Школа-гимназия №59</t>
  </si>
  <si>
    <t>г. Алматы, Турксибский район, ул. Сауранбаева, 12</t>
  </si>
  <si>
    <t>КГУ "Школа-лицей №71"</t>
  </si>
  <si>
    <t>961240001254</t>
  </si>
  <si>
    <t>Лицей №71</t>
  </si>
  <si>
    <t>г. Алматы, Турксибский район, ул. Стахановская, 23</t>
  </si>
  <si>
    <t xml:space="preserve">КГУ "Общеобразовательная школа № 89"                                       </t>
  </si>
  <si>
    <t>961140000699</t>
  </si>
  <si>
    <t>Школа № 89</t>
  </si>
  <si>
    <t>г. Алматы, Турксибский район, ул. Поддубного, 155</t>
  </si>
  <si>
    <t>КГУ "Общеобразовательная школа №142"</t>
  </si>
  <si>
    <t>961140000669</t>
  </si>
  <si>
    <t>Школа №142</t>
  </si>
  <si>
    <t xml:space="preserve">г. Алматы, Турксибский район, мкр. "Жулдыз-1", 20 </t>
  </si>
  <si>
    <t xml:space="preserve">КГУ "Школа-гимназия №162 имени Сапара Байжанова"        </t>
  </si>
  <si>
    <t>961140000272</t>
  </si>
  <si>
    <t>Школа-гимназия №162</t>
  </si>
  <si>
    <t>г. Алматы, Турксибский район, пр. Суюнбая, 207</t>
  </si>
  <si>
    <t>КГУ "Общеобразовательная школа №203"</t>
  </si>
  <si>
    <t>201040008306</t>
  </si>
  <si>
    <t>Школа №203</t>
  </si>
  <si>
    <t xml:space="preserve">г. Алматы, Турксибский район, мкр. Нуршашкан, ул. Досбол би, 31 </t>
  </si>
  <si>
    <t>КГУ "Общеобразовательная школа №106"</t>
  </si>
  <si>
    <t>961140000768</t>
  </si>
  <si>
    <t>Школа №106</t>
  </si>
  <si>
    <t>г. Алматы, Турксибский район, ул. Фучика, 44</t>
  </si>
  <si>
    <t>КГУ "Кабинет психолого-педагогической коррекции Турксибского района города Алматы"</t>
  </si>
  <si>
    <t>г.Алматы, Турксибский район, ул.Физули, 71</t>
  </si>
  <si>
    <t>КГУ "Психолого-медико-педагогическая консультация Турксибского района города Алматы"</t>
  </si>
  <si>
    <t xml:space="preserve">ТОО "Magnum Cash&amp;Carry" АФ №7 </t>
  </si>
  <si>
    <t>131041022768</t>
  </si>
  <si>
    <t>Производство кондитерских изделий с кремом</t>
  </si>
  <si>
    <t xml:space="preserve">г.Алматы, Алатауский район, мкр.Акбулак, ул.Хан Шатыр, 273 </t>
  </si>
  <si>
    <t>Филиал ТОО "Масло-Дел" FOOD</t>
  </si>
  <si>
    <t>070541014600</t>
  </si>
  <si>
    <t>Столовая при промышленном предприятии</t>
  </si>
  <si>
    <t>г.Алматы, Алатауский район, пр.Рыскулова, 276</t>
  </si>
  <si>
    <t xml:space="preserve">"Центр кассовых операций и хранения ценностей" (филиал) РГУ "Национальный банк Республики Казахстан  </t>
  </si>
  <si>
    <t>г.Алматы, Алатауский район, пр.Райымбека, 511</t>
  </si>
  <si>
    <t xml:space="preserve">ТОО "Фирма "ЛЭУ" </t>
  </si>
  <si>
    <t>030840001428</t>
  </si>
  <si>
    <t>г.Алматы, Алатауский район, пр.Райымбека, 479</t>
  </si>
  <si>
    <t xml:space="preserve">ТОО "Мясоперерабатывающий завод  БИЖАН" </t>
  </si>
  <si>
    <t>Производство колбасной продукции</t>
  </si>
  <si>
    <t>г.Алматы, Алатауский район, мкр.Алгабас, ул.7, дом 142/55</t>
  </si>
  <si>
    <t>ТОО "МЕТРО Кэш энд Керри"</t>
  </si>
  <si>
    <t>080740000861</t>
  </si>
  <si>
    <t>Склад пищевых продуктов</t>
  </si>
  <si>
    <t>г.Алматы, Алатауский район, ул.Северное кольцо, 32Г</t>
  </si>
  <si>
    <t xml:space="preserve">ТОО «Гелиос» </t>
  </si>
  <si>
    <t xml:space="preserve">Производство хлебобулочных изделий </t>
  </si>
  <si>
    <t>г.Алматы, Алатауский район, пр. Рыскулова, 234А</t>
  </si>
  <si>
    <t>АО "Евразиан Фудс Корпорэйшн"</t>
  </si>
  <si>
    <t>940540001140</t>
  </si>
  <si>
    <t>Завод масложировой продукции</t>
  </si>
  <si>
    <t>г.Алматы, Алмалинский район, ул. Байзакова, 69</t>
  </si>
  <si>
    <t>Столовая предприятия пищевой промышленности</t>
  </si>
  <si>
    <t>ТОО "Жигалма"</t>
  </si>
  <si>
    <t>Цех по розливу безалкогольных напитков</t>
  </si>
  <si>
    <t>г.Алматы, Алмалинский район, ул. Гоголя, 211/1</t>
  </si>
  <si>
    <t>ТОО "Мак - Сервис ЛТД"</t>
  </si>
  <si>
    <t xml:space="preserve">Ресторан </t>
  </si>
  <si>
    <t>г.Алматы, Алмалинский район, ул.Гоголя, 127/1</t>
  </si>
  <si>
    <t>ТОО "Omar Holding (Омар Холдинг)"</t>
  </si>
  <si>
    <t>г.Алматы, Алмалинский район, ул. Муканова, 189</t>
  </si>
  <si>
    <t>ТОО "Esperanza"</t>
  </si>
  <si>
    <t>г.Алматы, Алмалинский район, пр. Сейфуллина, 481</t>
  </si>
  <si>
    <t>ТОО "The Caspian International Restaurants Company"</t>
  </si>
  <si>
    <t>070440007370</t>
  </si>
  <si>
    <t>г.Алматы, Алмалинский район, ул.Толе би, 151</t>
  </si>
  <si>
    <t>г.Алматы, Алмалинский район, ул.Толе би, 227</t>
  </si>
  <si>
    <t xml:space="preserve"> ресторан "Hardees"</t>
  </si>
  <si>
    <t xml:space="preserve">г.Алматы, Медеуский район, ул.Пушкина уг.ул.Гоголя, 44/51 </t>
  </si>
  <si>
    <t>Ресторан "KFC"</t>
  </si>
  <si>
    <t>ТОО "Дастархан"</t>
  </si>
  <si>
    <t>971140001561</t>
  </si>
  <si>
    <t xml:space="preserve">Кондитерский цех </t>
  </si>
  <si>
    <t>г.Алматы, Алмалинский район, пр.Абылай хана, 121 А</t>
  </si>
  <si>
    <t>Рестобар</t>
  </si>
  <si>
    <t>ТОО "Дастархан-Той"</t>
  </si>
  <si>
    <t>050940002304</t>
  </si>
  <si>
    <t>г.Алматы, Алмалинский район, ул. Шевченко, 99, н.п.14</t>
  </si>
  <si>
    <t>Бистро</t>
  </si>
  <si>
    <t>г.Алматы, Алмалинский район, ул.Наурызбай батыра, 122-124</t>
  </si>
  <si>
    <t>г.Алматы, Алмалинский район, ул. Шевченко, 99</t>
  </si>
  <si>
    <t>ТОО "Solis ltd"</t>
  </si>
  <si>
    <t>060440008595</t>
  </si>
  <si>
    <t>г.Алматы, Алмалинский район, пр.Сейфуллина, 506/99</t>
  </si>
  <si>
    <t>РГП на ПХВ "Банкнотная фабрика Национального банка Республики Казахстан"</t>
  </si>
  <si>
    <t>040340003379</t>
  </si>
  <si>
    <t>столовая при промышленном предприятии</t>
  </si>
  <si>
    <t xml:space="preserve">г.Алматы, Ауэзовский район, ул.Фурката, 4           </t>
  </si>
  <si>
    <t>ТОО "Caspian Food"</t>
  </si>
  <si>
    <t xml:space="preserve">столовая при промышленном предприятии </t>
  </si>
  <si>
    <t xml:space="preserve">г.Алматы, Ауэзовский район, пр.Райымбека, 348 </t>
  </si>
  <si>
    <t>г.Алматы, Турксибский район, ул.Майлина,85</t>
  </si>
  <si>
    <t>ТОО "Цин  Каз"</t>
  </si>
  <si>
    <t>981240000517</t>
  </si>
  <si>
    <t>столовая предприятия пищевой промышленности</t>
  </si>
  <si>
    <t xml:space="preserve">г.Алматы, Ауэзовский район, п.Мамыр, ул.Спортивная, 1/4 </t>
  </si>
  <si>
    <t xml:space="preserve">ТОО "Хлебобараночный комбинат Аксай" </t>
  </si>
  <si>
    <t>970340000625</t>
  </si>
  <si>
    <t xml:space="preserve">г.Алматы, Ауэзовский район, мкр.Аксай 2, 36А              </t>
  </si>
  <si>
    <t>кондитерский цех</t>
  </si>
  <si>
    <t xml:space="preserve">ТОО "Петропавловский хлебобулочный комбинат" </t>
  </si>
  <si>
    <t>160341000304</t>
  </si>
  <si>
    <t xml:space="preserve">кондитерский цех </t>
  </si>
  <si>
    <t>г.Алматы, Ауэзовский район, пр.Райымбека,  486Б</t>
  </si>
  <si>
    <t xml:space="preserve"> 01.03.2016 </t>
  </si>
  <si>
    <t>ТОО «Food Solutions KZ»</t>
  </si>
  <si>
    <t xml:space="preserve">131040003151 </t>
  </si>
  <si>
    <t>ресторан</t>
  </si>
  <si>
    <t xml:space="preserve">г.Алматы, Ауэзовский район, мкр.Аксай 2, 8А     </t>
  </si>
  <si>
    <t xml:space="preserve">г.Алматы, Ауэзовский район, мкр.Мамыр 4, 197 </t>
  </si>
  <si>
    <t>Ресторан "McDonald's"</t>
  </si>
  <si>
    <t>г.Алматы, Бостандыкский район, мкр. Орбита-3, д.5А</t>
  </si>
  <si>
    <t xml:space="preserve">г.Алматы, Бостандыкский район, ул. Минина, д.14/1 </t>
  </si>
  <si>
    <t>г.Алматы, Бостандыкский район, ул. Тимирязева,д.38/3</t>
  </si>
  <si>
    <t>г.Алматы, Бостандыкский район, ул. Маршака,д.151.</t>
  </si>
  <si>
    <t>предприятия общественного питания быстрого обслуживания</t>
  </si>
  <si>
    <t>г.Алматы, Медеуский район, ул.Толе би, 41</t>
  </si>
  <si>
    <t>Предприятие общественного питания быстрого обслуживания сети McDonalds Kazakhstan</t>
  </si>
  <si>
    <t>г.Алматы, Турксибский район, пр.Cейфуллина,9В</t>
  </si>
  <si>
    <t>ТОО "Хлебобулочный комбинат "Алматынан"</t>
  </si>
  <si>
    <t>110640006012</t>
  </si>
  <si>
    <t xml:space="preserve">хлебозавод </t>
  </si>
  <si>
    <t xml:space="preserve">г.Алматы, Ауэзовский район, пр.Райымбека, 486Б               </t>
  </si>
  <si>
    <t>ТОО "Estau Company"(ЕСТАУ КОМПАНИ)</t>
  </si>
  <si>
    <t>040740007544</t>
  </si>
  <si>
    <t>Кондитерский цех при супермаркете "Estau Company"</t>
  </si>
  <si>
    <t>г.Алматы, Бостандыкский район, пр. Аль-Фараби,77/8</t>
  </si>
  <si>
    <t>Пищеблок при ГКП на ПХВ "Городской центр паллиативной помощи" Управления здравоохранения г. Алматы</t>
  </si>
  <si>
    <t>Пищеблок</t>
  </si>
  <si>
    <t>г.Алматы, Бостандыкский район, ул. Басенова, 2</t>
  </si>
  <si>
    <t>Буфеты</t>
  </si>
  <si>
    <t>г.Алматы, Бостандыкский район, мкр.Коктем 3, 11</t>
  </si>
  <si>
    <t>ТОО "Капитал Тауэр Девелопмент"</t>
  </si>
  <si>
    <t>Рестораны</t>
  </si>
  <si>
    <t>СПА-центр «Six Senses Spa»</t>
  </si>
  <si>
    <t>г. Алматы, Бостандыкский район, пр. Аль-Фараби, 77/7, н.п. 17 А</t>
  </si>
  <si>
    <t>ТОО "Тау дастархан"</t>
  </si>
  <si>
    <t>020440003824</t>
  </si>
  <si>
    <t>г.Алматы, Бостандыкский район, мкр. Кокшокы, д.1А.</t>
  </si>
  <si>
    <t>Комплекс семейного отдыха «Тау-Дастархан»</t>
  </si>
  <si>
    <t>г.Алматы, Бостандыкский район, мкр. Кокшокы, 1 А</t>
  </si>
  <si>
    <t>ТОО "Дареджани"</t>
  </si>
  <si>
    <t>Ресторан "Дареджани"</t>
  </si>
  <si>
    <t>г.Алматы, Бостандыкский район, ул.Навои, 328а</t>
  </si>
  <si>
    <t xml:space="preserve">ТОО "Del PaPa"   </t>
  </si>
  <si>
    <t xml:space="preserve">Пиццерия "Del PaPa" </t>
  </si>
  <si>
    <t>г.Алматы, Бостандыкский район, мкр. Орбита-3, 3</t>
  </si>
  <si>
    <t>г.Алматы, Бостандыкский район, ул. Бухар Жырау, 66/120</t>
  </si>
  <si>
    <t>ТОО "World Trade Center Almaty"</t>
  </si>
  <si>
    <t>070940021196</t>
  </si>
  <si>
    <t>Ресторан</t>
  </si>
  <si>
    <t>г.Алматы, Бостандыкский район, ул. Тимирязева, 42/58</t>
  </si>
  <si>
    <t xml:space="preserve"> ТОО "Magnum Cash&amp;Carry"АФ №2</t>
  </si>
  <si>
    <t>100941018040</t>
  </si>
  <si>
    <t>Кондитерский цех</t>
  </si>
  <si>
    <t>г.Алматы, Жетысуский район, ул.Д.Бедного, 3</t>
  </si>
  <si>
    <t xml:space="preserve"> ТОО "Magnum Cash&amp;Carry" АФ №14</t>
  </si>
  <si>
    <t>161041011543</t>
  </si>
  <si>
    <t xml:space="preserve">г.Алматы, Жетысуский район, пр.Суюнбая,2 </t>
  </si>
  <si>
    <t xml:space="preserve"> ТОО "Magnum Cash&amp;Carry"АФ №8</t>
  </si>
  <si>
    <t>141241024387</t>
  </si>
  <si>
    <t>г.Алматы, Жетысуский район, п.Кемел, ул.Капчагайская, 34</t>
  </si>
  <si>
    <t>ТОО "Скиф Трейд"</t>
  </si>
  <si>
    <t>020340002288</t>
  </si>
  <si>
    <t>г.Алматы, Жетысуский район, пр. Рыскулова,49д</t>
  </si>
  <si>
    <t>ТОО "Компания"Айс Мастер-Айс Крим"</t>
  </si>
  <si>
    <t>010840001444</t>
  </si>
  <si>
    <t>Цех по производству мороженного</t>
  </si>
  <si>
    <t>г.Алматы, Жетысуский район, ул.Жансугурова, 482</t>
  </si>
  <si>
    <t>ТОО "Компания ОБИС"</t>
  </si>
  <si>
    <t>950440001653</t>
  </si>
  <si>
    <t>Цех по  розливу молока</t>
  </si>
  <si>
    <t>г.Алматы, Жетысуский район, ул.Ратушного, 38</t>
  </si>
  <si>
    <t>Цех розлива напитков</t>
  </si>
  <si>
    <t>ТОО "Даль Продукт"</t>
  </si>
  <si>
    <t>070740004278</t>
  </si>
  <si>
    <t>г.Алматы, Жетысуский район, ул.Ратушного, 72</t>
  </si>
  <si>
    <t>ТОО "Serebro Profit "</t>
  </si>
  <si>
    <t>150540021773</t>
  </si>
  <si>
    <t>г.Алматы, Жетысуский район, ул.Ратушного, 78</t>
  </si>
  <si>
    <t>ТОО  "VerStrom &amp; Co"</t>
  </si>
  <si>
    <t>110340015279</t>
  </si>
  <si>
    <t>Цех по розливу алкогольной продукции</t>
  </si>
  <si>
    <t xml:space="preserve">г.Алматы, Жетысуский район, ул.Мурманская, 4 </t>
  </si>
  <si>
    <t>ТОО "Вымпел Group"</t>
  </si>
  <si>
    <t>000740001171</t>
  </si>
  <si>
    <t xml:space="preserve">г.Алматы, Жетысуский район, мкр.Кокмайса, ул.Весновка, 12а </t>
  </si>
  <si>
    <t>ТОО "Стимул +"</t>
  </si>
  <si>
    <t>060440003613</t>
  </si>
  <si>
    <t>Склад</t>
  </si>
  <si>
    <t>г.Алматы, Жетысуский район, пр.Рыскулова, 97</t>
  </si>
  <si>
    <t>ТОО "LIRUMAX"</t>
  </si>
  <si>
    <t xml:space="preserve"> 070740013227</t>
  </si>
  <si>
    <t>г.Алматы, Жетысуский район, ул.Полежаева, 92А</t>
  </si>
  <si>
    <t xml:space="preserve">ТОО "Прима-Мороженое"  </t>
  </si>
  <si>
    <t>060340003917</t>
  </si>
  <si>
    <t>г.Алматы, Жетысуский район, ул.Ратушного, 90а</t>
  </si>
  <si>
    <t>ТОО "КазТрейдКомплекс"</t>
  </si>
  <si>
    <t>070740002965</t>
  </si>
  <si>
    <t>ТОО "DeLuxe Сауда"</t>
  </si>
  <si>
    <t>160340010198</t>
  </si>
  <si>
    <t>г.Алматы, Жетысуский район, ул.Бурундайская, 93д</t>
  </si>
  <si>
    <t>ТОО "Snack Distribution (Снэк Дистрибушн)"</t>
  </si>
  <si>
    <t>120440021972</t>
  </si>
  <si>
    <t>г.Алматы, Жетысуский район, ул.Северное кольцо, 175</t>
  </si>
  <si>
    <t xml:space="preserve">ТОО "Фирма Мета"  </t>
  </si>
  <si>
    <t>г.Алматы, Жетысуский район, ул.Коммунальная, 2</t>
  </si>
  <si>
    <t xml:space="preserve">ТОО "DaRen" </t>
  </si>
  <si>
    <t>041240005740</t>
  </si>
  <si>
    <t xml:space="preserve">г.Алматы, Медеуский район, ул.Керей, Жәнібек хандар, 103Б </t>
  </si>
  <si>
    <t>г.Алматы, Медеуский район, ул.Курмангазы, 44</t>
  </si>
  <si>
    <t>ТОО "Хуа Ю Интернационал в Казахстане"</t>
  </si>
  <si>
    <t>060840006256</t>
  </si>
  <si>
    <t xml:space="preserve">г.Алматы, Медеуский район, пр.Назарбаева, 110/60 </t>
  </si>
  <si>
    <t>ТОО "Alatau Mill"</t>
  </si>
  <si>
    <t>ресторан "Абай"</t>
  </si>
  <si>
    <t xml:space="preserve">г.Алматы, Медеуский район, ул.Омаровой, 41 </t>
  </si>
  <si>
    <t>ресторан "Інжу"</t>
  </si>
  <si>
    <t>фаст фуд "Monteverde"</t>
  </si>
  <si>
    <t>г.Алматы, Медеуский район, ул.Омаровой, 41</t>
  </si>
  <si>
    <t>Филиал ТОО "Корпорация Казахмыс" в городе Алматы</t>
  </si>
  <si>
    <t xml:space="preserve">г.Алматы, Медеуский район, пр. Достык, д. 85А, </t>
  </si>
  <si>
    <t>ТОО "Magnum Cash&amp;Carry" филиал №4</t>
  </si>
  <si>
    <t xml:space="preserve">цех по производству хлебобулочных изделий, </t>
  </si>
  <si>
    <t>г.Алматы, Медеуский район, ул.Халиуллина, 194</t>
  </si>
  <si>
    <t>цех по производству кондитерских изделий с кремом</t>
  </si>
  <si>
    <t>цех мясных полуфабрикатов</t>
  </si>
  <si>
    <t>ТОО "Orange Trading"</t>
  </si>
  <si>
    <t>склад</t>
  </si>
  <si>
    <t>г.Алматы, Медеуский район, мкр.Атырау, 159/12</t>
  </si>
  <si>
    <t>ТОО "АЗМК"</t>
  </si>
  <si>
    <t>040540005184</t>
  </si>
  <si>
    <t>г.Алматы, Турксибский район,  ул.Бекмаханова,96А</t>
  </si>
  <si>
    <t>ТОО "ЭФКО Казахстан"</t>
  </si>
  <si>
    <t>110840018390</t>
  </si>
  <si>
    <t>объекты оптового хранения и (или) реализации пищевой продукции</t>
  </si>
  <si>
    <t>г.Алматы, Турксибский район,  ул.Бекмаханова,95/5</t>
  </si>
  <si>
    <t xml:space="preserve">ТОО "Айссат"                         </t>
  </si>
  <si>
    <t>151140021503</t>
  </si>
  <si>
    <t>г.Алматы, Турксибский район, пр.Суюнбая, 497</t>
  </si>
  <si>
    <t>ТОО  "Логистическая компания Алиди"</t>
  </si>
  <si>
    <t>160240033817</t>
  </si>
  <si>
    <t>г.Алматы, Турксибский район, пр.Суюнбая, 256/4</t>
  </si>
  <si>
    <t xml:space="preserve">   29.02.2016</t>
  </si>
  <si>
    <t xml:space="preserve">ТОО Magnum "Cash&amp;Carry" </t>
  </si>
  <si>
    <t>081040004326</t>
  </si>
  <si>
    <t>объект по выпечке хлеба и хлебобулочных изделий</t>
  </si>
  <si>
    <t>г.Алматы, Турксибский район, пр.Cейфуллина, 9А</t>
  </si>
  <si>
    <t>ТОО "Ренко-Кат"</t>
  </si>
  <si>
    <t>920240001214</t>
  </si>
  <si>
    <t>г.Алматы, Турксибский район, Илийский тракт,19 Б</t>
  </si>
  <si>
    <t>ТОО "Салтанат Диірмен"</t>
  </si>
  <si>
    <t>101140016499</t>
  </si>
  <si>
    <t>Мукомольные объекты</t>
  </si>
  <si>
    <t>г.Алматы, Турксибский район,. Суюнбая 190 Г</t>
  </si>
  <si>
    <t>ТОО "Акмарал сауда"</t>
  </si>
  <si>
    <t>050240001866</t>
  </si>
  <si>
    <t>г.Алматы, Турксибский район, пр. Суюнбая, 256/5</t>
  </si>
  <si>
    <t>ТОО"BRISK deal"</t>
  </si>
  <si>
    <t>070340002475</t>
  </si>
  <si>
    <t>г.Алматы, Турксибский район, ул.Сауранбаева,4</t>
  </si>
  <si>
    <t>ТОО "RGDS TRADE"</t>
  </si>
  <si>
    <t>110940008684</t>
  </si>
  <si>
    <t>г.Алматы, Турксибский район, ул.Спасская,68/2</t>
  </si>
  <si>
    <t>АО "GALANT bottlers"</t>
  </si>
  <si>
    <t>060740001737</t>
  </si>
  <si>
    <t>г.Алматы, Турксибский район, пр.Суюнбая, 239Б</t>
  </si>
  <si>
    <t>ТОО "ПРО-ДУКТ"</t>
  </si>
  <si>
    <t>141240021169</t>
  </si>
  <si>
    <t>г. Алматы, Турксибский район, пр. Суюнбая, д. 263У</t>
  </si>
  <si>
    <t>ТОО "DSF Trading Co"</t>
  </si>
  <si>
    <t>101140012208</t>
  </si>
  <si>
    <t>г. Алматы, Турксибский район, мкр. Кайрат, д. 282</t>
  </si>
  <si>
    <t>ТОО "Инарин"</t>
  </si>
  <si>
    <t>131140021272</t>
  </si>
  <si>
    <t>г.Алматы, Турксибский район,пр.Суюнбая,170</t>
  </si>
  <si>
    <t>ТОО "Агроразвитие"</t>
  </si>
  <si>
    <t>120440007818</t>
  </si>
  <si>
    <t>г. Алматы, Турксибский район, ул. Бекмаханова, д. 96/5</t>
  </si>
  <si>
    <t>ТОО "KDV Казахстан"</t>
  </si>
  <si>
    <t>041240000988</t>
  </si>
  <si>
    <t>г. Алматы, Турксибский район, ул.Суюнбая, 258/4</t>
  </si>
  <si>
    <t>ТОО "ПК Деметра"</t>
  </si>
  <si>
    <t>100940005599</t>
  </si>
  <si>
    <t xml:space="preserve">г. Алматы, Турксибский район,ул.Бекмаханова, 97А  </t>
  </si>
  <si>
    <t>ТОО "Almatytrade"</t>
  </si>
  <si>
    <t>100140009225</t>
  </si>
  <si>
    <t xml:space="preserve">г. Алматы, Турксибский район,ул. Красногорская, д. 71, </t>
  </si>
  <si>
    <t xml:space="preserve">ТОО " Eurasia Trade Line" </t>
  </si>
  <si>
    <t>140440002781</t>
  </si>
  <si>
    <t>г. Алматы, Турксибский район, мкр. Кайрат, д. 282А</t>
  </si>
  <si>
    <t>ТОО "Халық -проект"</t>
  </si>
  <si>
    <t>121040008854</t>
  </si>
  <si>
    <t>г.Алматы, Турксибский район, ул.Бекмаханова,97А</t>
  </si>
  <si>
    <t>ТОО "Нур-Май Фармация"</t>
  </si>
  <si>
    <t>Аптека по изготовлению лекарственных средств</t>
  </si>
  <si>
    <t>г.Алматы, Жетысуский район, мкр.Кемел, ул.Аксаут, 104</t>
  </si>
  <si>
    <t>ТОО "DOSFARM"</t>
  </si>
  <si>
    <t>010440004078</t>
  </si>
  <si>
    <t>г.Алматы, Жетысуский район, ул.Чаплыгина,3</t>
  </si>
  <si>
    <t xml:space="preserve">ТОО "Жайик-АS" </t>
  </si>
  <si>
    <t>040840006381</t>
  </si>
  <si>
    <t xml:space="preserve">г.Алматы, Алмалинский район, пр.Гагарина, 10   </t>
  </si>
  <si>
    <t xml:space="preserve">ТОО "Аптека №2" </t>
  </si>
  <si>
    <t xml:space="preserve">г.Алматы, Алмалинский район, пр. Назарбаева, 91/97  </t>
  </si>
  <si>
    <t xml:space="preserve">ТОО СП "Alan`s Invest Сompanі"                                </t>
  </si>
  <si>
    <t>970640001624</t>
  </si>
  <si>
    <t>Аквапарк "Family Park"</t>
  </si>
  <si>
    <t>г.Алматы, Ауэзовский район, мкр.4, 12 А</t>
  </si>
  <si>
    <t>ТОО «Esentai Fit+SPA»</t>
  </si>
  <si>
    <t>061040010218</t>
  </si>
  <si>
    <t>Спортивно-оздоровительный центр «Esentai Fit+SPA»</t>
  </si>
  <si>
    <t>г.Алматы, Бостандыкский район, пр.Аль-Фараби, 77/8</t>
  </si>
  <si>
    <t>ТОО "Спорт Эстейтс Менеджмент"</t>
  </si>
  <si>
    <t>000640001594</t>
  </si>
  <si>
    <t>Фитнес клуб "Fidelity", плавательный бассейн</t>
  </si>
  <si>
    <t>г.Алматы, Медеуский район, мкр.Самал 3, 20</t>
  </si>
  <si>
    <t>ТОО "Grand Hotel "Tien-Shan"</t>
  </si>
  <si>
    <t xml:space="preserve">040340009794 </t>
  </si>
  <si>
    <t>Спа центр "BALI"</t>
  </si>
  <si>
    <t>г.Алматы, Медеуский район, ул.Богенбай батыра, 115/105</t>
  </si>
  <si>
    <t>ГКП на ПХВ"Алматы Су" Управления энергоэффективности и инфраструктурного развития города Алматы</t>
  </si>
  <si>
    <t>080940004108</t>
  </si>
  <si>
    <t>Скважина</t>
  </si>
  <si>
    <t>г.Алматы, Алатауский район, мкр.Айгерим 1, ул.Тополиная, 15</t>
  </si>
  <si>
    <t>г.Алматы, Алатауский район, мкр.Шанырак 2, ул.Жанкожа батыра, 215</t>
  </si>
  <si>
    <t>г.Алматы, Алатауский район, мкр.Шапагат, ул.Биянху, 252Б</t>
  </si>
  <si>
    <t>Насосная станция Микояна-3, резервуар чистой воды</t>
  </si>
  <si>
    <t>г.Алматы, Медеуский район, ул.Шокая б/н</t>
  </si>
  <si>
    <t>Насосная станция "СЭЗ ПИТ"</t>
  </si>
  <si>
    <t>г.Алматы, Медеуский район, п.Алатау б/н</t>
  </si>
  <si>
    <t xml:space="preserve">Скважина </t>
  </si>
  <si>
    <t xml:space="preserve">г.Алматы, Медеуский район, ул.Ладушкина, 178/10 </t>
  </si>
  <si>
    <t>Каптаж-3</t>
  </si>
  <si>
    <t>г.Алматы, Медеуский район, ул.Горная, б/н</t>
  </si>
  <si>
    <t>Каменское плато скважина 1</t>
  </si>
  <si>
    <t>г.Алматы, Медеуский район, ул.Алмалыкская, б/н</t>
  </si>
  <si>
    <t>Каменское плато скважина 2</t>
  </si>
  <si>
    <t>Каменское плато скважина 3</t>
  </si>
  <si>
    <t>Водозаборный куст  "Агрополив"</t>
  </si>
  <si>
    <t xml:space="preserve">г.Алматы, Наурызбайский район, мкр.Акжар, ул.Даулеткерея, 55А </t>
  </si>
  <si>
    <t>ГКП на ПХВ "Городская поликлиника №14" Управления здравоохранения города Алматы</t>
  </si>
  <si>
    <t>990840001447</t>
  </si>
  <si>
    <t>Городская поликлиника №14</t>
  </si>
  <si>
    <t>г. Алматы, Алатауский район, мкр. Айгерим, ул. В.Бенберина, 24</t>
  </si>
  <si>
    <t>Медицинский кабинет общеобразовательной  школы №82</t>
  </si>
  <si>
    <t>г. Алматы, Алатауский район, ул. Ахрименко, 4</t>
  </si>
  <si>
    <t>Медицинский кабинет общеобразовательной  школы №91</t>
  </si>
  <si>
    <t>г. Алматы, Алатауский район,  ул.Докучаева, 31А</t>
  </si>
  <si>
    <t>Медицинский кабинет общеобразовательной  школы №149</t>
  </si>
  <si>
    <t>г. Алматы, Алатауский район,  мкр.Айгерим, ул.В.Бенберина, 52</t>
  </si>
  <si>
    <t>Медицинский кабинет общеобразовательной  школы №154</t>
  </si>
  <si>
    <t>г. Алматы, Алатауский район,  мкр.Акбулак, ул.Шарипова, 38</t>
  </si>
  <si>
    <t>Медицинский кабинет общеобразовательной  школы №171</t>
  </si>
  <si>
    <t>г. Алматы, Алатауский район,  мкр.Айгерим, ул.В.Бенберина, 52/1</t>
  </si>
  <si>
    <t>ГКП на ПХВ "Городская поликлиника №29" Управления здравоохранения города Алматы</t>
  </si>
  <si>
    <t>151040011552</t>
  </si>
  <si>
    <t>Городская поликлиника №29</t>
  </si>
  <si>
    <t>г.Алматы, Алатауский район, мкр.Зердели, 371/3</t>
  </si>
  <si>
    <t>Медицинский кабинет общеобразовательной  школы №178</t>
  </si>
  <si>
    <t>г. Алматы, Алатауский район,  мкр.Акбулак, ул.Суаткол, 41</t>
  </si>
  <si>
    <t>Медицинский кабинет общеобразовательной  школы №181</t>
  </si>
  <si>
    <t>г. Алматы, Алатауский район,  мкр.Аккент, 19</t>
  </si>
  <si>
    <t>Медицинский кабинет общеобразовательной  школы №182</t>
  </si>
  <si>
    <t>г. Алматы, Алатауский район,  мкр.Зердели, 1/65</t>
  </si>
  <si>
    <t>Медицинский кабинет общеобразовательной  школы №184</t>
  </si>
  <si>
    <t>г. Алматы, Алатауский район,  мкр.Теректи, ул.Актилек., 10</t>
  </si>
  <si>
    <t>Медицинский кабинет общеобразовательной  школы №185</t>
  </si>
  <si>
    <t>г. Алматы, Алатауский район,  мкр.Алгабас, ул.Алдияр, 16</t>
  </si>
  <si>
    <t>Медицинский кабинет общеобразовательной  школы №196</t>
  </si>
  <si>
    <t>г. Алматы, Алатауский район,  мкр.Рахат, ул.Байжанова, 1Б</t>
  </si>
  <si>
    <t>Медицинский кабинет общеобразовательной  школы №201</t>
  </si>
  <si>
    <t xml:space="preserve">г. Алматы, Алатауский район, мкр.Нуркент, 12   </t>
  </si>
  <si>
    <t xml:space="preserve">АО "Национальный научный центр хирургии им. А.Н.Сызганова" </t>
  </si>
  <si>
    <t>990240008204</t>
  </si>
  <si>
    <t xml:space="preserve">Национальный научный центр хирургии: стационар, пищеблок, буфеты </t>
  </si>
  <si>
    <t>г.Алматы, Алмалинский район, ул.Желтоксан, 62</t>
  </si>
  <si>
    <t>Товарищество с ограниченной ответственностью "Казахский ордена "Знак Почета" научно-исследовательский институт глазных болезней"</t>
  </si>
  <si>
    <t xml:space="preserve">990240009173        </t>
  </si>
  <si>
    <t>АО Орден "Знак Почёта" "Научно-исследовательский институт глазных болезней"</t>
  </si>
  <si>
    <t>г.Алматы, Алмалинский район ул.Толе би, 95А</t>
  </si>
  <si>
    <t>Государственное коммунальное предприятие на праве хозяйственного ведения "Городской кардиологический центр" Управления здравоохранения города Алматы</t>
  </si>
  <si>
    <t>990240002969</t>
  </si>
  <si>
    <t>Городской кардиологический центр: стационар, пищеблок, буфеты</t>
  </si>
  <si>
    <t xml:space="preserve">г.Алматы, Алмалинский район, ул.Толе би, 93  </t>
  </si>
  <si>
    <t>КГП на ПХВ "Городская больница скорой неотложной помощи" Управления общественного здоровья города Алматы</t>
  </si>
  <si>
    <t>081140005605</t>
  </si>
  <si>
    <t>Больница скорой неотложной помощи: стационар, пищеблок, буфеты</t>
  </si>
  <si>
    <t>г.Алматы, Алмалинский район, ул.Казыбек би, 96</t>
  </si>
  <si>
    <t>ГКП на ПХВ "Городской родильный дом №1" Управления здравоохранения города Алматы</t>
  </si>
  <si>
    <t xml:space="preserve">Родильный дом №1: стационар, пищеблок, буфеты </t>
  </si>
  <si>
    <t xml:space="preserve">г.Алматы, Алмалинский район, пр.Сейфуллина, 492  </t>
  </si>
  <si>
    <t>Акционерное общество "Научно-исследовательский институт кардиологии и внутренних болезней"</t>
  </si>
  <si>
    <t>Научно-исследовательский институт кардиологии и внутренних болезней: стационар, пищеблок, буфеты</t>
  </si>
  <si>
    <t xml:space="preserve">г.Алматы, Алмалинский район, ул.Айтеке би, 120/25 </t>
  </si>
  <si>
    <t>ГКП на ПХВ "Городской центр репродукции человека" Управления здравоохранения города Алматы</t>
  </si>
  <si>
    <t xml:space="preserve">Стационар городского центра репродукции человека: стационар, пищеблок, буфеты </t>
  </si>
  <si>
    <t>г.Алматы, Алмалинский район, ул.Торекулова, 73</t>
  </si>
  <si>
    <t>Поликлиника городского центра репродукции человека</t>
  </si>
  <si>
    <t>г.Алматы, Алмалинский район, пр.Жибек Жолы, 124</t>
  </si>
  <si>
    <t>Акционерное общество "Казахский научно-исследовательский институт онкологии и радиологии"</t>
  </si>
  <si>
    <t>990240007098</t>
  </si>
  <si>
    <t>Научно-исследовательский институт онкологии и радиологии, пищеблок, буфеты</t>
  </si>
  <si>
    <t>г.Алматы, Алмалинский район, пр.Абая, 91</t>
  </si>
  <si>
    <t>ГКП на ПХВ "Городской ревматологический центр" Управления здравоохранения города Алматы</t>
  </si>
  <si>
    <t>080640004414</t>
  </si>
  <si>
    <t>Ревматологический центр, пищеблок, буфеты</t>
  </si>
  <si>
    <t>г.Алматы, Алмалинский район, ул.Айтеке би, 116</t>
  </si>
  <si>
    <t>КГП на ПХВ "Городская поликлиника №3" Управления общественного здоровья города Алматы</t>
  </si>
  <si>
    <t>990240003124</t>
  </si>
  <si>
    <t>Городская поликлиника №3</t>
  </si>
  <si>
    <t>г.Алматы, Алмалинский район, ул.Розыбакиева, 74</t>
  </si>
  <si>
    <t>Медицинский пункт при КГУ"Гимназия №18"</t>
  </si>
  <si>
    <t xml:space="preserve">г.Алматы, Алмалинский арйон, ул.Радостовца, 38 </t>
  </si>
  <si>
    <t>Медицинский пункт при КГУ "Общеобразовательная школа №124"</t>
  </si>
  <si>
    <t xml:space="preserve">г.Алматы, Алмалинский район, ул.Богенбай батыра, дом 260  </t>
  </si>
  <si>
    <t>Медицинский пункт при КГУ "Общеобразовательная школа №128</t>
  </si>
  <si>
    <t>г.Алматы, Алмалинский район, ул. Жарокова 18,</t>
  </si>
  <si>
    <t>Медицинский пункт при КГУ "Гимназия № 79"</t>
  </si>
  <si>
    <t>г.Алматы, Алмалинский район, ул. Жарокова 9</t>
  </si>
  <si>
    <t>Медицинский пункт при КГУ "Общеобразовательная школа №135"</t>
  </si>
  <si>
    <t xml:space="preserve">г.Алматы, Алмалинский район, ул. Клочкова,49    </t>
  </si>
  <si>
    <t>Медицинский пункт при КГУ "Общеобразовательная школа №55"</t>
  </si>
  <si>
    <t>г.Алматы, Алмалинский район, ул.Ауезова 36</t>
  </si>
  <si>
    <t>Медицинский пункт при Учреждение "Авторская школа Жании Аубакировой"</t>
  </si>
  <si>
    <t>г.Алматы, Алмалинский район, ул. Карасай батыра, 140</t>
  </si>
  <si>
    <t>Медицинский пункт при Учебно-воспитательный комплекс "Арман"</t>
  </si>
  <si>
    <t>г.Алматы, Алмалинский район, ул.Радостовца, 87</t>
  </si>
  <si>
    <t>КГП на ПХВ "Городская поликлиника №8" Управления общественного здоровья города Алматы</t>
  </si>
  <si>
    <t xml:space="preserve">Городская поликлиника №8 </t>
  </si>
  <si>
    <t xml:space="preserve">г. Алматы, Алмалинский район, ул.Туркебаева, 40 </t>
  </si>
  <si>
    <t>КГУ "Лингвистическая гимназия №62 имени Ш.Смаханулы"</t>
  </si>
  <si>
    <t>г. Алматы, Алмалинский район, ул.Тургут Озала, 45</t>
  </si>
  <si>
    <t>КГУ "Общеобразовательная школа №67</t>
  </si>
  <si>
    <t>г.Алматы, Алмалинский район, ул.Розыбакиева 31В</t>
  </si>
  <si>
    <t>КГУ "Общеобразовательная школа №75"</t>
  </si>
  <si>
    <t>г.Алматы, Алмалинский район, ул.Туркебаева 176</t>
  </si>
  <si>
    <t>КГУ "Общеобразовательная школа №58</t>
  </si>
  <si>
    <t>г.Алматы, Алмалинский район, ул.Тургут Озала, 30</t>
  </si>
  <si>
    <t>КГУ "Школа-гимназия № 144"</t>
  </si>
  <si>
    <t>г. Алматы, Алмалинский район, ул.Туркебаева, 93</t>
  </si>
  <si>
    <t xml:space="preserve">г.Алматы, Алмалинский район, ул. Тургут Озала,45  </t>
  </si>
  <si>
    <t>медицинский кабинет при КГУ ООШ № 66 УО г.Алматы</t>
  </si>
  <si>
    <t>медицинский кабинет при КГУ ООШ № 109 УО г.Алматы</t>
  </si>
  <si>
    <t>Товарищество с ограниченной ответственностью "Лечебно - диагностический Центр Асмед"</t>
  </si>
  <si>
    <t>Медицинский центр</t>
  </si>
  <si>
    <t>г. Алматы, Алмалинский район, ул. Васнецова, д. 29,</t>
  </si>
  <si>
    <t>Товарищество с ограниченной ответственностью "ALTRA VITA (АЛЬТРА ВИТА)"</t>
  </si>
  <si>
    <t>г.Алматы, Алмалинский район, ул. Масанчи, д. 86 А, оф. 10</t>
  </si>
  <si>
    <t>Товарищество с ограниченной ответственностью "Макиза"</t>
  </si>
  <si>
    <t>020940005809</t>
  </si>
  <si>
    <t>г.Алматы, Алмалинский район, ул. Тургут Озала, д. 103</t>
  </si>
  <si>
    <t>Товарищество с ограниченной ответственностью "Институт репродуктивной медицины"</t>
  </si>
  <si>
    <t>040540002566</t>
  </si>
  <si>
    <t>Институт репродуктивной медицины</t>
  </si>
  <si>
    <t>г.Алматы, Алмалинский район, ул. Толе би, д. 99/40</t>
  </si>
  <si>
    <t>Клиника репродуктивной медицины</t>
  </si>
  <si>
    <t>г.Алматы, Алмалинский район, ул. Кабанбай батыра, д. 226</t>
  </si>
  <si>
    <t>Товарищество с ограниченной ответственностью "Авторская медицина"</t>
  </si>
  <si>
    <t>041140004719</t>
  </si>
  <si>
    <t>г.Алматы, Алмалинский район, ул. Карасай батыра, д. 152</t>
  </si>
  <si>
    <t>Товарищество с ограниченной ответственностью "Ассистанс компания "Меди-сервис"</t>
  </si>
  <si>
    <t>г.Алматы, Алмалинский район, ул. Гоголя, 117/127</t>
  </si>
  <si>
    <t>г.Алматы, Бостандыкский район, пр.Абая, 52 Б</t>
  </si>
  <si>
    <t>Товарищество с ограниченной ответственностью "Центр "ЭКО"</t>
  </si>
  <si>
    <t>г. Алматы, Алмалинский район, ул. Толе би 99/40</t>
  </si>
  <si>
    <t>Товарищество с ограниченной ответственностью "SOS Medical Assistance"</t>
  </si>
  <si>
    <t>091040016183</t>
  </si>
  <si>
    <t>г.Алматы, Алмалинский район,  ул. Ауэзова, д. 5А</t>
  </si>
  <si>
    <t>Товарищество с ограниченной ответственностью "Клиника "AMD"</t>
  </si>
  <si>
    <t>г.Алматы, Алмалинский район, ул. Богенбай батыра, д. 149</t>
  </si>
  <si>
    <t>Товарищество с ограниченной ответственностью "Детская стоматологическая поликлиника города Алматы"</t>
  </si>
  <si>
    <t>Стоматологическая деятельность</t>
  </si>
  <si>
    <t>г.Алматы, Алмалинский район, ул. Байзакова, д. 116</t>
  </si>
  <si>
    <t>Товарищество с ограниченной ответственностью "Республиканский семейно- врачебный центр"</t>
  </si>
  <si>
    <t>020740002381</t>
  </si>
  <si>
    <t>г.Алматы, Алмалинский район, ул. Айтеке би, д. 83</t>
  </si>
  <si>
    <t>медицинский центр</t>
  </si>
  <si>
    <t>г.Алматы, Жетысуский район, мкр.Кокмайса, 6 кв.3</t>
  </si>
  <si>
    <t>ТОО «Керуен-Medikus»</t>
  </si>
  <si>
    <t>001240000188</t>
  </si>
  <si>
    <t xml:space="preserve">г.Алматы, Алмалинский район, ул.Шарипова, 62 </t>
  </si>
  <si>
    <t xml:space="preserve">Медицинский центр </t>
  </si>
  <si>
    <t>г.Алматы, Бостандыкский район, бул. Бухар жырау, 45/1</t>
  </si>
  <si>
    <t>ТОО "Burc Medical"</t>
  </si>
  <si>
    <t>100440015121</t>
  </si>
  <si>
    <t xml:space="preserve">г.Алматы, Алмалинский район, ул.Наурызбай батыра, 31 </t>
  </si>
  <si>
    <t>РГП на ПХВ "Республиканский научно-практический центр психического здоровья" Министерства здравоохранения Республики Казахстан</t>
  </si>
  <si>
    <t>170340019371</t>
  </si>
  <si>
    <t>Республиканский научно-практический центр психического здоровья, стационар, пищеблок, буфеты</t>
  </si>
  <si>
    <t>г.Алматы, Алмалинский район, ул.Амангельды, 88</t>
  </si>
  <si>
    <t xml:space="preserve">КГП на ПХВ "Детская городская клиническая больница № 2" Управления общественного здоровья города Алматы                       </t>
  </si>
  <si>
    <t>990340003217</t>
  </si>
  <si>
    <t>Детская городская клиническая больница № 2</t>
  </si>
  <si>
    <t xml:space="preserve">г.Алматы, Ауэзовский район, мкр. 2, 54                           </t>
  </si>
  <si>
    <t>ТОО "Центр медицинской помощи"</t>
  </si>
  <si>
    <t>000340001662</t>
  </si>
  <si>
    <t xml:space="preserve">г.Алматы, Ауэзовский район,  ул. Толе би, 289                    </t>
  </si>
  <si>
    <t xml:space="preserve">ТОО "Клиника SBS med"    </t>
  </si>
  <si>
    <t>091240009594</t>
  </si>
  <si>
    <t xml:space="preserve">г.Алматы, Ауэзовский район, ул.Навои, 7                              </t>
  </si>
  <si>
    <t xml:space="preserve">ТОО "Медцентр-Рахат"  </t>
  </si>
  <si>
    <t>110540020599</t>
  </si>
  <si>
    <t xml:space="preserve">г.Алматы, Ауэзовский район, мкр.Жетысу-3, 2А                   </t>
  </si>
  <si>
    <t>ТОО "Maksat MeД</t>
  </si>
  <si>
    <t>090640010748</t>
  </si>
  <si>
    <t xml:space="preserve">г.Алматы, Ауэзовский район,    мкр.Мамыр, ул. Яссауи,13                                                    </t>
  </si>
  <si>
    <t xml:space="preserve">ТОО "Клиника Рахат" </t>
  </si>
  <si>
    <t>140740007505</t>
  </si>
  <si>
    <t>г.Алматы, Ауэзовский район, мкр.Таугуль-1, 46/1</t>
  </si>
  <si>
    <t>КГП на ПХВ "Городской родильный дом № 5 Управления общественного здоровья  города Алматы</t>
  </si>
  <si>
    <t>990340002863</t>
  </si>
  <si>
    <t>Городской родильный дом №5</t>
  </si>
  <si>
    <t xml:space="preserve">г.Алматы, Ауэзовский район, ул. Кабдолова,28                     </t>
  </si>
  <si>
    <t>ГКП  "Городской перинатальный центр"  на ПХВ Управления здравоохранения города Алматы</t>
  </si>
  <si>
    <t>990340002625</t>
  </si>
  <si>
    <t>Городской перинатальный центр</t>
  </si>
  <si>
    <t xml:space="preserve">г.Алматы, Ауэзовский район, ул.Жубанова,11                     </t>
  </si>
  <si>
    <t>ТОО "Маммо Плюс"</t>
  </si>
  <si>
    <t>180540028548</t>
  </si>
  <si>
    <t xml:space="preserve">г.Алматы, Ауэзовский район, мкр. Жетысу-3,2А                                             </t>
  </si>
  <si>
    <t>ТОО "Медицинский центр ХАК"</t>
  </si>
  <si>
    <t>010940000529</t>
  </si>
  <si>
    <t>Стационар медицинского  центра</t>
  </si>
  <si>
    <t xml:space="preserve">г.Алматы, Ауэзовский район, ул. Утеген батыра, 11/1                     </t>
  </si>
  <si>
    <t>Поликлиника медицинского центра</t>
  </si>
  <si>
    <t xml:space="preserve">г.Алматы, Ауэзовский район, ул. Утеген батыра, 11 А                        </t>
  </si>
  <si>
    <t xml:space="preserve">КГП на ПХВ "Городская поликлиника №6" Управления общественного здоровья  города Алматы                       </t>
  </si>
  <si>
    <t xml:space="preserve">001240001919  </t>
  </si>
  <si>
    <t xml:space="preserve">Городская поликлиника  №6                 </t>
  </si>
  <si>
    <t xml:space="preserve">г.Алматы, Ауэзовский район,  мкр.4, 3А                                                                           </t>
  </si>
  <si>
    <t xml:space="preserve">КГП на ПХВ "Городская поликлиника № 16" Управления общественного здоровья  города Алматы </t>
  </si>
  <si>
    <t>990340002645</t>
  </si>
  <si>
    <t>Городская поликлиника №16</t>
  </si>
  <si>
    <t xml:space="preserve">г.Алматы, Ауэзовский район, мкр.12,19                                                 </t>
  </si>
  <si>
    <t>ТОО "ЛОР Центр "Ай- Медикус"</t>
  </si>
  <si>
    <t>090140016293</t>
  </si>
  <si>
    <t xml:space="preserve">г.Алматы, Ауэзовский район,     мкр. Мамыр-7,19а                             </t>
  </si>
  <si>
    <t xml:space="preserve">г.Алматы, Ауэзовский район,      мкр. Достык, ул. Садвакасова,69А          </t>
  </si>
  <si>
    <t xml:space="preserve">ГКП на ПХВ "Городская поликлиника №15" Управления здравоохранения  города Алматы                       </t>
  </si>
  <si>
    <t>990740001483</t>
  </si>
  <si>
    <t xml:space="preserve">Городская поликлиника  №15                 </t>
  </si>
  <si>
    <t xml:space="preserve">г.Алматы, Ауэзовский район,     мкр.Достык, ул.Жайдарман,17                                                </t>
  </si>
  <si>
    <t xml:space="preserve">Филиал городской поликлиники  №15                                                             </t>
  </si>
  <si>
    <t xml:space="preserve">г.Алматы, Ауэзовский район, мкр.Аксай 1а,4                                                  </t>
  </si>
  <si>
    <t xml:space="preserve">КГП на ПХВ "Городская поликлиника №4" Управления общественного  здоровья  города Алматы                </t>
  </si>
  <si>
    <t>990240003471</t>
  </si>
  <si>
    <t xml:space="preserve">г.Алматы, Ауэзовский район, ул.Жандосова,150/3                                                </t>
  </si>
  <si>
    <t>ТОО "Медицинский центр                   " Medline "</t>
  </si>
  <si>
    <t>080240012827</t>
  </si>
  <si>
    <t xml:space="preserve">г.Алматы, Ауэзовский район, мкр.Аксай 3а,81                                               </t>
  </si>
  <si>
    <t>ТОО "Орбита-Дэнт"</t>
  </si>
  <si>
    <t>961240000593</t>
  </si>
  <si>
    <t>Стоматологическая клиника</t>
  </si>
  <si>
    <t xml:space="preserve">г.Алматы, Ауэзовский район,         мкр. Аксай-2,16/23        </t>
  </si>
  <si>
    <t>Центр инновационной стоматологии</t>
  </si>
  <si>
    <t>г.Алматы, Турксибский район,  ул. Беринга,44</t>
  </si>
  <si>
    <t>ГКП на ПХВ «Центральная городская клиническая больница» Управления здравоохранения города Алматы</t>
  </si>
  <si>
    <t>Центральная городская клиническая больница</t>
  </si>
  <si>
    <t>г.Алматы, Бостандыкский район, ул.Жандосова, 6</t>
  </si>
  <si>
    <t>ГКП на ПХВ «Центр детской неотложной медицинской помощи» Управления здравоохранения города Алматы</t>
  </si>
  <si>
    <t>Центр детской неотложной медицинской помощи</t>
  </si>
  <si>
    <t>г.Алматы, Бостандыкский район, ул.Манаса, 40</t>
  </si>
  <si>
    <t>ГКП на ПХВ «Детская городская клиническая инфекционная больница» Управления здравоохранения города Алматы</t>
  </si>
  <si>
    <t>Детская городская клиническая инфекционная больница</t>
  </si>
  <si>
    <t>г.Алматы, Бостандыкский район, ул.Байзакова, 299 А</t>
  </si>
  <si>
    <t>ГКП на ПХВ «Городская клиническая инфекционная больница имени Изатимы Жекеновой» Управления здравоохранения города Алматы</t>
  </si>
  <si>
    <t>Городская клиническая инфекционная больница имени Изатимы Жекеновой</t>
  </si>
  <si>
    <t>г.Алматы, Бостандыкский район, ул.Байзакова, 295</t>
  </si>
  <si>
    <t>Стационар, пищеблок, буфеты</t>
  </si>
  <si>
    <t>г.Алматы, Турксибский район, ул.Дегдара,10/2</t>
  </si>
  <si>
    <t>АО «Научный центр педиатрии и детской хирургии»</t>
  </si>
  <si>
    <t>Научный центр педиатрии и детской хирургии</t>
  </si>
  <si>
    <t>г.Алматы, Бостандыкский район, пр.Аль-Фараби, 146</t>
  </si>
  <si>
    <t>АО «Научный центр урологии им.Академика Б.У. Джарбусынова»</t>
  </si>
  <si>
    <t>Научный центр урологии им.Академика Б.У. Джарбусынова</t>
  </si>
  <si>
    <t>г.Алматы, Бостандыкский район, ул.Басенова, 2</t>
  </si>
  <si>
    <t>ГКП на ПХВ «Центр перинатологии и детской кардиохирургии» Управления здравоохранения города Алматы</t>
  </si>
  <si>
    <t>Центр перинатологии и детской кардиохирургии</t>
  </si>
  <si>
    <t>РГП на ПХВ «Республиканский клинический госпиталь для инвалидов Отечественной войны» МЗ СР РК</t>
  </si>
  <si>
    <t>000140003285</t>
  </si>
  <si>
    <t>Республиканский клинический госпиталь для инвалидов Отечественной войны</t>
  </si>
  <si>
    <t>г.Алматы, Бостандыкский район, ул.Абиша Кекилбайулы, 129 А</t>
  </si>
  <si>
    <t>ТОО «Private clinic Almaty»</t>
  </si>
  <si>
    <t>040240004264</t>
  </si>
  <si>
    <t>г.Алматы, Бостандыкский район, мкр.Мирас, 45</t>
  </si>
  <si>
    <t xml:space="preserve">ТОО «Medical Park» </t>
  </si>
  <si>
    <t>090940018090</t>
  </si>
  <si>
    <t>г.Алматы, Бостандыкский район, ул.Розыбакиева, 105 Б</t>
  </si>
  <si>
    <t>ТОО «Достар Мед»</t>
  </si>
  <si>
    <t>010740001659</t>
  </si>
  <si>
    <t xml:space="preserve">Клиника </t>
  </si>
  <si>
    <t>г.Алматы, Бостандыкский район, ул.Сеченова, 28/5</t>
  </si>
  <si>
    <t>ТОО «Атлант-Мед»</t>
  </si>
  <si>
    <t>г.Алматы, Бостандыкский район, мкр.Баганашыл, ул.Санаторная, 14</t>
  </si>
  <si>
    <t>РГП на ПХВ «Республиканский центр крови» МЗ СР РК</t>
  </si>
  <si>
    <t>Республиканский центр крови</t>
  </si>
  <si>
    <t>г.Алматы, Бостандыкский район, ул.Утепова, 1</t>
  </si>
  <si>
    <t>ГКП на ПХВ «Городской центр крови» Управления здравоохранения города Алматы</t>
  </si>
  <si>
    <t>040840002636</t>
  </si>
  <si>
    <t>Городской центр крови</t>
  </si>
  <si>
    <t>г.Алматы, Бостандыкский район, бул.Бухар жырау, 47</t>
  </si>
  <si>
    <t>ГКП на ПХВ «Городская поликлиника №12» Управления здравоохранения города Алматы</t>
  </si>
  <si>
    <t>Городская поликлиника №12</t>
  </si>
  <si>
    <t>г.Алматы, Бостандыкский район, ул.Байсеитова, 40</t>
  </si>
  <si>
    <t>г.Алматы, Бостандыкский район, ул.Попова, 23</t>
  </si>
  <si>
    <t>ГКП на ПХВ «Городская поликлиника №17» Управления здравоохранения города Алматы</t>
  </si>
  <si>
    <t>Городская поликлиника №17</t>
  </si>
  <si>
    <t xml:space="preserve">г.Алматы, Бостандыкский район, ул.Басенова, 2 </t>
  </si>
  <si>
    <t>г.Алматы, Бостандыкский район, ул.Розыбакиева, 181 А</t>
  </si>
  <si>
    <t>г.Алматы, Бостандыкский район, мкр.Казахфильм, 24</t>
  </si>
  <si>
    <t>г.Алматы, Бостандыкский район, мкр.Алатау, ул.Тәуелсіздік, 83</t>
  </si>
  <si>
    <t>Товарищество с ограниченной ответственностью "Smart Health University City"</t>
  </si>
  <si>
    <t>Медицинский центр «Smart Health»</t>
  </si>
  <si>
    <t>г.Алматы, Бостандыкский район, пр.Аль-Фараби, 71/21</t>
  </si>
  <si>
    <t xml:space="preserve"> ТОО "Smart Health University City" доверительный управляющий  Государственное коммунальное предприятие на праве хозяйственного ведения "Городская клиническая больница №1", стационар,  пищеблок, буфеты</t>
  </si>
  <si>
    <t>г.Алматы, Наурызбайский район, мкр.Калкаман, 2/1</t>
  </si>
  <si>
    <t>филиал ТОО «Медикер» «Медикер Ассистанс»</t>
  </si>
  <si>
    <t>Медицинский центр «Медикер Ассистанс»</t>
  </si>
  <si>
    <t>г.Алматы, Бостандыкский район, ул.Сатпаева, 16 Б</t>
  </si>
  <si>
    <t>ТОО «BEAUTY ALP»</t>
  </si>
  <si>
    <t>г.Алматы, Бостандыкский район, пр.Аль-Фараби, 140 А</t>
  </si>
  <si>
    <t>ТОО «Достар Мед сервис»</t>
  </si>
  <si>
    <t>060340003769</t>
  </si>
  <si>
    <t>ТОО "«Международный Клинический Центр Репродуктологии «PERSONA»"</t>
  </si>
  <si>
    <t>г.Алматы, Бостандыкский район, ул.Утепова, 32 А</t>
  </si>
  <si>
    <t>ТОО «Международный центр охраны зрения Куралай Жазыкбаевой»</t>
  </si>
  <si>
    <t>г.Алматы, Бостандыкский район, ул.Тимирязева, 15 Б</t>
  </si>
  <si>
    <t>КГП на ПХВ «Центр психического здоровья» Управления общественного здоровья г.Алматы</t>
  </si>
  <si>
    <t>Центр психического здоровья</t>
  </si>
  <si>
    <t>г.Алматы, Бостандыкский район, ул.Абиша Кекилбайулы, 117 А</t>
  </si>
  <si>
    <t>г.Алматы, Бостандыкский район, ул.Радостовца, 279</t>
  </si>
  <si>
    <t>г.Алматы, Медеуский района, ул.Макатаева, 10</t>
  </si>
  <si>
    <t>РГКП "Центр спортивной медицины и реабилитации" Комитета по делам спорта и физической культуры Министерства культуры и спорта РК</t>
  </si>
  <si>
    <t>Центр спортивной медицины и реабилитации</t>
  </si>
  <si>
    <t>г.Алматы, Бостандыкский район, пр.Абая, 44</t>
  </si>
  <si>
    <t xml:space="preserve">КГП на ПХВ "Городская поликлиника №11" Управления общественного здоровья города Алматы                                                                                              
</t>
  </si>
  <si>
    <t xml:space="preserve">городская поликлиника №11                                                                                               
</t>
  </si>
  <si>
    <t xml:space="preserve">г.Алматы, Жетысуский район, мкр.Айнабулак, ул.Жумабаева, 87 </t>
  </si>
  <si>
    <t>медицинский кабинет при КГУ ООШ № 129 УО г.Алматы</t>
  </si>
  <si>
    <t xml:space="preserve">г.Алматы, Жетысуский район, мкр.Айнабулак, 165 </t>
  </si>
  <si>
    <t>медицинский кабинет при КГУ ООШ № 137 имени М.Жумабаева УО г.Алматы</t>
  </si>
  <si>
    <t>г.Алматы, Жетысуский район, мкр.Айнабулак, ул.Жумабаева,65 А</t>
  </si>
  <si>
    <t>медицинский кабинет при КГУ ООШ № 87 УО г.Алматы</t>
  </si>
  <si>
    <t xml:space="preserve">г.Алматы, Жетысуский район, мкр.Кокмайса, 43 А </t>
  </si>
  <si>
    <t>медицинский кабинет при КГУ "Школа-Гимназия № 110" УО г.Алматы</t>
  </si>
  <si>
    <t xml:space="preserve">г.Алматы, Жетысуский район, мкр.Айнабулак, 166 А </t>
  </si>
  <si>
    <t>медицинский кабинет при КГУ "Школа-Гимназия № 101" УО г.Алматы</t>
  </si>
  <si>
    <t>медицинский кабинет при КГУ "Школа гимназии" № 118 УО г.Алматы</t>
  </si>
  <si>
    <t>г.Алматы, Жетысуский район, мкр.Айнабулак, 65 А</t>
  </si>
  <si>
    <t xml:space="preserve">КГП на ПХВ "Городская поликлиника №21 Управления общественного здоровья города Алматы                                          </t>
  </si>
  <si>
    <t>медицинский кабинет при КГУ ОО УО г.АлматыШ № 80</t>
  </si>
  <si>
    <t xml:space="preserve"> г.Алматы, Жетысуский район, ул.Жайсан, 22</t>
  </si>
  <si>
    <t>медицинский кабинет при ООШ № 177 УО г.Алматы</t>
  </si>
  <si>
    <t>г.Алматы, Жетысуский район,  мкр.Кокжиек, 63</t>
  </si>
  <si>
    <t>медицинский кабинет при ООШ № 193 УО г.Алматы</t>
  </si>
  <si>
    <t xml:space="preserve"> г.Алматы, Жетысуский район, мкр.Кемел, ул.Жар-жар, 54</t>
  </si>
  <si>
    <t>КГП на ПХВ "Центр первичной медико-санитарной помощи "Кулагер" Управления общественного здоровья города Алматы</t>
  </si>
  <si>
    <t>080940013246</t>
  </si>
  <si>
    <t>медицинский кабинет  при КГУ "Школа-Гимназия   № 148" УО г.Алматы</t>
  </si>
  <si>
    <t xml:space="preserve">КГП на ПХВ "Городская поликлиника №19  Управления общественного здоровья города Алматы                                          </t>
  </si>
  <si>
    <t>090140017707</t>
  </si>
  <si>
    <t>медицинский кабинет при КГУ ООШ № 57 УО г.Алматы</t>
  </si>
  <si>
    <t>г.Алматы, Жетысуский район, ул.Ботаническая, 2</t>
  </si>
  <si>
    <t>медицинский кабинет при КГУ ООШ № 102 УО г.Алматы</t>
  </si>
  <si>
    <t>г.Алматы, Жетысуский район, ул.Потанина, 226/1</t>
  </si>
  <si>
    <t xml:space="preserve">КГП на ПХВ "Городская поликлиника №5   Управления общественного здоровья города Алматы                                          </t>
  </si>
  <si>
    <t>медицинский кабинет при КГУ ООШ № 3 УО г.Алматы</t>
  </si>
  <si>
    <t>г.Алматы, Жетысуский район, ул.Вольная,6 А</t>
  </si>
  <si>
    <t>медицинский кабинет при КГУ ООШ № 108 УО г.Алматы</t>
  </si>
  <si>
    <t>г.Алматы, Жетысуский район, ул.Акпаева, 59 А</t>
  </si>
  <si>
    <t>медицинский кабинет при КГУ ООШ № 112 УО г.Алматы</t>
  </si>
  <si>
    <t>г.Алматы, Жетысуский район, ул.Ратушного, 131</t>
  </si>
  <si>
    <t xml:space="preserve">КГП на ПХВ "Городская поликлиника № 2 Управления общественного здоровья города Алматы                                           </t>
  </si>
  <si>
    <t>медицинский кабинет при КГУ ООШ № 2 УО г.Алматы</t>
  </si>
  <si>
    <t>г.Алматы, Жетысуский район, ул.Черкасской обороны, 71</t>
  </si>
  <si>
    <t>медицинский кабинет при КГУ "Школа-Лицей №143 им.Суюнбая" УО г.Алматы</t>
  </si>
  <si>
    <t>г.Алматы, Жетысуский район, ул.Колпаковского,26</t>
  </si>
  <si>
    <t>медицинский кабинет при КГУ "Школа-гимназии № 103" УО г.Алматы</t>
  </si>
  <si>
    <t>г.Алматы, Жетысуский район, ул.Кыдырбек улы, 158</t>
  </si>
  <si>
    <t>Поликлиника</t>
  </si>
  <si>
    <t>г.Алматы, Медеуский район, ул.Шухова, 37Б</t>
  </si>
  <si>
    <t xml:space="preserve">Врачебная амбулатория «Думан» </t>
  </si>
  <si>
    <t xml:space="preserve">г.Алматы, Медеуский район, мкр.Думан, ул.10 лет Независимости РК, дом,42. </t>
  </si>
  <si>
    <t xml:space="preserve">Медицинский кабинет КГУ общеобразовательная школа  №64 имени 73 Гвардейской Краснознаменной Сталиноградско-Дунайской стрелковой дивизии </t>
  </si>
  <si>
    <t xml:space="preserve">г.Алматы, Медеуский район, ул.Оренбургская, 17 </t>
  </si>
  <si>
    <t xml:space="preserve"> Медицинский кабинет КГУ  гимназия №53</t>
  </si>
  <si>
    <t xml:space="preserve">г.Алматы, Медеуский район, ул.Глубокая 18 </t>
  </si>
  <si>
    <t>Медицинский кабинет КГУ общеобразовательная школа  №100</t>
  </si>
  <si>
    <t>г.Алматы, Медеуский район, ул.Погодина 41</t>
  </si>
  <si>
    <t>Медицинский кабинет КГУ общеобразовательная школа  №99</t>
  </si>
  <si>
    <t xml:space="preserve">г.Алматы, Медеуский район, ул.Иштван Коныра 53 </t>
  </si>
  <si>
    <t>Медицинский кабинет КГУ общеобразовательная школа  №98</t>
  </si>
  <si>
    <t xml:space="preserve">г.Алматы, Медеуский район, ул.Татибекова 89 </t>
  </si>
  <si>
    <t>Медицинский кабинет КГУ гимназия  №172</t>
  </si>
  <si>
    <t xml:space="preserve">г.Алматы, Медеуский район, мкр Думан, ул. Каркаралы, 15 </t>
  </si>
  <si>
    <t>Медицинский кабинет КГУ  основная  средняя школа  №197</t>
  </si>
  <si>
    <t>г.Алматы, Медеуский район, мкр Сулусай, ул. Интернациональная, 7</t>
  </si>
  <si>
    <t xml:space="preserve">КГП на ПХВ "Городская поликлиника № 13 Управления общественного здоровья города Алматы                                           </t>
  </si>
  <si>
    <t>011240001891</t>
  </si>
  <si>
    <t>медицинский кабинет при КГУ ООШ № 43 УО г.Алматы</t>
  </si>
  <si>
    <t>г.Алматы, Жетысуский район, ул.Шилова, 5</t>
  </si>
  <si>
    <t>городская поликлиника №13</t>
  </si>
  <si>
    <t>г.Алматы, Турксибский район, пр. Сейфуллина, 97/32</t>
  </si>
  <si>
    <t>г.Алматы, Турксибский район, пр. Сейфуллина, 81</t>
  </si>
  <si>
    <t>АО "Научный центр акушерства, гинекологии и перинатологии" МЗ РК</t>
  </si>
  <si>
    <t>г.Алматы, Медеуский район, пр.Достык, 125</t>
  </si>
  <si>
    <t xml:space="preserve">ГКП на ПХВ «Городской родильный дом №2» Управления здравоохранения города Алматы </t>
  </si>
  <si>
    <t xml:space="preserve">г.Алматы, Медеуский  район, ул.Жангельдина 28/20     </t>
  </si>
  <si>
    <t>ГКП на ПХВ  "Городская клиническая больница №5" Управления здравоохранения города Алматы</t>
  </si>
  <si>
    <t>990240002919</t>
  </si>
  <si>
    <t>г.Алматы, Медеуский район, пр.Достык, 220</t>
  </si>
  <si>
    <t>Женская консультация</t>
  </si>
  <si>
    <t>г.Алматы, Медеуский район, ул.Кайырбекова, 9</t>
  </si>
  <si>
    <t>Медицинский кабинет КГУ образовательная школа №30</t>
  </si>
  <si>
    <t>г.Алматы, Медеуский район, пр.Достык, 226А</t>
  </si>
  <si>
    <t>Медицинский кабинет  КГУ общеобразовательная школа   №47</t>
  </si>
  <si>
    <t xml:space="preserve">г.Алматы, Медеуский район, ул. Олимпиская, 1 </t>
  </si>
  <si>
    <t>Медицинский кабинет КГУ  основная  средняя школа  №194</t>
  </si>
  <si>
    <t xml:space="preserve">г.Алматы, Медеуский район, мкр Кольсай, Алматинская, 7а  </t>
  </si>
  <si>
    <t xml:space="preserve">Медицинский кабинет лицея  №131 имени Б.Момышулы </t>
  </si>
  <si>
    <t xml:space="preserve">г.Алматы, Медеуский район, мкр Самал 2/22 </t>
  </si>
  <si>
    <t xml:space="preserve">РГП на ПХВ "Национальный научный центр фтизиопульмонологии" Министерства здравоохранения РК </t>
  </si>
  <si>
    <t>020340004264</t>
  </si>
  <si>
    <t xml:space="preserve">Стационар, пищеблок, буфеты </t>
  </si>
  <si>
    <t>г.Алматы, Медеуский район, ул.Бекхожина, 5</t>
  </si>
  <si>
    <t>ГКП на ПХВ "Центр  первичной медико-санитарной помощи  Медеуского района " Управления  общественного  здоровья  города Алматы</t>
  </si>
  <si>
    <t>040240003197</t>
  </si>
  <si>
    <t xml:space="preserve"> "Центр  первичной медико-санитарной помощи  Медеуского района " </t>
  </si>
  <si>
    <t>г.Алматы, Медеуский район, ул.Калдаякова, 74</t>
  </si>
  <si>
    <t>Медицинский кабинет КГУ общеобразовательная школа №29</t>
  </si>
  <si>
    <t>г.Алматы, Медеуский район, ул.Богенбай батыр, 42</t>
  </si>
  <si>
    <t>Медицинский кабинет КГУ гимназия  №35</t>
  </si>
  <si>
    <t>г.Алматы, Медеуский район, пр.Достык, 59</t>
  </si>
  <si>
    <t>Медицинский кабинет КГУ гимназия  №56 им К.Сатпаева</t>
  </si>
  <si>
    <t xml:space="preserve">г.Алматы, Медеуский район, пр.Н.Назарбаева, 138 </t>
  </si>
  <si>
    <t xml:space="preserve">Медицинский кабинет КГУ гимназия  №159 им.Ы.Алтынсарина </t>
  </si>
  <si>
    <t xml:space="preserve">г.Алматы, Медеуский район, ул.Кабанбай батыра, 86  </t>
  </si>
  <si>
    <t>Медицинский кабинет КГУ гимназия   №168</t>
  </si>
  <si>
    <t>г.Алматы, Медеуский район, ул.Калдаякова, 62</t>
  </si>
  <si>
    <t>КГП на ПХВ "Городская поликлиника №1" Управления  общественного  здоровья  города Алматы</t>
  </si>
  <si>
    <t>990240001960</t>
  </si>
  <si>
    <t>г.Алматы, Медеуский район, ул.Гоголя, 53/63</t>
  </si>
  <si>
    <t>Поликлиника, филиал</t>
  </si>
  <si>
    <t>г.Алматы, Медеуский район, ул.Пушкина, 26</t>
  </si>
  <si>
    <t>Медицинский кабинет КГУ гимназия №4 имени А.С.Пушкина</t>
  </si>
  <si>
    <t xml:space="preserve">  г.Алматы, Медеуский район, ул.Янушкеевича, 58</t>
  </si>
  <si>
    <t>Медицинский кабинет КГУ гимназия №12 им. Ш. Уалиханова</t>
  </si>
  <si>
    <t xml:space="preserve">г.Алматы, Медеуский район, ул.Валиханова,79 </t>
  </si>
  <si>
    <t>Медицинский кабинет КГУ общеобразовательная школа №19</t>
  </si>
  <si>
    <t xml:space="preserve">г.Алматы, Медеуский район, ул.Абдуллиных, 11 </t>
  </si>
  <si>
    <t xml:space="preserve">Медицинский кабинет КГУ лицей  №28 </t>
  </si>
  <si>
    <t xml:space="preserve">г.Алматы, Медеуский район, пр.Н.Назарбаева, 102 </t>
  </si>
  <si>
    <t>Медицинский кабинет КГУ школа -лицей №33</t>
  </si>
  <si>
    <t xml:space="preserve">г.Алматы, Медеуский район, ул.Калдаякова, 62 </t>
  </si>
  <si>
    <t>Медицинский кабинет КГУ общеобразовательная школа  №52</t>
  </si>
  <si>
    <t>г.Алматы, Медеуский район, ул.Пушкина, 3</t>
  </si>
  <si>
    <t>Медицинский кабинет КГУ  лицей  №161 им.Ж.Жабаева</t>
  </si>
  <si>
    <t>г.Алматы, Медеуский район, пр.Н.Назарбаева, 40</t>
  </si>
  <si>
    <t>ТОО "Архимедес Казахстан"</t>
  </si>
  <si>
    <t>080240011774</t>
  </si>
  <si>
    <t>г.Алматы, Медеуский район, ул.Калдаякова,79</t>
  </si>
  <si>
    <t>ТОО "Medical Assistance Group"</t>
  </si>
  <si>
    <t>050640009866</t>
  </si>
  <si>
    <t>г.Алматы, Медеуский район, ул.Абдуллиных, 6</t>
  </si>
  <si>
    <t>ТОО "Институт хирургии"</t>
  </si>
  <si>
    <t>150740026187</t>
  </si>
  <si>
    <t>Медицинский центр "Mediterra"</t>
  </si>
  <si>
    <t>г.Алматы, Медеуский район, ул.Жамакаева, 254/1</t>
  </si>
  <si>
    <t>ТОО "Сункар плюс"</t>
  </si>
  <si>
    <t>070240009667</t>
  </si>
  <si>
    <t>г.Алматы, Медеуский район, ул. Кульджинский тракт, 4Г</t>
  </si>
  <si>
    <t xml:space="preserve">ТОО  «Интертич  Медицинский Ассистанс» </t>
  </si>
  <si>
    <t>010440004098</t>
  </si>
  <si>
    <t xml:space="preserve">Медицинский центр "Интертич" </t>
  </si>
  <si>
    <t>г.Алматы, Медеуский район, пр.Назарбаева, 275Д</t>
  </si>
  <si>
    <t>г.Алматы, Медеуский район, ул.Искендерова, 21</t>
  </si>
  <si>
    <t xml:space="preserve">КГП на ПХВ "Городская поликлиника №9" Управления здравоохранения города Алматы. </t>
  </si>
  <si>
    <t>Городская поликлиника №9</t>
  </si>
  <si>
    <t>г.Алматы, Турксибский район, ул.Шолохова, 17</t>
  </si>
  <si>
    <t>КГП на ПХВ"Городская поликлиника №28" Управления здравоохранения города Алматы.</t>
  </si>
  <si>
    <t>160140000768</t>
  </si>
  <si>
    <t>Городская поликлиника №28</t>
  </si>
  <si>
    <t>г.Алматы, Турксибский район, мкр. Жас Канат,54-2</t>
  </si>
  <si>
    <t xml:space="preserve"> Врачебная амбулатория "Кайрат"</t>
  </si>
  <si>
    <t>г.Алматы, Турксибский район, мкр. Кайрат, ул. Көрімдік,13</t>
  </si>
  <si>
    <t>медицинский кабинет, КГУ ОШ№198</t>
  </si>
  <si>
    <t>г.Алматы, Турксибский район, мкр. Жас канат, 129</t>
  </si>
  <si>
    <t>КГП на ПХВ "Городская поликлиника №24" Управления здравоохранения города Алматы</t>
  </si>
  <si>
    <t>130240008771</t>
  </si>
  <si>
    <t>Городская поликлиника №24</t>
  </si>
  <si>
    <t>г.Алматы, Турксибский район, ул.Земнухова, 3/1</t>
  </si>
  <si>
    <t>медицинский кабинет, КГУ ОШ№11</t>
  </si>
  <si>
    <t>г.Алматы, Турксибский район, ул.Вологоградская, 22</t>
  </si>
  <si>
    <t>медицинский кабинет, КГУ ОШ№84</t>
  </si>
  <si>
    <t>г.Алматы, Турксибский район, ул.Тельмана,56</t>
  </si>
  <si>
    <t>медицинский кабинет, КГУ ОШ№85</t>
  </si>
  <si>
    <t>г.Алматы, Турксибский район, ул.Урицкого, 2А</t>
  </si>
  <si>
    <t>КГП на ПХВ "Городская поликлиника №32" Управления здравоохранения города Алматы</t>
  </si>
  <si>
    <t>040240003187</t>
  </si>
  <si>
    <t>городская поликлиника №32</t>
  </si>
  <si>
    <t>г.Алматы, Турксибский район, ул. Аккутан, 46 "Б"</t>
  </si>
  <si>
    <t>г.Алматы, Турксибский район, мкр. Алтай-1, 26</t>
  </si>
  <si>
    <t>г.Алматы, Турксибский район, ул.Монтажная,33</t>
  </si>
  <si>
    <t>медицинский кабинет, КГУ ШГ№44</t>
  </si>
  <si>
    <t>г.Алматы, Турксибский район, ул.Огарева, 6</t>
  </si>
  <si>
    <t>медицинский кабинет, КГУ ОШ№78</t>
  </si>
  <si>
    <t>г.Алматы, Турксибский район, мкр. Алтай-2, 57</t>
  </si>
  <si>
    <t>медицинский кабинет, КГУ ОШ№89</t>
  </si>
  <si>
    <t>г.Алматы, Турксибский район, ул. Поддубного, 155</t>
  </si>
  <si>
    <t>медицинский кабинет, КГУ ОШ№115</t>
  </si>
  <si>
    <t>г.Алматы, Турксибский район, мкр. Алтай-1, 28</t>
  </si>
  <si>
    <t>медицинский кабинет, КГУ ОШ№170</t>
  </si>
  <si>
    <t>г.Алматы, Турксибский район, ул. Магнитная, 31</t>
  </si>
  <si>
    <t>ТОО "Нефрос-Азия"</t>
  </si>
  <si>
    <t>990840013460</t>
  </si>
  <si>
    <t>Центр амбулаторного гемодиализа</t>
  </si>
  <si>
    <t>г.Алматы, Турксибский район, ул.Акан Серы,36</t>
  </si>
  <si>
    <t>г.Алматы, Турксибский район, мкр. Жас Канат,363</t>
  </si>
  <si>
    <t>ТОО "МедИнвестГрупп Казахстан"</t>
  </si>
  <si>
    <t>190140020262</t>
  </si>
  <si>
    <t>г.Алматы, Турксибский район, ул. Майбороды, 29</t>
  </si>
  <si>
    <t>АО "Dent-Lux" (Дент-Люкс)</t>
  </si>
  <si>
    <t>011240001990</t>
  </si>
  <si>
    <t>г.Алматы, Турксибский район, ул. Шолохова, 15</t>
  </si>
  <si>
    <t>Филиал Республиканского государственного предприятия на праве хозяйственного ведения "Национальный центр экспертизы" Комитета санитарно-эпидемиологического контроля Министерства здравоохранения Республики Казахстан по городу Алматы</t>
  </si>
  <si>
    <t>150741017579</t>
  </si>
  <si>
    <t>лаборатории, работающие с микроорганизмами I-IV групп патогенности и гельминтами.</t>
  </si>
  <si>
    <t>г.Алматы, Турксибский район, пр.Сейфуллина,129/41</t>
  </si>
  <si>
    <t>г.Алматы, Турксибский район, ул.Закарпатская,8</t>
  </si>
  <si>
    <t>ККП на ПХВ "Городская поликлиника №26"  Управление общественного здоровья г.Алматы</t>
  </si>
  <si>
    <t>150740015072</t>
  </si>
  <si>
    <t>"Городская поликлиника №26</t>
  </si>
  <si>
    <t>г.Алматы, Наурызбайский район, мкр.Таусамалы, ул.Гроза, 102</t>
  </si>
  <si>
    <t>ККП на ПХВ "Городская поликлиника №36" Управления здравоохранения города Алматы</t>
  </si>
  <si>
    <t xml:space="preserve">Городская поликлиника №36 </t>
  </si>
  <si>
    <t xml:space="preserve">г.Алматы, Наурызбайский район, мкр.Шугыла, 340А  </t>
  </si>
  <si>
    <t>ГКП на ПХВ "Городская поликлиника №27" Управление общественного здоровья  г. Алматы</t>
  </si>
  <si>
    <t>150740013988</t>
  </si>
  <si>
    <t>"Городская поликлиника №27"</t>
  </si>
  <si>
    <t xml:space="preserve">г.Алматы, Наурызбайский район, мкр. Акжар, ул.Даулеткерея, 100А </t>
  </si>
  <si>
    <t xml:space="preserve">КГП на ПХВ "Городская клиническая больница №7" Управление общественного здоровья города Алматы </t>
  </si>
  <si>
    <t>990240002502</t>
  </si>
  <si>
    <t>Городская клиническая больница №7 поликлиника, пищеблок, буфеты</t>
  </si>
  <si>
    <t xml:space="preserve">г.Алматы, Наурызбайский район, мкр.Калкаман, 20 </t>
  </si>
  <si>
    <t xml:space="preserve">ТОО "АспапГЕО" </t>
  </si>
  <si>
    <t>110540013537</t>
  </si>
  <si>
    <t>Производственное предприятие распологающее в обращении источники генерирующие ионизирующее излучение</t>
  </si>
  <si>
    <t xml:space="preserve">г.Алматы, Ауэзовский район, мкр. 10, 2Б                   </t>
  </si>
  <si>
    <t>ТОО "Физико-технический институт"</t>
  </si>
  <si>
    <t>071140011330</t>
  </si>
  <si>
    <t>Радиационно-опасный объект:  аппарат рентген- дифрактометр в лабораторий ЭПР спектроскопии имени Горелкинского Ю.В.</t>
  </si>
  <si>
    <t>г. Алматы, Медеуский район, мкр. Алатау, ул. Ибрагимова, 11</t>
  </si>
  <si>
    <t>ТОО "Институт геологических наук имени К.И. Сатпаева"</t>
  </si>
  <si>
    <t>080140000780</t>
  </si>
  <si>
    <t xml:space="preserve">Радиационно-опасный объект: аппарат рентген-дифрактометр в секторе минералогии </t>
  </si>
  <si>
    <t>г. Алматы, Медеуский район, ул. Кабанбай батыра, уг. ул. Валиханова, 69/94</t>
  </si>
  <si>
    <t>АО «Алматинские электрические станции»</t>
  </si>
  <si>
    <t>060640001713</t>
  </si>
  <si>
    <t>Тепловой электрический центр №1</t>
  </si>
  <si>
    <t xml:space="preserve">г. Алматы, Жетысуский район, пр. Сейфуллина, 433 </t>
  </si>
  <si>
    <t>ТОО «NEO CHEMICAL VOSTOK» (НЕО КЕМИКАЛ ВОСТОК)</t>
  </si>
  <si>
    <t>120240018727</t>
  </si>
  <si>
    <t>Склад для хранения химических веществ и продукции</t>
  </si>
  <si>
    <t>г. Алматы, Турксибский  район, Илийский тракт, 29</t>
  </si>
  <si>
    <t>ТОО "EXPLANTA"</t>
  </si>
  <si>
    <t>120840012472</t>
  </si>
  <si>
    <t xml:space="preserve"> ТОО "UKAZ Group" Склад для хранения химических веществ и продукции</t>
  </si>
  <si>
    <t>г. Алматы, Турксибский  район, пр. Суюнбая, 481Ж</t>
  </si>
  <si>
    <t>18.11.1996</t>
  </si>
  <si>
    <t>17.05.2006</t>
  </si>
  <si>
    <t>19.04.2007</t>
  </si>
  <si>
    <t>29.09.2005</t>
  </si>
  <si>
    <t>05.04.2006</t>
  </si>
  <si>
    <t>12.08.2010</t>
  </si>
  <si>
    <t>15.03.2010</t>
  </si>
  <si>
    <t>18.02.1999</t>
  </si>
  <si>
    <t>17.02.2010</t>
  </si>
  <si>
    <t>29.07.2015</t>
  </si>
  <si>
    <t>14.02.2007</t>
  </si>
  <si>
    <t>20.05.2011</t>
  </si>
  <si>
    <t>13.11.2007</t>
  </si>
  <si>
    <t>08.01.2008</t>
  </si>
  <si>
    <t>01.06.2006</t>
  </si>
  <si>
    <t>22.02.2012</t>
  </si>
  <si>
    <t>21.08.2012</t>
  </si>
  <si>
    <t>ТОО "Асфальтобетон-1"</t>
  </si>
  <si>
    <t>060440009474</t>
  </si>
  <si>
    <t>Производство асфальтобетонных изделий</t>
  </si>
  <si>
    <t>Енбекшиказахский район, Байтерекский с/о</t>
  </si>
  <si>
    <t>12.04.2006г.</t>
  </si>
  <si>
    <t>Цех по производству щебенки, гравия и песка</t>
  </si>
  <si>
    <t xml:space="preserve">Талгарский район, Кендалинский с/о, участок "Южный" </t>
  </si>
  <si>
    <t>Зона отдыха "Карадала"</t>
  </si>
  <si>
    <t>Уйгурский район, автотрасса Чунджа-Кольджат</t>
  </si>
  <si>
    <t xml:space="preserve">АО "Дорожно-строительное управление №13" </t>
  </si>
  <si>
    <t>960640000189</t>
  </si>
  <si>
    <t>Переработка песчанно-гравийной смеси</t>
  </si>
  <si>
    <t>Енбекшиказахский район, Аватский с/о</t>
  </si>
  <si>
    <t>27.06.1996г.</t>
  </si>
  <si>
    <t>Енбекшиказахский район, Шелекский с/о</t>
  </si>
  <si>
    <t>Кегенский район, Болексазский с/о</t>
  </si>
  <si>
    <t>Рабочая столовая промышленного объекта</t>
  </si>
  <si>
    <t>Енбекшиказахский район, с. Шелек</t>
  </si>
  <si>
    <t>Енбекшиказахский район, с. Ават</t>
  </si>
  <si>
    <t xml:space="preserve">КГУ "Детский дом "Айналайын" </t>
  </si>
  <si>
    <t>000340003193</t>
  </si>
  <si>
    <t>Оздоровительный лагерь "Айналайын"</t>
  </si>
  <si>
    <t xml:space="preserve">Ескельдинский район, с. Кокжазык, ул. Желтоксан, 15 </t>
  </si>
  <si>
    <t xml:space="preserve">16.03.2000г. </t>
  </si>
  <si>
    <t>Детский дом "Айналайын"</t>
  </si>
  <si>
    <t>г. Талдыкорган, м-он "Жастар", 48</t>
  </si>
  <si>
    <t xml:space="preserve">ТОО «Кайнар-АКБ»  </t>
  </si>
  <si>
    <t>051140002447</t>
  </si>
  <si>
    <t>Завод по производству аккумуляторных батарей</t>
  </si>
  <si>
    <t>г. Талдыкорган, ул. Медеу, 1/1</t>
  </si>
  <si>
    <t>07.11.2005г.</t>
  </si>
  <si>
    <t>Филиал РГП на ПХВ "Национальный центр экспертизы" КСЭК МЗ РК по Алматинской области</t>
  </si>
  <si>
    <t>150741024255</t>
  </si>
  <si>
    <t>Алакольское районное отделение</t>
  </si>
  <si>
    <t>Алакольский район, г.Ушарал, ул.Толе би, 185</t>
  </si>
  <si>
    <t>10.02.2021г.</t>
  </si>
  <si>
    <t>Балкашское районное отделение</t>
  </si>
  <si>
    <t>Балхашский район, с.Баканас, ул.Рыскулова, 85</t>
  </si>
  <si>
    <t>Кербулакское районное отделение</t>
  </si>
  <si>
    <t>Кербулакский район, с.Сарыозек, ул.Рыскулова, 64</t>
  </si>
  <si>
    <t>Панфиловское районное отделение</t>
  </si>
  <si>
    <t>Панфиловский район, г. Жаркент, ул. Жансугурова, 101</t>
  </si>
  <si>
    <t>Кегенское районное отделение</t>
  </si>
  <si>
    <t xml:space="preserve">Кегенский  район, с.Кеген, ул. Конаев, 123 </t>
  </si>
  <si>
    <t>Илийское районное отделение</t>
  </si>
  <si>
    <t>Илийский район, с.Отеген батыр, ул.Колдасова, 8А</t>
  </si>
  <si>
    <t>КГП на ПХВ "Центр фтизиопульмонологии Алматинской области" ГУ "Управление здравоохранения Алматинской области"</t>
  </si>
  <si>
    <t>170140012298</t>
  </si>
  <si>
    <t>Акшиское подразделение центра фтизиопульмонологии</t>
  </si>
  <si>
    <t>Илийский район, с.Акши, ул.Айбергенова, 11</t>
  </si>
  <si>
    <t xml:space="preserve">крупное  </t>
  </si>
  <si>
    <t>26.12.2019г.</t>
  </si>
  <si>
    <t xml:space="preserve"> "Областной противотуберкулезный диспансер"  противотуберкулезное отделение №6 г. Жаркент</t>
  </si>
  <si>
    <t>Панфиловский район, г. Жаркент, ул. А.Кастеева, 1</t>
  </si>
  <si>
    <t xml:space="preserve"> "Областной противотуберкулезный диспансер" г.Талдыкорган </t>
  </si>
  <si>
    <t>г. Талдыкорган, ул. Желтоксан, 1</t>
  </si>
  <si>
    <t>РГП на ПХВ "Республиканская ветеринарная лаборатория" Комитета ветеринарного контроля и надзора Министерства сельского хозяйства РК</t>
  </si>
  <si>
    <t>Карасайская районная ветеринарная лаборатория</t>
  </si>
  <si>
    <t>Карасайский район, г. Каскелен, ул. 10 лет Независимости РК, 23</t>
  </si>
  <si>
    <t>28.01.2003г.</t>
  </si>
  <si>
    <t>Панфиловская районная ветеринарная лаборатория</t>
  </si>
  <si>
    <t>Панфиловский район, г. Жаркент, ул. Иванова, 94</t>
  </si>
  <si>
    <t>ТОО "BeyAzh Trans"</t>
  </si>
  <si>
    <t xml:space="preserve">Водопровод </t>
  </si>
  <si>
    <t>Жамбылский район, с. Каргалы, мкр. "Наурыз"</t>
  </si>
  <si>
    <t>18.02.2011г</t>
  </si>
  <si>
    <t>Водопровод</t>
  </si>
  <si>
    <t xml:space="preserve">Карасайский район, с. Турар </t>
  </si>
  <si>
    <t xml:space="preserve">Карасайский район, с. Сауыншы </t>
  </si>
  <si>
    <t>Карасайский район, с. Батан,</t>
  </si>
  <si>
    <t xml:space="preserve">Карасайский район, с. Каратобе </t>
  </si>
  <si>
    <t>Карасайский район, с. Кумтоган</t>
  </si>
  <si>
    <t xml:space="preserve">Карасайский район с. Енбекши </t>
  </si>
  <si>
    <t xml:space="preserve">Карасайский район с. Кайрат </t>
  </si>
  <si>
    <t>Карасайский район, с. Жынгылды</t>
  </si>
  <si>
    <t xml:space="preserve">Карасайский район с. Айтей  </t>
  </si>
  <si>
    <t>Карасайский район, с. Кумарал</t>
  </si>
  <si>
    <t>Карасайский район, с. Уштерек</t>
  </si>
  <si>
    <t>Карасайский район, с. Кошмамбет</t>
  </si>
  <si>
    <t>Карасайский район, с. Алмалыбак</t>
  </si>
  <si>
    <t>Карасайский район, с. Жалпаксай</t>
  </si>
  <si>
    <t>Карасайский район, с. Жибек-жолы</t>
  </si>
  <si>
    <t>Карасайский район, с. Исаева</t>
  </si>
  <si>
    <t>Карасайский район с. Мерей</t>
  </si>
  <si>
    <t>Карасайский район, с. Райымбек</t>
  </si>
  <si>
    <t xml:space="preserve">Карасайский район, с.Жамбыл </t>
  </si>
  <si>
    <t>Карасайский район, с. Коксай</t>
  </si>
  <si>
    <t xml:space="preserve">Карасайский район, с.Колди </t>
  </si>
  <si>
    <t xml:space="preserve">Карасайский район, с.Улан </t>
  </si>
  <si>
    <t>Карасайский район, с. Иргели</t>
  </si>
  <si>
    <t>Карасайский район, с. Куркудук</t>
  </si>
  <si>
    <t>Карасайский район, с. Аксенгер</t>
  </si>
  <si>
    <t>Карасайский район, с. 71 разъезд</t>
  </si>
  <si>
    <t>Карасайский район, с. Жармухамбет</t>
  </si>
  <si>
    <t>Карасайский район, с. Коктоган</t>
  </si>
  <si>
    <t>Карасайский район, с. Береке</t>
  </si>
  <si>
    <t>Карасайский район, с. Ельтай</t>
  </si>
  <si>
    <t>ГКП на ПХВ "Аксуская центральная районная больница" ГУ "Управления здравоохранения Алматинской области"</t>
  </si>
  <si>
    <t>020240004250</t>
  </si>
  <si>
    <t>Центральная районная больница</t>
  </si>
  <si>
    <t>Аксуский район, с. Жансугуров, ул. Жансугурова, 1</t>
  </si>
  <si>
    <t>17.02.2002г.</t>
  </si>
  <si>
    <t xml:space="preserve">Сельская участковая больница </t>
  </si>
  <si>
    <t>Аксуский район, с.Капал, ул. Жандосова, 1</t>
  </si>
  <si>
    <t>Аксуский район, с.Матай, ул. Тынышбаева, 31</t>
  </si>
  <si>
    <t xml:space="preserve">Врачебная амбулатория </t>
  </si>
  <si>
    <t>Аксуский район, с.Аксу, ул.Кунгали, 22</t>
  </si>
  <si>
    <t>Аксуский район, с.Жаналык, ул.Мектеп, 7</t>
  </si>
  <si>
    <t>Аксуский район, с.Ойтоган, ул.Шукенова, 1</t>
  </si>
  <si>
    <t>Аксуский район, с.Кокжайдак, ул.Орталык, 3</t>
  </si>
  <si>
    <t>Аксуский район, с.Каракоз, ул.Жагалау, 5</t>
  </si>
  <si>
    <t>Медицинский кабинет средней школы Кенжыра</t>
  </si>
  <si>
    <t>Аксуский район, с.Кенжыра ул.Акимшилик,28</t>
  </si>
  <si>
    <t>Медицинский кабинет средней школы им. Ш.Уалиханова</t>
  </si>
  <si>
    <t>Аксуский район,  с.Копа, ул.Тыныбаева, 1А</t>
  </si>
  <si>
    <t>Медицинский кабинет средней школы Ж.Сыдыкова</t>
  </si>
  <si>
    <t>Аксуский район, с.Жансугурова ул.Калилаханова,69</t>
  </si>
  <si>
    <t>Медицинский кабинет средней школы Е.Сихимова</t>
  </si>
  <si>
    <t>Аксуский район, с.Жансугурова ул.О.Жумашева,29</t>
  </si>
  <si>
    <t xml:space="preserve">Медицинский кабинет средней школы Тарас </t>
  </si>
  <si>
    <t>Аксуский район, с.Тарас ул.Тауке хан,9</t>
  </si>
  <si>
    <t>Медицинский кабинет средней школы Жансугурова</t>
  </si>
  <si>
    <t xml:space="preserve"> Аксуский район, с.Кызылагаш ул.Ш.Уалиханова,28</t>
  </si>
  <si>
    <t xml:space="preserve">Медицинский кабинет средней школы Каракемер </t>
  </si>
  <si>
    <t>Аксуский район, с.Алтынарык ул.Абая, 1</t>
  </si>
  <si>
    <t>Медицинский кабинет средней школы К.Терибаев</t>
  </si>
  <si>
    <t xml:space="preserve"> Аксуский район, с.Кокозек ул.Мектеп,1</t>
  </si>
  <si>
    <t>Медицинский кабинет, средняя школа им.Б.Садырбаева</t>
  </si>
  <si>
    <t>Аксуский район,  с.Каракоз, ул.Абая, 1</t>
  </si>
  <si>
    <t>Медицинский кабинет средней школы им. Ю.Гагарина</t>
  </si>
  <si>
    <t>Аксуский район, с.Суыксай, ул. О.Шарип, 1</t>
  </si>
  <si>
    <t>КГУ "Средняя школа-гимназия имени К.Сатбаева" ГУ "Отдел образования по Аксускому району Управления образования Алматинской области"</t>
  </si>
  <si>
    <t>670240000034</t>
  </si>
  <si>
    <t>Средняя школа-гимназия имени К.Сатбаева</t>
  </si>
  <si>
    <t>Аксуский район, с. Жансугуров, ул. Желтоксан, 8</t>
  </si>
  <si>
    <t xml:space="preserve"> 09.04.1998г.</t>
  </si>
  <si>
    <t>КГУ "Средняя школа имени Ш.Уалиханова с дошкольным мини-центром" ГУ "Отдел образования по Аксускому району Управления образования Алматинской области"</t>
  </si>
  <si>
    <t>830940000034</t>
  </si>
  <si>
    <t>Средняя школа имени Ш.Уалиханова с дошкольным мини-центром</t>
  </si>
  <si>
    <t>Аксуский район,  с. Копа, ул.Б.Тыныбаева, 1</t>
  </si>
  <si>
    <t>29.05.1998г.</t>
  </si>
  <si>
    <t>КГУ "Средняя школа имени Т.Токтарова с дошкольным мини-центром" ГУ "Отдел образования по Аксускому району Управления образования Алматинской области"</t>
  </si>
  <si>
    <t>640940000024</t>
  </si>
  <si>
    <t>Средняя школа имени Т.Токтарова с дошкольным мини-центром</t>
  </si>
  <si>
    <t>Аксуский район,  с.Сагабуйен, ул. Абылайхана, 24</t>
  </si>
  <si>
    <t xml:space="preserve"> 03.04.1998г.</t>
  </si>
  <si>
    <t>КГУ "Средняя школа имени Е.Жайсанбаева" ГУ "Отдел образования по Аксускому району Управления образования Алматинской области"</t>
  </si>
  <si>
    <t>890640000024</t>
  </si>
  <si>
    <t>Средняя школа имени Е.Жайсанбаева</t>
  </si>
  <si>
    <t>Аксуский район,  с. Капал, ул.   Т. Бигельдинова, 9</t>
  </si>
  <si>
    <t>03.02.1997г.</t>
  </si>
  <si>
    <t>КГУ "Средняя школа Мамания с дошкольным мини-центром" включая начальную школу Өнім ГУ "Отдел образования по Аксускому району Управления образования Алматинской области"</t>
  </si>
  <si>
    <t>340840000038</t>
  </si>
  <si>
    <t>Средняя школа Мамания с дошкольным мини-центром</t>
  </si>
  <si>
    <t>Аксуский район, с. Аксу, ул.  Б.Айсеркенова, 13</t>
  </si>
  <si>
    <t>01.07.1999г.</t>
  </si>
  <si>
    <t xml:space="preserve"> Начальная школа Өнім </t>
  </si>
  <si>
    <t>Аксуский район,  с.Өнім</t>
  </si>
  <si>
    <t>КГУ "Средняя школа имени Ю.Гагарина" включая начальную школу Актобе, Баласаз ГУ "Отдел образования по Аксускому району Управления образования Алматинской области"</t>
  </si>
  <si>
    <t>620440000032</t>
  </si>
  <si>
    <t>Средняя школа имени Ю.Гагарина</t>
  </si>
  <si>
    <t>Аксуский район,  с. Суыксай, ул.Омар Шарип, 10А</t>
  </si>
  <si>
    <t xml:space="preserve"> Начальная школа Ақтөбе</t>
  </si>
  <si>
    <t xml:space="preserve"> Аксуский район,  с.Ақтөбе</t>
  </si>
  <si>
    <t xml:space="preserve"> Начальная школа Баласаз</t>
  </si>
  <si>
    <t>Аксуский район,  с.Баласаз</t>
  </si>
  <si>
    <t>КГУ "Средняя школа  имени Абая с дошкольным мини-центром"включая начальную школу Шолакозек ГУ "Отдел образования по Аксускому району Управления образования Алматинской области"</t>
  </si>
  <si>
    <t>750840000023</t>
  </si>
  <si>
    <t>Средняя школа  имени Абая с дошкольным мини-центром</t>
  </si>
  <si>
    <t>Аксуский район, с.Кокжайдак, ул. А.Жиенбаев, 13А</t>
  </si>
  <si>
    <t>06.05.1998г.</t>
  </si>
  <si>
    <t xml:space="preserve">Начальная школа Шолақөзек </t>
  </si>
  <si>
    <t>Аксуский район, с.Шолақөек</t>
  </si>
  <si>
    <t>КГУ "Основная средняя школа имени К.Мукашева с дошкольным мини-центром" ГУ "Отдел образования по Аксускому району Управления образования Алматинской области"</t>
  </si>
  <si>
    <t>970340001861</t>
  </si>
  <si>
    <t>Основная средняя школа имени К.Мукашева с дошкольным мини-центром</t>
  </si>
  <si>
    <t>Аксуский район, с. Кураксу, ул.К. Мукашева, 17</t>
  </si>
  <si>
    <t>05.03.1997г.</t>
  </si>
  <si>
    <t xml:space="preserve">ГКП на ПХВ "Алакольская центральная районная больница "  ГУ "Управление здравоохранения Алматинской области" </t>
  </si>
  <si>
    <t>020240004131</t>
  </si>
  <si>
    <t>Алакольский район, с.Актубек, ул.Р. Аликеева, 5</t>
  </si>
  <si>
    <t>01.12.2011г.</t>
  </si>
  <si>
    <t>Алаколский район, с. Акши, ул.С.Сейфуллина, 48</t>
  </si>
  <si>
    <t xml:space="preserve">Алакольский район, ст. Бесколь, ул.Достык, 61 </t>
  </si>
  <si>
    <t>Алакольский район, с.Коктума, ул.Конаева, 1</t>
  </si>
  <si>
    <t>Алакольский район, с.Жайпак, ул.Кабанбая, 18</t>
  </si>
  <si>
    <t>Алакольский район, с.Жанама, ул.Конаева, 21/2</t>
  </si>
  <si>
    <t>Алакольский район, с.Камыскала,  ул.Момышулы, б/н</t>
  </si>
  <si>
    <t>Алакольский район, с.Казакстан</t>
  </si>
  <si>
    <t>Алакольский район, с.Кызылащы</t>
  </si>
  <si>
    <t>Алакольский район, с.Енбекши</t>
  </si>
  <si>
    <t>Медицинский кабинет Енбекшинской средней школы с  дошкольным миницентром</t>
  </si>
  <si>
    <t>Алакольский район, с. Енбекши, ул. Ы.Алтынсарина, 1</t>
  </si>
  <si>
    <t>Медицинский кабинет Сахзаводской средней школы с дошкольным миницентром</t>
  </si>
  <si>
    <t>Алакольский район, ст. Бесколь, ул. А.Бейсеуова, 3</t>
  </si>
  <si>
    <t>Медицинский кабинет средней школы имени Кабанбай батыра с дошкольным миницентром</t>
  </si>
  <si>
    <t xml:space="preserve">Алакольский район, с. Казахстан, ул. И. Жансугурова, 12 </t>
  </si>
  <si>
    <t xml:space="preserve">Медицинский кабинет средней школы имени М.Толебаева </t>
  </si>
  <si>
    <t>Алакольский район, с. Жайпак, ул. Ы.Алибаева, 37</t>
  </si>
  <si>
    <t>Медицинский кабинет Архарлинской средней школы с дошкольным миницентром</t>
  </si>
  <si>
    <t>Алакольский район, с. Архарлы, ул. Ш.Уалиханова, 1</t>
  </si>
  <si>
    <t>Медицинский кабинет Карабулакской средней школы с дошкольным миницентром</t>
  </si>
  <si>
    <t>Алакольский район, с. Карабулак, ул. М.Маметова, б/н</t>
  </si>
  <si>
    <t>Медицинский кабинет средней школы имени Сакена Сейфуллина  с дошкольным миницентром</t>
  </si>
  <si>
    <t>Алакольский район, с. Акши, ул. С.Сейфуллина, 40А</t>
  </si>
  <si>
    <t>Медицинский кабинет Коктуминской казахской средней школы с дошкольным миницентром</t>
  </si>
  <si>
    <t>Алакольский район, с. Коктума, ул. Г.Безродных, 32</t>
  </si>
  <si>
    <t>Медицинский кабинет средней школы №14 станции Бесколь  с дошкольным миницентром</t>
  </si>
  <si>
    <t>Алакольский район, с. Бесколь, ул.Мустафа Шокай, 1</t>
  </si>
  <si>
    <t>Медицинский кабинет Достыкской средней школы с дошкольным миницентром</t>
  </si>
  <si>
    <t>Алакольский район, ст. Достык, ул. Рыскулова, 11</t>
  </si>
  <si>
    <t>КГУ "Средняя школа №14 станции Бесколь  с дошкольным миницентром" ГУ "Отдел образования  по Алакольскому району Управления образования Алматинской области"</t>
  </si>
  <si>
    <t>021140003727</t>
  </si>
  <si>
    <t>Средняя школа №14 станции Бесколь  с дошкольным миницентром</t>
  </si>
  <si>
    <t>Высокая</t>
  </si>
  <si>
    <t>11.11.2002г.</t>
  </si>
  <si>
    <t>КГУ "Кабанбайская средняя школа №1  с дошкольным миницентром" ГУ "Отдел образования  по Алакольскому району Управления образования Алматинской области"</t>
  </si>
  <si>
    <t>000340003956</t>
  </si>
  <si>
    <t xml:space="preserve"> Кабанбайская средняя школа №1 с дошкольным миницентром</t>
  </si>
  <si>
    <t>Алакольский район, с. Кабанбай, ул. Г.Муратбаева, 1А</t>
  </si>
  <si>
    <t>23.03.1998г.</t>
  </si>
  <si>
    <t>КГУ "Средняя школа имени педагога Мухаметбай Мынбайулы  города Ушарал с дошкольным миницентром"  ГУ "Отдел образования по Алакольскому району Управления образования Алматинской области"</t>
  </si>
  <si>
    <t>000140003186</t>
  </si>
  <si>
    <t>Средняя школа имени педагога Мухаметбая Мынбайулы  города Ушарал с дошкольным миницентром</t>
  </si>
  <si>
    <t>Алакольский район, г. Ушарал, ул. Женис, 183</t>
  </si>
  <si>
    <t>13.03.1998г.</t>
  </si>
  <si>
    <t>КГУ "Сахзаводская средняя школа  с дошкольным миницентром"  ГУ "Отдел образования по Алакольскому району Управления образования Алматинской области"</t>
  </si>
  <si>
    <t>000240003437</t>
  </si>
  <si>
    <t>Сахзаводская средняя школа  с дошкольным миницентром</t>
  </si>
  <si>
    <t>Алакольский район, ст. Бесколь, ул. А.Бейсеуова, здание 3</t>
  </si>
  <si>
    <t>КГУ "Енбекшинская средняя школа с  дошкольным миницентром" ГУ "Отдел образования по Алакольскому району Управления образования Алматинской области"</t>
  </si>
  <si>
    <t>000140002891</t>
  </si>
  <si>
    <t>Енбекшинская средняя школа с  дошкольным миницентром</t>
  </si>
  <si>
    <t>КГУ "Средняя школа имени Кабанбай батыра с дошкольным миницентром" ГУ "Отдел образования по Алакольскому району Управления образования Алматинской области"</t>
  </si>
  <si>
    <t>000240003586</t>
  </si>
  <si>
    <t>Средняя школа имени Кабанбай батыра с дошкольным миницентром</t>
  </si>
  <si>
    <t xml:space="preserve">Алакольский район, с. Казахстан, ул.И. Жансугурова, 12 </t>
  </si>
  <si>
    <t>КГУ "Кабинет психолого-педагогической коррекции №11" Алакольского района ГУ "Управление образования Алматинской области "</t>
  </si>
  <si>
    <t>080640013700</t>
  </si>
  <si>
    <t>Кабинет психолого -педагогической коррекции №11</t>
  </si>
  <si>
    <t xml:space="preserve"> Алакольский район                                 г.Ушарал, ул.Кабанбай батыра, 91А</t>
  </si>
  <si>
    <t>18.06.2008г.</t>
  </si>
  <si>
    <t>КГУ "Обласная психолого-медико-педагогическая консультация №4 города Ушарал" ГУ "Управление образования Алматинской области "</t>
  </si>
  <si>
    <t>040640005188</t>
  </si>
  <si>
    <t>Обласная психолого-медико-педагогическая консультация №4 города Ушарал</t>
  </si>
  <si>
    <t xml:space="preserve"> Алакольский район                                 г.Ушарал, ул.Кабанбай батыра, 91</t>
  </si>
  <si>
    <t>24.06.2004г.</t>
  </si>
  <si>
    <t>КГУ "Достыкская средняя школа с дошкольным миницентром" ГУ "Отдел образования по Алакольскому району Управления образования Алматинской области"</t>
  </si>
  <si>
    <t>081040010451</t>
  </si>
  <si>
    <t>Достыкская средняя школа с дошкольным миницентром</t>
  </si>
  <si>
    <t>16.10.2008г.</t>
  </si>
  <si>
    <t>КГУ "Средняя школа №11 поселка Достык с дошкольным миницентром" ГУ "Отдел образования по Алакольскому району Управления образования Алматинской области"</t>
  </si>
  <si>
    <t>040840003981</t>
  </si>
  <si>
    <t>Средняя школа №11 поселка Достык с дошкольным миницентром</t>
  </si>
  <si>
    <t>Алакольский район, ст. Достык, ул. И. Жансугурова, 5</t>
  </si>
  <si>
    <t>08.04.2004г.</t>
  </si>
  <si>
    <t>КГУ "Сапакская средняя школа с дошкольным миницентром" ГУ "Отдел образования по Алакольскому району Управления образования Алматинской области"</t>
  </si>
  <si>
    <t>000240003576</t>
  </si>
  <si>
    <t>Сапакская средняя школа с дошкольным миницентром</t>
  </si>
  <si>
    <t>Алакольский район, с. Сапак, ул. Абая, 62</t>
  </si>
  <si>
    <t>КГУ "Кайнарская средняя школа с  дошкольным миницентром" ГУ "Отдел образования по Алакольскому району Управления образования Алматинской области"</t>
  </si>
  <si>
    <t>000140003037</t>
  </si>
  <si>
    <t>Кайнарская средняя школа с  дошкольным миницентром</t>
  </si>
  <si>
    <t>Алакольский район, с. Кайнар, ул. Кабанбай батыра, 3</t>
  </si>
  <si>
    <t>КГУ "Средняя школа имени М.Толебаева" ГУ "Отдел образования по Алакольскому району Управления образования Алматинской области"</t>
  </si>
  <si>
    <t>000140003097</t>
  </si>
  <si>
    <t xml:space="preserve">Средняя школа имени М.Толебаева </t>
  </si>
  <si>
    <t>КГУ "Средняя школа имени Сакена Сейфуллина  с дошкольным миницентром" ГУ "Отдел образования по Алакольскому району Управления образования Алматинской области"</t>
  </si>
  <si>
    <t>000140002960</t>
  </si>
  <si>
    <t>Средняя школа имени Сакена Сейфуллина  с дошкольным миницентром</t>
  </si>
  <si>
    <t>Алакольский район, с. Акши, ул. С. Сейфуллина, 40 А</t>
  </si>
  <si>
    <t>КГУ "Бибаканская основная средняя школа" ГУ "Отдел образования по Алакольскому району Управления образования Алматинской области"</t>
  </si>
  <si>
    <t>991240003791</t>
  </si>
  <si>
    <t>Бибаканская основная средняя школа</t>
  </si>
  <si>
    <t>Алакольский район, с. Бибакан, ул. Желтоксан, 17 А</t>
  </si>
  <si>
    <t>03.12.1999г.</t>
  </si>
  <si>
    <t>КГУ "Основная средняя школа Шынжылы" ГУ  "Отдел образования по Алакольскому району Управления образования Алматинской области"</t>
  </si>
  <si>
    <t>990840002405</t>
  </si>
  <si>
    <t>Основная средняя школа Шынжылы</t>
  </si>
  <si>
    <t>Алакольский район, с. Шынжылы, ул. Есим төре, 38 А</t>
  </si>
  <si>
    <t>04.08.1999г.</t>
  </si>
  <si>
    <t>КГУ "Кокжарская основная средняя школа" ГУ "Отдел образования по Алакольскому району Управления образования Алматинской области"</t>
  </si>
  <si>
    <t>990940001936</t>
  </si>
  <si>
    <t>Кокжарская основная средняя школа</t>
  </si>
  <si>
    <t>Алакольский район, с. Кокжар, ул. Бейбитшилик, 17 А</t>
  </si>
  <si>
    <t>09.09.1999г.</t>
  </si>
  <si>
    <t>КГУ "Карлыгашская средняя школа" ГУ "Отдел образования по Алакольскому району Управления образования Алматинской области"</t>
  </si>
  <si>
    <t>990840002495</t>
  </si>
  <si>
    <t>Карлыгашская средняя школа</t>
  </si>
  <si>
    <t xml:space="preserve">Алакольский район, с. Карлыгаш, ул. А.Алимжанова, 19 </t>
  </si>
  <si>
    <t>КГУ "Тонкерсская основная средняя школа" ГУ "Отдел образования по Алакольскому району Управления образования Алматинской области"</t>
  </si>
  <si>
    <t>990840002514</t>
  </si>
  <si>
    <t>Тонкерсская основная средняя школа</t>
  </si>
  <si>
    <t xml:space="preserve">Алакольский район, с.Ашим, ул. Н. Муканова, 7 А </t>
  </si>
  <si>
    <t>КГУ "Токжайлауская средняя школа" ГУ "Отдел образования по Алакольскому району Управления образования Алматинской области"</t>
  </si>
  <si>
    <t>000340003936</t>
  </si>
  <si>
    <t>Токжайлауская средняя школа</t>
  </si>
  <si>
    <t>Алакольский район, с. Токжайлау, ул. Бөгенбай батыра, 150 А</t>
  </si>
  <si>
    <t xml:space="preserve">ТОО "Алакөл-Көмір" </t>
  </si>
  <si>
    <t>000540001213</t>
  </si>
  <si>
    <t>Асфальто-бетонный завод</t>
  </si>
  <si>
    <t>Алакольский район, 8 км трассы Ушарал-Достык</t>
  </si>
  <si>
    <t>23.05.2000г.</t>
  </si>
  <si>
    <t xml:space="preserve">ТОО "Алакөл жолдары" </t>
  </si>
  <si>
    <t>080340002754</t>
  </si>
  <si>
    <t>Промышленная база с дробильно-сортировочой и асфальтобетонной установками</t>
  </si>
  <si>
    <t>05.03.2008г.</t>
  </si>
  <si>
    <t>ТОО "Бақытты жол 2021"</t>
  </si>
  <si>
    <t>041140004858</t>
  </si>
  <si>
    <t>Производство щебенки</t>
  </si>
  <si>
    <t>Алакольский район, с.Достык</t>
  </si>
  <si>
    <t>26.11.2004г.</t>
  </si>
  <si>
    <t>ТОО "Кыран"</t>
  </si>
  <si>
    <t>Алакольский район, с. Ынталы</t>
  </si>
  <si>
    <t>23.09.1998г.</t>
  </si>
  <si>
    <t>ГКП на ПХВ "Балхашская центральная районная больница" ГУ "Управления здравоохранения Алматинской области"</t>
  </si>
  <si>
    <t>020240003847</t>
  </si>
  <si>
    <t>Сельская участковая больница</t>
  </si>
  <si>
    <t>Балхашский район, с.Бакбакты,  ул.Дуйсенбайулы, 2</t>
  </si>
  <si>
    <t>20.02.2002г.</t>
  </si>
  <si>
    <t>Медицинский  кабинет  средней школы Береке</t>
  </si>
  <si>
    <t xml:space="preserve"> Балхашский район, с.Береке, ул.Б.Момышулы, 14</t>
  </si>
  <si>
    <t>Медицинский  кабинет средней школы имени А.Ахметова с дошкольным мини центром</t>
  </si>
  <si>
    <t xml:space="preserve"> Балхашский район, с.Коктал, ул.К.Сатпаева,16</t>
  </si>
  <si>
    <t>Медицинский  кабинет средней  школы имени Н.Бозжанова с дошкольным мини центром</t>
  </si>
  <si>
    <t xml:space="preserve"> Балхашский район, с.Куйган,               ул.Ни Хак Сун, 24</t>
  </si>
  <si>
    <t>Медицинский  кабинет средней школы Аралтобе с дошкольным мини центром</t>
  </si>
  <si>
    <t xml:space="preserve"> Балхашский район, с.Аралтобе, ул.Б.Момышулы, 37</t>
  </si>
  <si>
    <t>Медицинский  кабинет средней школы имени Д.Конаева с дошкольным мини центром</t>
  </si>
  <si>
    <t xml:space="preserve"> Балхашский район, с.Желторангы, ул.Болтирик, 86</t>
  </si>
  <si>
    <t>Медицинский  кабинет средней школы имени Ы.Алтынсарина с дошкольным мини центром</t>
  </si>
  <si>
    <t xml:space="preserve"> Балхашский район, с.Бура, ул.Конаева, 16</t>
  </si>
  <si>
    <t>Медицинский  кабинет средняя школа Кокжиде</t>
  </si>
  <si>
    <t xml:space="preserve"> Балхашский район, с.Кокжиде, ул.Мектеп, 1</t>
  </si>
  <si>
    <t>Медицинский  кабинет средней школы Акколь с дошкольным мини центром</t>
  </si>
  <si>
    <t xml:space="preserve"> Балхашский район, с.Акколь, ул.Центральная,1</t>
  </si>
  <si>
    <t>Медицинский  кабинет средней школы Ульгили с дошкольным мини центром</t>
  </si>
  <si>
    <t>Балхашский район, с.Карой, ул.Мектеп, 6</t>
  </si>
  <si>
    <t>Медицинский  кабинет средней школы имени Ж.Барибаева с дошкольным мини центром</t>
  </si>
  <si>
    <t xml:space="preserve"> Балхашский район, с.Акжар, ул.Ж.Барибаева, 28</t>
  </si>
  <si>
    <t>Медицинский  кабинет средней школы №2 имени Жамбыла с дошкольным мини центром</t>
  </si>
  <si>
    <t xml:space="preserve"> Балхашский район, с.Балатопар, ул.Достемесулы, 26</t>
  </si>
  <si>
    <t>Медицинский  кабинет средней школы Жидели с дошкольным мини центром</t>
  </si>
  <si>
    <t>Балхашский район, с.Жидели, ул.Несипбаева, 1</t>
  </si>
  <si>
    <t>Медицинский  кабинет средней школы Топар  с дошкольным мини центром</t>
  </si>
  <si>
    <t>Балхашский район, с.Топар, ул.Болтирик, 19</t>
  </si>
  <si>
    <t xml:space="preserve">Медицинский кабинет школа -гимназия имени Б.Бейсекбаева с дошкольным мини центром </t>
  </si>
  <si>
    <t>Балхашский район, с.Баканас, ул.Ы.Алтынсарина, 21</t>
  </si>
  <si>
    <t>Медицинский кабинет Средняя школа имени М.Сенгирбаева с дошкольным мини центром</t>
  </si>
  <si>
    <t>Балхашский район,  с. Баканас,       ул. Бижанова, 85</t>
  </si>
  <si>
    <t>Медицинский  кабинет  средней школы Акдала</t>
  </si>
  <si>
    <t xml:space="preserve"> Балхашский район, с. Акдала, ул. Конаева, 26</t>
  </si>
  <si>
    <t>ГКУ "Школа- интернат Баканас" ГУ "Отдел образования по Балхашскому району Управления образования Алматинской области"</t>
  </si>
  <si>
    <t>081140000951</t>
  </si>
  <si>
    <t>Школа - интернат Баканас</t>
  </si>
  <si>
    <t>Балхашский район, с.Баканас, ул.Байшикова, 6А</t>
  </si>
  <si>
    <t>03.11.2008г.</t>
  </si>
  <si>
    <t>ГКУ "Интернат при основной средней школе  Ушжарма" ГУ "Отдел образования по Балхашскому району Управления образования Алматинской области"</t>
  </si>
  <si>
    <t>000840002034</t>
  </si>
  <si>
    <t>Интернат при основной средней школе  Ушжарма</t>
  </si>
  <si>
    <t>Балхашский район, с.Ушжарма, ул.Ы.Алтынсарина, 14А</t>
  </si>
  <si>
    <t>29.01.1997г.</t>
  </si>
  <si>
    <t>ГКУ "Средняя школа имени Ж.Барибаева с дошкольным мини центром" ГУ "Отдел образования по Балхашскому району Управления образования Алматинской области"</t>
  </si>
  <si>
    <t xml:space="preserve">720440000013 </t>
  </si>
  <si>
    <t>Средняя школа имени Ж.Барибаева с дошкольным мини центром</t>
  </si>
  <si>
    <t>Балхашский район, с.Акжар, ул.Ж.Барибаева, 28</t>
  </si>
  <si>
    <t>ГКУ "Средняя школа Жидели с дошкольным мини центром, Оракбалгинская малокомплектная начальная школа" ГУ "Отдел образования по Балхашскому району Управления образования Алматинской области"</t>
  </si>
  <si>
    <t>001040002474</t>
  </si>
  <si>
    <t>Оракбалгинская малокомплектная начальная школа</t>
  </si>
  <si>
    <t>Балхашский район, с.Орак батыр</t>
  </si>
  <si>
    <t>Средняя школа Жидели с дошкольным мини центром</t>
  </si>
  <si>
    <t>Балхашский район,  с.Жидели., ул.Несипбаева, 1</t>
  </si>
  <si>
    <t>ГКУ "Средняя шокла имени Н.Бозжанова с дошкольным мини центром" ГУ "Отдел образования по Балхашскому району Управления образования Алматинской области"</t>
  </si>
  <si>
    <t>990740002362</t>
  </si>
  <si>
    <t>Средняя шокла имени Н.Бозжанова с дошкольным мини центром</t>
  </si>
  <si>
    <t>Балхашский район, с.Куйган,               ул.Ни Хак Сун, 24</t>
  </si>
  <si>
    <t>ГКУ "Средняя школа имени А.Ахметова с дошкольным мини центром" ГУ "Отдел образования по Балхашскому району Управления образования Алматинской области"</t>
  </si>
  <si>
    <t>000840002163</t>
  </si>
  <si>
    <t>Средняя школа имени А.Ахметова с дошкольным мини центром</t>
  </si>
  <si>
    <t>Балхашский район, с.Коктал, ул.К.Сатпаева, 16</t>
  </si>
  <si>
    <t>ГКУ "Средняя школа имени Д.Конаева с дошкольным мини центром" ГУ "Отдел образования по Балхашскому району Управления образования Алматинской области"</t>
  </si>
  <si>
    <t>000740002427</t>
  </si>
  <si>
    <t>Средняя школа имени Д.Конаева с дошкольным мини центром</t>
  </si>
  <si>
    <t>Балхашский район, с.Желторангы, ул.Болтирик, 86</t>
  </si>
  <si>
    <t>ГКУ "Средняя школа №2 имени Жамбыла с дошкольным мини центром" ГУ "Отдел образования по Балхашскому району Управления образования Алматинской области"</t>
  </si>
  <si>
    <t>000940002216</t>
  </si>
  <si>
    <t>Средняя школа №2 имени Жамбыла с дошкольным мини центром</t>
  </si>
  <si>
    <t>Балхашский район, с.Балатопар, ул.А.Достемесулы, 26</t>
  </si>
  <si>
    <t>ГКУ "Аккольская средняя школа с дошкольным мини центром" ГУ "Отдел образования по Балхашскому району Управления образования Алматинской области"</t>
  </si>
  <si>
    <t>970140003068</t>
  </si>
  <si>
    <t>Аккольская средняя школа с дошкольным мини центром</t>
  </si>
  <si>
    <t>Балхашский район, с.Акколь, ул.Центральная, 1</t>
  </si>
  <si>
    <t>30.01.1997г.</t>
  </si>
  <si>
    <t>ГКУ "Средняя школа Кокжиде" ГУ "Отдел образования по Балхашскому району Управления образования Алматинской области"</t>
  </si>
  <si>
    <t>001040002355</t>
  </si>
  <si>
    <t>Средняя школа Кокжиде</t>
  </si>
  <si>
    <t>Балхашский район, с.Кокжиде, ул.Мектеп, 1</t>
  </si>
  <si>
    <t>ГКУ "Средняя школа Ульгили с дошкольным мини центром" ГУ "Отдел образования по Балхашскому району Управления образования Алматинской области"</t>
  </si>
  <si>
    <t>990740002927</t>
  </si>
  <si>
    <t>Средняя школа Ульгили с дошкольным мини центром</t>
  </si>
  <si>
    <t>Балхашский район, с.Караой., ул.Мектеп, 6</t>
  </si>
  <si>
    <t>ГКУ "Средняя школа Аралтобе с дошкольным мини центром" ГУ "Отдел образования по Балхашскому району Управления образования Алматинской области"</t>
  </si>
  <si>
    <t>970240002985</t>
  </si>
  <si>
    <t>Средняя школа Аралтобе с дошкольным мини центром</t>
  </si>
  <si>
    <t>Балхашский район, с.Аралтобе,              ул.Б.Момышулы, 37</t>
  </si>
  <si>
    <t>ГКУ "Топарская средняя школа с дошкольным мини центром" ГУ "Отдел образования по Балхашскому району Управления образования Алматинской области"</t>
  </si>
  <si>
    <t>000540003001</t>
  </si>
  <si>
    <t>Топарская средняя школа с дошкольным мини центром</t>
  </si>
  <si>
    <t>Балхашский район, с.Топар,ул. Болтирик, 19</t>
  </si>
  <si>
    <t xml:space="preserve">КГУ "Кабинет психолого-педагогической коррекции №7" Балхашского района </t>
  </si>
  <si>
    <t>050940005160</t>
  </si>
  <si>
    <t>Кабинет психолого-педагогической коррекции №7</t>
  </si>
  <si>
    <t>Балхашский район,                         ул. Ж.Жабаев, 12</t>
  </si>
  <si>
    <t>22.09.2005г.</t>
  </si>
  <si>
    <t>КГП на ПХВ "Енбекшиказахская многопрофильная межрайонная больница" ГУ "Управление здравоохранения Алматинской области"</t>
  </si>
  <si>
    <t>100240023650</t>
  </si>
  <si>
    <t>Многопрофильная межрайонная больница</t>
  </si>
  <si>
    <t>Енбекшиказахский район, г.Есик, ул.Абая, 334</t>
  </si>
  <si>
    <t>24.02.2010г.</t>
  </si>
  <si>
    <t xml:space="preserve">Центр первичной медико-санитарной помощи </t>
  </si>
  <si>
    <t>Енбекшиказахский район, с.Байдибек би, ул. Алмабекова, 1</t>
  </si>
  <si>
    <t xml:space="preserve">Родильный дом </t>
  </si>
  <si>
    <t>Енбекшиказахский район, г.Есик, ул. 8 Марта, 10 А</t>
  </si>
  <si>
    <t>Сельская врачебная амбулатория</t>
  </si>
  <si>
    <t>Енбекшиказахский район, с.Байтерек</t>
  </si>
  <si>
    <t>Енбекшиказахский район, с.Коктобе</t>
  </si>
  <si>
    <t>Енбекшиказахский район, с.Орикти</t>
  </si>
  <si>
    <t>Енбекшиказахский район, с.Жанашар</t>
  </si>
  <si>
    <t>Енбекшиказахский район, с.Ташкенсаз</t>
  </si>
  <si>
    <t>Енбекшиказахский район, с.Каракемер</t>
  </si>
  <si>
    <t>Енбекшиказахский район, с.Ават</t>
  </si>
  <si>
    <t>Енбекшиказахский район, с.Толе би</t>
  </si>
  <si>
    <t>Енбекшиказахский район, с.Болек</t>
  </si>
  <si>
    <t>Енбекшиказахский район, с.Алга</t>
  </si>
  <si>
    <t>Енбекшиказахский район, с.Кызылжар</t>
  </si>
  <si>
    <t>Енбекшиказахский район, с.Балтабай</t>
  </si>
  <si>
    <t>Енбекшиказахский район, с.Кырбалтабай</t>
  </si>
  <si>
    <t>Енбекшиказахский район, с.Кайназар</t>
  </si>
  <si>
    <t>Енбекшиказахский район, с.Акбастау</t>
  </si>
  <si>
    <t>Енбекшиказахский район, с.Рахат</t>
  </si>
  <si>
    <t>Енбекшиказахский район, с.Акши</t>
  </si>
  <si>
    <t>Енбекшиказахский район, с.Азат</t>
  </si>
  <si>
    <t>Енбекшиказахский район, с.Саймасай</t>
  </si>
  <si>
    <t>Енбекшиказахский район, с.Тургень</t>
  </si>
  <si>
    <t>Енбекшиказахский район, с.Аймен</t>
  </si>
  <si>
    <t>Енбекшиказахский район, с.Алмалы</t>
  </si>
  <si>
    <t>Енбекшиказахский район, с.Космос</t>
  </si>
  <si>
    <t>Енбекшиказахский район, с.Талдыбулак</t>
  </si>
  <si>
    <t xml:space="preserve">Енбекшиказахский район, с.Ащибулак </t>
  </si>
  <si>
    <t xml:space="preserve">Енбекшиказахский район, с.Казахстан </t>
  </si>
  <si>
    <t>Енбекшиказахский район, с.Каипова</t>
  </si>
  <si>
    <t>Фельдшерский акушерский пункт</t>
  </si>
  <si>
    <t>Енбекшиказахский район, с.Базаргельды</t>
  </si>
  <si>
    <t>Енбекшиказахский район, с.Баяндай</t>
  </si>
  <si>
    <t>Енбекшиказахский район, с.Койшыбек</t>
  </si>
  <si>
    <t>Енбекшиказахский район, с.Енбек</t>
  </si>
  <si>
    <t>Енбекшиказахский район, с.Куш</t>
  </si>
  <si>
    <t>Енбекшиказахский район, с.Казатком</t>
  </si>
  <si>
    <t>Енбекшиказахский район, с.Кайнар</t>
  </si>
  <si>
    <t>Енбекшиказахский район, с.Орнек</t>
  </si>
  <si>
    <t>Енбекшиказахский район, с.Шалкар</t>
  </si>
  <si>
    <t>Енбекшиказахский район, с.Екпынды</t>
  </si>
  <si>
    <t>Енбекшиказахский район, с.Бирлик</t>
  </si>
  <si>
    <t>Енбекшиказахский район, с.Актогай</t>
  </si>
  <si>
    <t>Енбекшиказахский район, с.Кайрат</t>
  </si>
  <si>
    <t>Енбекшиказахский район, с.Амангельды</t>
  </si>
  <si>
    <t>Енбекшиказахский район, с.Кульджа</t>
  </si>
  <si>
    <t>Енбекшиказахский район, с.Тау тургень</t>
  </si>
  <si>
    <t>Енбекшиказахский район, с.Карасай</t>
  </si>
  <si>
    <t>КГП на ПХВ "Енбекшиказахская районная больница №1 села Шелек" ГУ "Управление здравоохранения Алматинской области"</t>
  </si>
  <si>
    <t>090240005678</t>
  </si>
  <si>
    <t>Енбекшиказахский район, с.Ащысай</t>
  </si>
  <si>
    <t>06.02.2009г.</t>
  </si>
  <si>
    <t>Енбекшиказахский район, с.Тескенсу</t>
  </si>
  <si>
    <t>Енбекшиказахский район, с.Таукаратурык</t>
  </si>
  <si>
    <t>Енбекшиказахский район, с.Каратурык</t>
  </si>
  <si>
    <t>Енбекшиказахский район, с.Асы-сага</t>
  </si>
  <si>
    <t>Енбекшиказахский район, с.Кызылшарык</t>
  </si>
  <si>
    <t>Енбекшиказахский район, с.Малыбай</t>
  </si>
  <si>
    <t>Енбекшиказахский район, с.Бижанова</t>
  </si>
  <si>
    <t>Енбекшиказахский район, с.Байсейт</t>
  </si>
  <si>
    <t>Енбекшиказахский район, с.Толкын</t>
  </si>
  <si>
    <t>Енбекшиказахский район, с.Кольды</t>
  </si>
  <si>
    <t>Енбекшиказахский район, с.Жанашаруа</t>
  </si>
  <si>
    <t>Енбекшиказахский район, с.Дихан</t>
  </si>
  <si>
    <t>Енбекшиказахский район, с.Коктерек</t>
  </si>
  <si>
    <t>Стоматологический кабинет при средней школе им.Абая</t>
  </si>
  <si>
    <t>Енбекшиказахский район, с.Шелек, ул.Кабылова, №2</t>
  </si>
  <si>
    <t>Стоматологический кабинет при средней школе им.Кенжебаева</t>
  </si>
  <si>
    <t>Енбекшиказахский район, с.Шелек, ул.Абдикаримова, №14/А</t>
  </si>
  <si>
    <t>КГУ "Кабинет психолого-педогогической коррекции №14" Енбекшиказахского района</t>
  </si>
  <si>
    <t>111040016338</t>
  </si>
  <si>
    <t>Кабинет психолого-педогогической коррекции №14</t>
  </si>
  <si>
    <t>Енбекшиказахский район, г.Есик, ул.Алматинская, 209/6</t>
  </si>
  <si>
    <t>25.10.2011г.</t>
  </si>
  <si>
    <t>КГУ "Екпендинская основная средняя школа" ГУ "Отдел образования по Енбекшиказахскому району управления образования Алматинской области"</t>
  </si>
  <si>
    <t>620140000011</t>
  </si>
  <si>
    <t>Екпендинская основная средняя школа</t>
  </si>
  <si>
    <t>Енбекшиказахский район, с.Екпинди, ул.Достык, 14Б</t>
  </si>
  <si>
    <t>01.01.1962г.</t>
  </si>
  <si>
    <t>КГУ "Таутургенская основная средняя школа" ГУ "Отдел образования по Енбекшиказахскому района управления образования Алматинскои области"</t>
  </si>
  <si>
    <t>370140000018</t>
  </si>
  <si>
    <t>Таутургенская основная средняя школа</t>
  </si>
  <si>
    <t>Енбекшиказахский район, с.Таутургень, ул.Боркеев, 3</t>
  </si>
  <si>
    <t>КГУ "Баяндайская основная средняя школа" ГУ "Отдел образования по Енбекшиказахскому району управления образования Алматинской области"</t>
  </si>
  <si>
    <t>940840000648</t>
  </si>
  <si>
    <t>Баяндайская основная средняя школа</t>
  </si>
  <si>
    <t>Енбекшиказахский район, с.Баяндай, ул.Набережная, 10В</t>
  </si>
  <si>
    <t>31.01.1997г.</t>
  </si>
  <si>
    <t>КГУ "Азатская основная средняя школа" ГУ "Отдел образования Енбекшиказахского района" Акимата Енбекшиказахского района</t>
  </si>
  <si>
    <t>231140000012</t>
  </si>
  <si>
    <t xml:space="preserve">Азатская основная средняя школа </t>
  </si>
  <si>
    <t>Енбекшиказахский район, с.Азат, ул.Школьная, 10А</t>
  </si>
  <si>
    <t>21.01.1997г.</t>
  </si>
  <si>
    <t>КГУ "Средняя школа имени А.Жексембекова" ГУ  "Отдел образования по Енбекшиказахскому району управления образования Алматинской области"</t>
  </si>
  <si>
    <t>940840000475</t>
  </si>
  <si>
    <t>Средняя школа имени А.Жексембекова</t>
  </si>
  <si>
    <t>Енбекшиказахский район, с.Тургень, ул.К.Князбаева, 59</t>
  </si>
  <si>
    <t>15.01.1997г.</t>
  </si>
  <si>
    <t>КГУ "Средняя школа имени Райымбек батыра" ГУ "Отдел образования по Енбекшиказахскому району управления образования Алматинской области"</t>
  </si>
  <si>
    <t>Средняя школа имени Райымбек батыра</t>
  </si>
  <si>
    <t>Енбекшиказахский район, г.Есик, ул.Райымбек батыра, 44</t>
  </si>
  <si>
    <t>07.01.1997г.</t>
  </si>
  <si>
    <t>КГУ "Средняя школа имени Абая" ГУ "Отдел образования по Енбекшиказахскому району управления образования Алматинской области"</t>
  </si>
  <si>
    <t>680140000012</t>
  </si>
  <si>
    <t>Средняя школа имени Абая</t>
  </si>
  <si>
    <t>Енбекшиказахский район, с.Карасай, ул.Гагарина, 1</t>
  </si>
  <si>
    <t>27.01.1997г.</t>
  </si>
  <si>
    <t>КГУ "Средняя школа Толкын" ГУ "Отдел образования по Енбекшиказахскому району управления образования Алматинской области"</t>
  </si>
  <si>
    <t>890540000010</t>
  </si>
  <si>
    <t>Средняя школа Толкын</t>
  </si>
  <si>
    <t>Енбекшиказахский район, с.Толкын., ул.Жетысу 4</t>
  </si>
  <si>
    <t>06.02.1997г.</t>
  </si>
  <si>
    <t>КГУ "Средняя школа имени Розыбакиева" ГУ "Отдел образования по Енбекшиказахскому району управления образования Алматинской области"</t>
  </si>
  <si>
    <t>000240003398</t>
  </si>
  <si>
    <t>Средняя школа имени Розыбакиева</t>
  </si>
  <si>
    <t>Енбекшиказахский район, с.Шелек ул.Жибек жолы, строение 47А</t>
  </si>
  <si>
    <t>КГУ "Средняя школа имени Б.Момышулы" ГУ "Отдел образования по Енбекшиказахскому района" Акимата Енбекшиказахского района</t>
  </si>
  <si>
    <t>780840000019</t>
  </si>
  <si>
    <t>Средняя школа имени Б.Момышулы</t>
  </si>
  <si>
    <t>Енбекшиказахский район, с.Каражота, ул.А.Иманов, 17</t>
  </si>
  <si>
    <t>КГУ "Средняя школа имени Алии Молдагуловой с дошкольным мини центром" ГУ "Отдел образования по Енбекшиказахскому району управления образования Алматинской области"</t>
  </si>
  <si>
    <t>000840000523</t>
  </si>
  <si>
    <t>Средняя школа имени Алии Молдагуловой с дошкольным мини центром</t>
  </si>
  <si>
    <t>Енбекшиказахский район, с.Шелек, ул.Илийская, 12</t>
  </si>
  <si>
    <t>22.01.1997г.</t>
  </si>
  <si>
    <t xml:space="preserve">КГУ "Средняя школа имени И.Саттарова" ГУ "Отдел образования по Енбекшиказахскому району управления образования Алматинской области" </t>
  </si>
  <si>
    <t>240140000011</t>
  </si>
  <si>
    <t>Средняя школа имени И.Саттарова</t>
  </si>
  <si>
    <t>Енбекшиказахский район, с.Кайрат, ул.Салиева, 2</t>
  </si>
  <si>
    <t xml:space="preserve">КГУ "Средняя школа имени А.Бубенцова с дошкольным мини-центром" ГУ "Отдел образования по Енбекшиказахскому району управления образования Алматинской области" </t>
  </si>
  <si>
    <t>790540000017</t>
  </si>
  <si>
    <t>Средняя школа имени А.Бубенцова</t>
  </si>
  <si>
    <t>Енбекшиказахский район, с.Ащибулак, ул.Бубенцова, 1Б</t>
  </si>
  <si>
    <t xml:space="preserve">КГУ "Средняя школа имени Х.Бижанова" ГУ "Отдел образования по Енбекшиказахскому району управления образования Алматинской области" </t>
  </si>
  <si>
    <t>000840002133</t>
  </si>
  <si>
    <t>Средняя школа имени Х.Бижанова</t>
  </si>
  <si>
    <t>Енбекшиказахский район, с.Шелек, ул.Бижанова,91</t>
  </si>
  <si>
    <t>ПК "Альтаир"</t>
  </si>
  <si>
    <t>970640001476</t>
  </si>
  <si>
    <t>Кирпичный завод</t>
  </si>
  <si>
    <t>Енбекшиказахский район, с. Толе би</t>
  </si>
  <si>
    <t>09.06.1997г.</t>
  </si>
  <si>
    <t>ТОО "Алматинская дорожно-строительная компания"</t>
  </si>
  <si>
    <t>010240002054</t>
  </si>
  <si>
    <t>переработка песчанно-гравийной смеси</t>
  </si>
  <si>
    <t>27.02.2001г.</t>
  </si>
  <si>
    <t>Филиал АО "Алсим Аларко Санайи Тесислери ве Тиджарет" в городе Экибастуз</t>
  </si>
  <si>
    <t>111041000604</t>
  </si>
  <si>
    <t xml:space="preserve">Енбекшиказахский район, Болекский  с/о </t>
  </si>
  <si>
    <t>03.10.2011г.</t>
  </si>
  <si>
    <t>ТОО "НУРЛЫ-КУС"</t>
  </si>
  <si>
    <t>080840018639</t>
  </si>
  <si>
    <t xml:space="preserve">Птицефабрика </t>
  </si>
  <si>
    <t>Енбекшиказахский район, с. Нұрлы, ул. Құрманғазы, 1а</t>
  </si>
  <si>
    <t>29.08.2008г.</t>
  </si>
  <si>
    <t>ТОО "GLOBAL RETAIL"</t>
  </si>
  <si>
    <t xml:space="preserve">Цех по производству масла </t>
  </si>
  <si>
    <t>Енбекшиказахский район, г. Есик, ул. Уалиханова, 5</t>
  </si>
  <si>
    <t>29.05.2012г.</t>
  </si>
  <si>
    <t>АО "Компания ФудМастер"</t>
  </si>
  <si>
    <t>Завод по производству молока и  молочной продукции</t>
  </si>
  <si>
    <t>Енбекшиказахский район, г. Есик, ул. Амангелді, 144</t>
  </si>
  <si>
    <t>25.03.1999г.</t>
  </si>
  <si>
    <t>ТОО "Adal Сүт"</t>
  </si>
  <si>
    <t>061240009360</t>
  </si>
  <si>
    <t>Енбекшиказахский район, Жанашарский с/о, с. Космос, учетный квартал 036</t>
  </si>
  <si>
    <t>25.12.2006г.</t>
  </si>
  <si>
    <t>ТОО "Arba wine"</t>
  </si>
  <si>
    <t>Винзавод</t>
  </si>
  <si>
    <t>Енбекшиказахский район, с. Каракемер, ул. Орымбетова, 3"Б"</t>
  </si>
  <si>
    <t>07.05.1999г.</t>
  </si>
  <si>
    <t>ТОО "Винзавод "Дионис"</t>
  </si>
  <si>
    <t>Енбекшиказахский район, с. Орикти, ул. Юбилейная,  116</t>
  </si>
  <si>
    <t>02.07.1997г.</t>
  </si>
  <si>
    <t>АО "ГОЛД ПРОДУКТ"</t>
  </si>
  <si>
    <t>Енбекшиказахский район, с.Тургень, ул. Учетный квартал,  126, строение, 1</t>
  </si>
  <si>
    <t>15.07.1998г.</t>
  </si>
  <si>
    <t>Плодоперерабатывающий завод</t>
  </si>
  <si>
    <t>Цех по выпуску асептических соков</t>
  </si>
  <si>
    <t>Енбекшиказахский район, с.Ташкенсаз, ул. Центральная, 118</t>
  </si>
  <si>
    <t>ТОО "Артель company"</t>
  </si>
  <si>
    <t xml:space="preserve">Енбекшиказахский район, с.Ташкенсаз, ул. Центральная, 27 </t>
  </si>
  <si>
    <t>29.12.2010г.</t>
  </si>
  <si>
    <t>АО "Винзавод "Иссык"</t>
  </si>
  <si>
    <t>Енбекшиказахский район, с. Болек, ул. Заводская, 9</t>
  </si>
  <si>
    <t>25.04.1993г.</t>
  </si>
  <si>
    <t>ТОО "Иссыкский плодоконсервный завод"</t>
  </si>
  <si>
    <t>050240002268</t>
  </si>
  <si>
    <t>Овощеперерабатывающий завод</t>
  </si>
  <si>
    <t>Енбекшиказахский район, с. Қайнар, ул. Центральная, б/н</t>
  </si>
  <si>
    <t>06.10.2009г.</t>
  </si>
  <si>
    <t xml:space="preserve">ГКП на ПХВ «Ескельдинская центральная районная больница» ГУ «Управления здравоохранения Алматинской области» </t>
  </si>
  <si>
    <t>020240003946</t>
  </si>
  <si>
    <t xml:space="preserve">Ескельдинский район, с. Карабулак, ул. Ауэзова, 12 </t>
  </si>
  <si>
    <t>07.03.2009г.</t>
  </si>
  <si>
    <t>Ескельдинский район, с. Алдабергенова, ул. Шатырбаева, 14</t>
  </si>
  <si>
    <t xml:space="preserve">Ескельдинский район, с. Каратал, ул. Жетписбаева, 59 </t>
  </si>
  <si>
    <t>Ескельдинский район, с. Шымыр, ул. Аубакирова, 21</t>
  </si>
  <si>
    <t>Фельдшерско-акушерский пункт</t>
  </si>
  <si>
    <t>Ескельдинский район, с. М.Байысов, ул. Жетису, 44</t>
  </si>
  <si>
    <t>Ескельдинский район, с. Абай, ул. Бактыбая, 1</t>
  </si>
  <si>
    <t>Ескельдинский район, с. Жастар, ул. Боранбаева, 5</t>
  </si>
  <si>
    <t>Ескельдинский район, с. Отенай, ул. Амангельды, 39</t>
  </si>
  <si>
    <t>Ескельдинский район, с. Оркусак, ул. Ауэзова, 15А</t>
  </si>
  <si>
    <t>Ескельдинский район, с. Жаналык, ул. Молодежная, 14</t>
  </si>
  <si>
    <t>Ескельдинский район, с. Боктерли, ул. М.Шокай, 23</t>
  </si>
  <si>
    <t>Ескельдинский район, с. Ешке-Ольмес, ул. Шереметова, 47</t>
  </si>
  <si>
    <t>Ескельдинский район, с. Актасты, ул. Токаева, 69</t>
  </si>
  <si>
    <t>Ескельдинский район, с. Коржымбай</t>
  </si>
  <si>
    <t>Ескельдинский район, с. Кайнарлы, ул. Нурманбетова, 7</t>
  </si>
  <si>
    <t>Ескельдинский район, с. Теректы</t>
  </si>
  <si>
    <t>Ескельдинский район, с. Тенлик, ул. Достык, 35</t>
  </si>
  <si>
    <t>Ескельдинский район, с. Екпенды, ул. Ракишева, 12</t>
  </si>
  <si>
    <t>Ескельдинский район, с. Жендык, ул. Каратальская, 37</t>
  </si>
  <si>
    <t>Ескельдинский район, с. Ак-Ешки, ул. Бухар Жырау, 28</t>
  </si>
  <si>
    <t>Ескельдинский район, с. Коктобе, ул. Колхозная, 14</t>
  </si>
  <si>
    <t>Ескельдинский район, с. Актума, ул. Алтынсарина, 3</t>
  </si>
  <si>
    <t>Ескельдинский район, с.Карабулак, ул. Арынулы, б/н</t>
  </si>
  <si>
    <t xml:space="preserve">КГУ "Средняя школа имени Шестакова с дошкольным мини -центром" ГУ "Отдел образования по Ескельдинскому району Управления образования Алматинской области" </t>
  </si>
  <si>
    <t xml:space="preserve"> Средняя школа имени Шестакова с дошкольным мини-центром</t>
  </si>
  <si>
    <t>Ескельдинский район, с.Карабулак, ул. Толеген Токтарова, 9</t>
  </si>
  <si>
    <t>10.02.1997г.</t>
  </si>
  <si>
    <t xml:space="preserve">КГУ "Средняя школа имени Титова с дошкольным мини-центром"  ГУ "Отдел образования по  Ескельдинскому району Управления образования Алматинской области" </t>
  </si>
  <si>
    <t xml:space="preserve"> Средняя школа имени Титова с дошкольным мини-центром</t>
  </si>
  <si>
    <t xml:space="preserve">Ескельдинский район, с.Карабулак, ул. Акименко, 2 </t>
  </si>
  <si>
    <t xml:space="preserve">31.01.1997г. </t>
  </si>
  <si>
    <t xml:space="preserve">КГУ "Карабулакская средняя школа с дошкольным мини-центром" ГУ "Отдел образования по  Ескельдинскому району Управления образования Алматинской области" </t>
  </si>
  <si>
    <t xml:space="preserve">Карабулакская  средняя школа с дошкольным мини-центром </t>
  </si>
  <si>
    <t>Ескельдинский район, с.Карабулак, ул. Победы,  49 А</t>
  </si>
  <si>
    <t xml:space="preserve"> </t>
  </si>
  <si>
    <t>20.02.1997г.</t>
  </si>
  <si>
    <t xml:space="preserve">КГУ "Средняя школа имени Сейфуллина с дошкольным мини-центром"  ГУ "Отдел образования по Ескельдинскому району Управления образования Алматинской области" </t>
  </si>
  <si>
    <t>Средняя школа имени Сейфуллина с дошкольным мини-центром</t>
  </si>
  <si>
    <t>Ескельдинский район, с.им. Бактыбая Жолбарысулы, ул. Тастанбай Жансенгіров, 38</t>
  </si>
  <si>
    <t xml:space="preserve">КГУ "Средняя школа имени М. Маметовой с дошкольным мини-центром" ГУ "Отдел образования по  Ескельдинскому району Управления образования Алматинской области" </t>
  </si>
  <si>
    <t>Средняя школа имени М. Маметовой с дошкольным мини-центром</t>
  </si>
  <si>
    <t>Ескельдинский район, с.Шымыр, ул. М.Байысова, 27</t>
  </si>
  <si>
    <t>13.05.1997г.</t>
  </si>
  <si>
    <t xml:space="preserve">КГУ "Средняя школа имени Абая с дошкольным мини-центром" ГУ "Отдел образования по Ескельдинскому району Управления образования Алматинской области" </t>
  </si>
  <si>
    <t xml:space="preserve">Средняя школа имени Абая с дошкольным мини-центром </t>
  </si>
  <si>
    <t>Ескельдинский район, с.Абай, ул. Темиргали, 27</t>
  </si>
  <si>
    <t xml:space="preserve">КГУ "Средняя школа имени Ж. Жакыпбаева" ГУ "Отдел образования по Ескельдинскому району Управления образования Алматинской области" </t>
  </si>
  <si>
    <t xml:space="preserve">Средняя школа имени Ж. Жакыпбаева </t>
  </si>
  <si>
    <t>Ескельдинский район, с. Сырымбет, ул. Жұматай  Жакыпбаев, 10</t>
  </si>
  <si>
    <t xml:space="preserve">20.02.1997г. </t>
  </si>
  <si>
    <t xml:space="preserve">КГУ "Средняя школа имени Балпык би" ГУ  "Отдел образования по  Ескельдинскому району Управления образования Алматинской области" </t>
  </si>
  <si>
    <t>Средняя школа имени Балпык би</t>
  </si>
  <si>
    <t>Ескельдинский район, с. Кокжазык, ул. Ораз Жандосова, 2</t>
  </si>
  <si>
    <t xml:space="preserve">13.05.1997г. </t>
  </si>
  <si>
    <t xml:space="preserve">КГУ "Средняя школа имени Байысова с дошкольным мини -центром"  ГУ  "Отдел образования по  Ескельдинскому району Управления образования Алматинской области" </t>
  </si>
  <si>
    <t xml:space="preserve">Средняя школа имени Байысова с дошкольным мини-центром </t>
  </si>
  <si>
    <t>Ескельдинский район, с. Алдабергеново, ул. Байысов Матай, 24</t>
  </si>
  <si>
    <t xml:space="preserve">11.02.1997г. </t>
  </si>
  <si>
    <t xml:space="preserve">КГУ "Средняя школа Жетысу" ГУ "Отдел образования по Ескельдинскому району Управления образования Алматинской области" </t>
  </si>
  <si>
    <t xml:space="preserve">Средняя школа Жетысу  </t>
  </si>
  <si>
    <t xml:space="preserve">Ескельдинский район, с.Жетысу, ул. Доскожанова, 75   </t>
  </si>
  <si>
    <t xml:space="preserve">Начальная школа Екпенды </t>
  </si>
  <si>
    <t xml:space="preserve">Ескельдинский район,  с. Екпенды, ул. Ескельды би, 16 </t>
  </si>
  <si>
    <t>Начальная школа Жендик</t>
  </si>
  <si>
    <t>Ескельдинский район, с. Жендик ул. Каратальская, 27</t>
  </si>
  <si>
    <t xml:space="preserve">КГУ "Средняя школа имени Каблиса Жырау с дошкольным мини-центром"  ГУ "Отдел образования по  Ескельдинскому району Управления образования Алматинской области" </t>
  </si>
  <si>
    <t xml:space="preserve">Средняя школа имени Каблиса Жырау с дошкольным мини- центром </t>
  </si>
  <si>
    <t xml:space="preserve">Ескельдинский район, с. Кайнарлы, ул. Габбаса Укеева, 80  </t>
  </si>
  <si>
    <t>11.05.1998г.</t>
  </si>
  <si>
    <t xml:space="preserve">Начальная школа Актасты </t>
  </si>
  <si>
    <t xml:space="preserve">Ескельдинский район, с. Актасты, ул. Токаева, б/н. </t>
  </si>
  <si>
    <t xml:space="preserve"> Начальная школа Коржымбай</t>
  </si>
  <si>
    <t xml:space="preserve">КГУ "Средняя школа имени Ш.Уалиханова"  ГУ "Отдел образования по  Ескельдинскому району Управления образования Алматинской области" </t>
  </si>
  <si>
    <t xml:space="preserve">Средняя школа имени Ш.Уалиханова </t>
  </si>
  <si>
    <t xml:space="preserve">Ескельдинский район, с. Акын Сара, ул. Абая, 1 </t>
  </si>
  <si>
    <t>17.08.1999г.</t>
  </si>
  <si>
    <t>Начальная школа  Ак Ешки</t>
  </si>
  <si>
    <t>Ескельдинский район,  с. Ак-Ешки, ул. Сатпаева, 5</t>
  </si>
  <si>
    <t xml:space="preserve">ГКП на ПХВ  "Жамбылская центральная районная больница" ГУ "Управление здравоохранения Алматинской области" </t>
  </si>
  <si>
    <t xml:space="preserve"> Медицинский кабинет  средняя школа им. С.Оспанова </t>
  </si>
  <si>
    <t>Жамбылский  район, с. Ынтымак, ул Жексенбиева, б/н</t>
  </si>
  <si>
    <t>03.03.2010г.</t>
  </si>
  <si>
    <t xml:space="preserve"> Медицинский кабинет  основная средняя школа села Карасай       </t>
  </si>
  <si>
    <t>Жамбылский  район, с. Карасай, ул Таймерден Изенбаев , 5</t>
  </si>
  <si>
    <t xml:space="preserve"> Медицинский кабинет  основная средняя школа станции Копа             </t>
  </si>
  <si>
    <t>Жамбылский  район, ст. Копа</t>
  </si>
  <si>
    <t xml:space="preserve"> Медицинский кабинет  средняя школа станции Шилибастау с дошкольным  мини-центром</t>
  </si>
  <si>
    <t>Жамбылский  район, с. Шилибастау, ул  Абая, 1В</t>
  </si>
  <si>
    <t xml:space="preserve"> Медицинский кабинет основная средняя школа села Ащысу </t>
  </si>
  <si>
    <t>Жамбылский  район, с. Ащысу, ул Т.Бокина, 3</t>
  </si>
  <si>
    <t xml:space="preserve"> Медицинский кабинет  Медицинский кабинет  средняя школа села Танбалытас  с дошкольным  мини-центром    </t>
  </si>
  <si>
    <t>Жамбылский  район, с. Танбалытас, ул Еламан ата, 30</t>
  </si>
  <si>
    <t xml:space="preserve"> Медицинский кабинет  средняя школа села Матибулак  с дошкольным  мини-центром  </t>
  </si>
  <si>
    <t>Жамбылский  район, с. Матибулак, ул Байтурсынов, 1В</t>
  </si>
  <si>
    <t xml:space="preserve"> Медицинский кабинет Айдарлинская средняя школа  с дошкольным  мини-центром  </t>
  </si>
  <si>
    <t>Жамбылский  район, с.Айдарлы, ул Абая, 30</t>
  </si>
  <si>
    <t xml:space="preserve"> Медицинский кабинет средняя школа им. Ш.Уалиханова с дошкольным мини-центром  </t>
  </si>
  <si>
    <t>Жамбылский  район, с.Узынагаш, ул Байдибек би, 107</t>
  </si>
  <si>
    <t xml:space="preserve"> Медицинский кабинет Бозойская средняя школа  с дошкольным  мини-центром  </t>
  </si>
  <si>
    <t xml:space="preserve">Жамбылский  район, с.Бозой, ул Абая,15 </t>
  </si>
  <si>
    <t xml:space="preserve">КГУ "Средняя школа имени Н.Кутпанбетулы" ГУ "Отдел образования по Жамбылскому району Управления образования Алматинской области"              </t>
  </si>
  <si>
    <t>051040005297</t>
  </si>
  <si>
    <t>Средняя школа имени Н.Кутпанбетулы</t>
  </si>
  <si>
    <t xml:space="preserve">Жамбылский район, с. Узынагаш, ул.Карасай батыра, 6Г  </t>
  </si>
  <si>
    <t xml:space="preserve">18.10.2005г. </t>
  </si>
  <si>
    <t xml:space="preserve">КГУ "Каргалинская специализированная гимназия №2"             </t>
  </si>
  <si>
    <t>100940012096</t>
  </si>
  <si>
    <t>Каргалинская специализированная гимназия №2</t>
  </si>
  <si>
    <t xml:space="preserve">Жамбылский район, с. Каргалы, ул. Наурыз, 1Д </t>
  </si>
  <si>
    <t>18.09.2010г.</t>
  </si>
  <si>
    <t xml:space="preserve">КГУ "Средняя школа имени С.Бердыкулова" ГУ "Отдел образования по Жамбылскому району Управления образования Алматинской области"             </t>
  </si>
  <si>
    <t>621240000028</t>
  </si>
  <si>
    <t xml:space="preserve">Средняя школа имени С.Бердыкулова    </t>
  </si>
  <si>
    <t xml:space="preserve">Жамбылский район, с.Узынагаш, ул.Мажитова, 2  </t>
  </si>
  <si>
    <t>14.01.1997г.</t>
  </si>
  <si>
    <t xml:space="preserve">КГУ "Средняя школа №2 села Кайназар" ГУ "Отдел образования по Жамбылскому району Управления образования Алматинской области"     </t>
  </si>
  <si>
    <t xml:space="preserve">Средняя школа №2 села Кайназар   </t>
  </si>
  <si>
    <t>Жамбылский район, с. Кайназар, ул. Шыгыс, 21</t>
  </si>
  <si>
    <t xml:space="preserve">27.09.2017г. </t>
  </si>
  <si>
    <t xml:space="preserve">КГУ "Средняя школа №1 села Кайназар с начальной школой" ГУ "Отдел образования по Жамбылскому району Управления образования Алматинской области"      </t>
  </si>
  <si>
    <t>Средняя школа №1 села Кайназар</t>
  </si>
  <si>
    <t>Жамбылский район, с. Кайназар, ул. Сарыжазык, 7</t>
  </si>
  <si>
    <t xml:space="preserve">09.08.2013г. </t>
  </si>
  <si>
    <t xml:space="preserve">Жамбылский район, с. Кайназар, ул. Мектеп, б/н </t>
  </si>
  <si>
    <t xml:space="preserve">КГУ "Средняя школа села Сураншы батыра" ГУ "Отдел образования по Жамбылскому району Управления образования Алматинской области"            </t>
  </si>
  <si>
    <t>560240000021</t>
  </si>
  <si>
    <t xml:space="preserve">Средняя школа села Сураншы батыра     </t>
  </si>
  <si>
    <t>Жамбылский район, с. Сураншы батыр, ул. Жамбыла 20Б</t>
  </si>
  <si>
    <t>20.01.1997г.</t>
  </si>
  <si>
    <t xml:space="preserve">КГУ "Средняя школа имени Б.Кыдырбекулы" ГУ "Отдел образования по Жамбылскому району Управления образования Алматинской области"            </t>
  </si>
  <si>
    <t>730940000023</t>
  </si>
  <si>
    <t>Средняя школа имени Б.Кыдырбекулы</t>
  </si>
  <si>
    <t>Жамбылский район, с. Б.Кыдырбекулы, ул.Жамбыла, 52А</t>
  </si>
  <si>
    <t xml:space="preserve">КГУ "Средняя школа села Таргап"  ГУ "Отдел образования по Жамбылскому району Управления образования Алматинской области"              </t>
  </si>
  <si>
    <t>860440000031</t>
  </si>
  <si>
    <t xml:space="preserve">Средняя школа села Таргап    </t>
  </si>
  <si>
    <t>Жамбылский район, с. Таргап, ул.Алмабай Сурапбергенулы, 27А</t>
  </si>
  <si>
    <t xml:space="preserve">КГУ "Средняя школа села Аксенгир с Кокдалинской начальной школой" ГУ "Отдел образования по Жамбылскому району Управления образования  Алматинской области"                     </t>
  </si>
  <si>
    <t>560740000011</t>
  </si>
  <si>
    <t xml:space="preserve">Средняя школа села Аксенгир </t>
  </si>
  <si>
    <t>Жамбылский район, с. Аксенгир, ул. Отан, 3А</t>
  </si>
  <si>
    <t>09.01.1997г.</t>
  </si>
  <si>
    <t>Кокдалинская начальная школа</t>
  </si>
  <si>
    <t xml:space="preserve">Жамбылский район, с. Кокдала </t>
  </si>
  <si>
    <t xml:space="preserve">КГУ "Кастекская средняя школа" ГУ "Отдел образования по Жамбылскому району Управления образования Алматинской области"           </t>
  </si>
  <si>
    <t>011040003771</t>
  </si>
  <si>
    <t>Кастекская средняя школа</t>
  </si>
  <si>
    <t xml:space="preserve">Жамбылский район, с. Кастек, ул.Караш батыра, 57   </t>
  </si>
  <si>
    <t>04.02.1997г.</t>
  </si>
  <si>
    <t xml:space="preserve">КГУ "Средняя школа села Сарыбастау с дошкольным мини-центром"  ГУ "Отдел образования по Жамбылскому району Управления образования  Алматинской области"                        </t>
  </si>
  <si>
    <t>950940000306</t>
  </si>
  <si>
    <t xml:space="preserve">Средняя школа села Сарыбастау с дошкольным мини-центром     </t>
  </si>
  <si>
    <t>Жамбылский район, с.Сарыбастау, ул.Самал, 3</t>
  </si>
  <si>
    <t>16.01.1997г.</t>
  </si>
  <si>
    <t xml:space="preserve">КГУ "Средняя школа имени Суюнбая с Ушбулакской начальной школой" ГУ "Отдел образования по Жамбылскому району Управления образования  Алматинской области"                </t>
  </si>
  <si>
    <t>Средняя школа имени Суюнбая</t>
  </si>
  <si>
    <t>Жамбылский район, с.  Каракастек, ул.Мендекулова, 4</t>
  </si>
  <si>
    <t xml:space="preserve">Ушбулакская начальная школа </t>
  </si>
  <si>
    <t>Жамбылский район, с.Ушбулак</t>
  </si>
  <si>
    <t xml:space="preserve">КГУ "Средняя школа имени Т.Рыскулова с пришкольным интернатом" ГУ "Отдел образования по Жамбылскому району Управления образования  Алматинской области"                 </t>
  </si>
  <si>
    <t>Средняя школа имени Т.Рыскулова с пришкольным интернатом</t>
  </si>
  <si>
    <t>Жамбылский район, с. Узынагаш,ул.Суюнбай, 27</t>
  </si>
  <si>
    <t>25.12.1996г.</t>
  </si>
  <si>
    <t xml:space="preserve">КГУ "Средняя школа имени У.Карибаева с дошкольным мини-центром" ГУ "Отдел образования по Жамбылскому району Управления образования  Алматинской области"                </t>
  </si>
  <si>
    <t>Средняя школа имени У.Карибаева с дошкольным мини-центром</t>
  </si>
  <si>
    <t>Жамбылский район, с. У. Карибаева, ул. Мусабаева, 44А</t>
  </si>
  <si>
    <t xml:space="preserve">КГУ "Основная средняя школа села Шолаккаргалы" ГУ "Отдел образования по Жамбылскому району Управления образования Алматинской области"                  </t>
  </si>
  <si>
    <t>Основная средняя школа села Шолаккаргалы</t>
  </si>
  <si>
    <t>Жамбылский район, с.  Шолаккаргалы, ул. Достык, 10Б</t>
  </si>
  <si>
    <t xml:space="preserve">КГУ "Основная средняя школа имени А.Мамиева" ГУ "Отдел образования по Жамбылскому району Управления образования Алматинской области"                    </t>
  </si>
  <si>
    <t>051040005547</t>
  </si>
  <si>
    <t>Основная средняя школа имени А.Мамиева</t>
  </si>
  <si>
    <t>Жамбылский район, с.Кызыласкер, ул. Мектеп 5Б</t>
  </si>
  <si>
    <t xml:space="preserve">КГУ "Кабинет психолого-педагогоческой коррекции №16 с. Узынагаш Жамбылского района" ГУ "Управление образования Алматинской области"                    </t>
  </si>
  <si>
    <t>180640009921</t>
  </si>
  <si>
    <t>Кабинет психолого-педагогоческой коррекции №16 с. Узынагаш</t>
  </si>
  <si>
    <t xml:space="preserve">Жамбылский район, с.  Каргалы, ул. Геология, 18 </t>
  </si>
  <si>
    <t>08.06.2018г.</t>
  </si>
  <si>
    <t xml:space="preserve"> ТОО "Азиатский Газопровод"</t>
  </si>
  <si>
    <t>080240013062</t>
  </si>
  <si>
    <t>Компрессорная станция с вахтовым поселком КС-6</t>
  </si>
  <si>
    <t>Жамбылский район, с.Шилибастау</t>
  </si>
  <si>
    <t>15.02.2008г.</t>
  </si>
  <si>
    <t>Компрессорная станция с вахтовым поселком СКС-6</t>
  </si>
  <si>
    <t xml:space="preserve"> ТОО "Дортехмонтажсервис" </t>
  </si>
  <si>
    <t>030240002404</t>
  </si>
  <si>
    <t xml:space="preserve">Асфальтный завод </t>
  </si>
  <si>
    <t>Жамбылский район, с. Каргалы, ул. Геология ,132 А</t>
  </si>
  <si>
    <t>05.02.2003г.</t>
  </si>
  <si>
    <t>ТОО "Даулет-Дорстрой"</t>
  </si>
  <si>
    <t>050140005375</t>
  </si>
  <si>
    <t>Жамбылский район, с. Каргалы, ул. Геология ,130 А</t>
  </si>
  <si>
    <t>06.01.2005г.</t>
  </si>
  <si>
    <t>ГКП на ПХВ "Алматинская многопрофильная клиническая больница" ГУ "Управление здравоохранения Алматинской области"</t>
  </si>
  <si>
    <t>990240006664</t>
  </si>
  <si>
    <t>Многопрофильная клиническая больница</t>
  </si>
  <si>
    <t>Илийский район, г.Алматы, ул.Демченко, 83Б</t>
  </si>
  <si>
    <t>10.04.2009г.</t>
  </si>
  <si>
    <t>КГП на ПХВ "Алматинская региональная многопрофильная клиника" ГУ "Управление здравоохранения Алматинской области"</t>
  </si>
  <si>
    <t>010140003356</t>
  </si>
  <si>
    <t>Многопрофильная клиника</t>
  </si>
  <si>
    <t>Илийский район, г.Алматы, Медеуский район, п.Коктобе, ул.Баглановой, 69А</t>
  </si>
  <si>
    <t>10.04.2012г.</t>
  </si>
  <si>
    <t>ГКП на ПХВ "Алматинская региональная детская клиническая больница" ГУ "Управление здравоохранения Алматинской области"</t>
  </si>
  <si>
    <t>111140013062</t>
  </si>
  <si>
    <t>Региональная детская клиническая больница</t>
  </si>
  <si>
    <t xml:space="preserve">Илийский район, с.Отеген батыр, м-он "Куат", ул.Тауелсиздик 10 лет, 35 </t>
  </si>
  <si>
    <t>19.11.2011г.</t>
  </si>
  <si>
    <t>ТОО «Аква лаб»</t>
  </si>
  <si>
    <t>131040005613</t>
  </si>
  <si>
    <t xml:space="preserve">Микробиологическая лаборатория </t>
  </si>
  <si>
    <t>06.10.2013г.</t>
  </si>
  <si>
    <t xml:space="preserve">ГКП на ПХВ "Илийская центральная районная больница" ГУ "Управление здравоохранения Алматинской области" </t>
  </si>
  <si>
    <t>020240004459</t>
  </si>
  <si>
    <t>Илийский район, с.Покровка, ул.Космическая, 14Б</t>
  </si>
  <si>
    <t>07.11.2011г.</t>
  </si>
  <si>
    <t>ГКП на ПХВ "Районная больница" с.Боралдай Илийского района" ГУ "Управление здравоохранения Алматинской области"</t>
  </si>
  <si>
    <t>090240011484</t>
  </si>
  <si>
    <t>Медицинский кабинет СШ №6</t>
  </si>
  <si>
    <t>Илийский район, с.КазЦИК, ул.С.Асубекова, 1</t>
  </si>
  <si>
    <t>13.02.2009г.</t>
  </si>
  <si>
    <t>Медицинский кабинет СШ №15</t>
  </si>
  <si>
    <t>Илийский район, п.Боралдай, ул.Азербаева, 1</t>
  </si>
  <si>
    <t>Медицинский кабинет СШ №31</t>
  </si>
  <si>
    <t>Илийский район, с.Комсомол, ул.Школьная, 4</t>
  </si>
  <si>
    <t>Медицинский кабинет СШ №40</t>
  </si>
  <si>
    <t>Илийский район, п.Боралдай, ул.Байзакова, 56</t>
  </si>
  <si>
    <t>Медицинский кабинет СШ №42</t>
  </si>
  <si>
    <t>Илийский район, с.КазЦИК, ул.Сейдалиева, 117</t>
  </si>
  <si>
    <t>ТОО "Даулет-Центр"</t>
  </si>
  <si>
    <t>040840002735</t>
  </si>
  <si>
    <t>Медицинский кабинет СШ №17</t>
  </si>
  <si>
    <t>Илийский район, п.Боралдай, ул.Бостанова, 1</t>
  </si>
  <si>
    <t>25.12.1998г.</t>
  </si>
  <si>
    <t>Медицинский кабинет ШГ №39</t>
  </si>
  <si>
    <t>г.Алматы, Алатауский район, мкр. Боралдай, ул.Салима Саттарова, 86</t>
  </si>
  <si>
    <t>ГКУ  "Средняя школа №5" ГУ "Отдел образования по Илийскому району Управления образования Алматинской области"</t>
  </si>
  <si>
    <t>451140000018</t>
  </si>
  <si>
    <t xml:space="preserve">Средняя школа №5 </t>
  </si>
  <si>
    <t xml:space="preserve">Илийский район, с.Жанадаур,  ул.Мира, 3А </t>
  </si>
  <si>
    <t>08.01.1997г.</t>
  </si>
  <si>
    <t>ГКУ "Средняя школа №7" ГУ "Отдел образования по Илийскому району Управления образования Алматинской области"</t>
  </si>
  <si>
    <t>990640002705</t>
  </si>
  <si>
    <t>Средняя школа №7</t>
  </si>
  <si>
    <t xml:space="preserve">Илийский район, с.Отеген батыр, ул.Титова, 16 </t>
  </si>
  <si>
    <t>ГКУ "Средняя школа №9" ГУ "Отдел образования по Илийскому району Управления образования Алматинской области"</t>
  </si>
  <si>
    <t>360840000031</t>
  </si>
  <si>
    <t>Средняя школа №9</t>
  </si>
  <si>
    <t>Илийский район, с.Байсерке, ул.Мир, 14Б</t>
  </si>
  <si>
    <t>ГКУ  "Средняя школа №26" ГУ  "Отдел образования по Илийскому району Управления образования Алматинской области"</t>
  </si>
  <si>
    <t xml:space="preserve"> 600940000027</t>
  </si>
  <si>
    <t>Средняя школа №26</t>
  </si>
  <si>
    <t>Илийский район, с.им.Н.Тлендиева, ул.Алматы, 32</t>
  </si>
  <si>
    <t>ГКУ "Средняя школа №27 с дошкольным мини-центром" ГУ  "Отдел образования по Илийскому району Управления образования Алматинской области"</t>
  </si>
  <si>
    <t>710840000066</t>
  </si>
  <si>
    <t>Средняя школа №27 с дошкольным мини-центром</t>
  </si>
  <si>
    <t>Илийский район, с.Жаугашты, ул.Центральная, 1</t>
  </si>
  <si>
    <t>ГКУ "Школа-гимназия №28" ГУ "Отдел образования по Илийскому району Управления образования Алматинской области"</t>
  </si>
  <si>
    <t>140940019417</t>
  </si>
  <si>
    <t>Школа-гимназия  №28</t>
  </si>
  <si>
    <t>Илийский район, с.Байсерке, ул.Мира, 14В</t>
  </si>
  <si>
    <t>19.09.2014г.</t>
  </si>
  <si>
    <t>ГКУ "Средняя школа №34" ГУ "Отдел образования по Илийскому району Управления образования Алматинской области"</t>
  </si>
  <si>
    <t>680840000028</t>
  </si>
  <si>
    <t>Средняя школа №34</t>
  </si>
  <si>
    <t>Илийский район, с.Жетыген, ул.Жигер, 86</t>
  </si>
  <si>
    <t>ГКУ "Средняя школа №35" ГУ "Отдел образования по Илийскому району Управления образования Алматинской области"</t>
  </si>
  <si>
    <t>931040000401</t>
  </si>
  <si>
    <t>Средняя школа №35</t>
  </si>
  <si>
    <t>Илийский район, с.Жана арна, ул.Талкамбай, 7</t>
  </si>
  <si>
    <t>ГКУ "Средняя школа №36" ГУ "Отдел образования по Илийскому району Управления образования Алматинской области"</t>
  </si>
  <si>
    <t>171140007036</t>
  </si>
  <si>
    <t>Средняя школа №36</t>
  </si>
  <si>
    <t>Илийский район, с.Жапек батыр, ул.К.Алтаев, 138А</t>
  </si>
  <si>
    <t>07.11.2017г.</t>
  </si>
  <si>
    <t>ГКУ "Школа-гимназия №38" ГУ "Отдел образования по Илийскому району Управления образования Алматинской области"</t>
  </si>
  <si>
    <t>900640000148</t>
  </si>
  <si>
    <t>Школа-гимназия №38</t>
  </si>
  <si>
    <t>Илийский район, с.Отеген батыр, ул. Титова, 16Д</t>
  </si>
  <si>
    <t>13.01.1997г.</t>
  </si>
  <si>
    <t>ГКУ "Гимназия № 39 с дошкольным мини-центром" ГУ "Отдел образования по Илийскому району Управления образования Алматинской области"</t>
  </si>
  <si>
    <t>081140004210</t>
  </si>
  <si>
    <t>Гимназия №39 с дошкольным мини-центром</t>
  </si>
  <si>
    <t>07.11.2008г.</t>
  </si>
  <si>
    <t>ГКУ  "Средняя школа №40" ГУ "Отдел образования по Илийскому району Управления образования Алматинской области"</t>
  </si>
  <si>
    <t>171140006975</t>
  </si>
  <si>
    <t>Средняя школа №40</t>
  </si>
  <si>
    <t>Илийский район, п.Боралдай, ул.Байзакова, 59</t>
  </si>
  <si>
    <t>ГКУ "Средняя школа №41 имени Т.Бокина" ГУ "Отдел образования по Илийскому району Управления образования Алматинской области"</t>
  </si>
  <si>
    <t>720440000043</t>
  </si>
  <si>
    <t>Средняя школа №41 имени Т.Бокина</t>
  </si>
  <si>
    <t>Илийский район, с.Акши, ул.Д.Конаева, 11</t>
  </si>
  <si>
    <t>ГКУ "Средняя школа №42" ГУ "Отдел образования по Илийскому району Управления образования Алматинской области"</t>
  </si>
  <si>
    <t>190240005351</t>
  </si>
  <si>
    <t>Средняя школа №42</t>
  </si>
  <si>
    <t>Илийский район, с.Казцик, ул.Б.Сейдалиева, 117</t>
  </si>
  <si>
    <t>05.02.2019г.</t>
  </si>
  <si>
    <t>ГКУ "Средняя школа №43" ГУ "Отдел образования по Илийскому району Управления образования Алматинской области"</t>
  </si>
  <si>
    <t>180640021554</t>
  </si>
  <si>
    <t>Средняя школа №43</t>
  </si>
  <si>
    <t>Илийский район, с. М.Туймебаев,  ул.Ереванская, 3Г</t>
  </si>
  <si>
    <t>18.06.2018г.</t>
  </si>
  <si>
    <t>ГКУ"Средняя школа №44" ГУ "Отдел образования по Илийскому району Управления образования Алматинской области"</t>
  </si>
  <si>
    <t>180340025115</t>
  </si>
  <si>
    <t>Средняя школа №44</t>
  </si>
  <si>
    <t>Илийский район, с.Коккайнар, ул.Байтерек, 97А</t>
  </si>
  <si>
    <t>20.03.2018г.</t>
  </si>
  <si>
    <t>ГКУ  "Средняя школа №45"ГУ "Отдел образования по Илийскому району Управления образования Алматинской области"</t>
  </si>
  <si>
    <t>180640008804</t>
  </si>
  <si>
    <t>Средняя школа №45</t>
  </si>
  <si>
    <t>Илийский район, с.Чапаев, ул.Жумбактас, 109В</t>
  </si>
  <si>
    <t>07.06.2018г.</t>
  </si>
  <si>
    <t>ГКУ "Средняя школа №47" ГУ  "Отдел образования по Илийскому району Управления образования Алматинской области"</t>
  </si>
  <si>
    <t>180640024856</t>
  </si>
  <si>
    <t>Средняя школа №47</t>
  </si>
  <si>
    <t>Илийский район, с.Коянкус, ул.Абая, 2Е</t>
  </si>
  <si>
    <t>20.06.2018г.</t>
  </si>
  <si>
    <t>ГКУ "Средняя школа №48 имени Толегена Айбергенова" ГУ  "Отдел образования по Илийскому району Управления образования Алматинской области"</t>
  </si>
  <si>
    <t>180940007202</t>
  </si>
  <si>
    <t>Средняя школа №48 имени Толегена Айбергенова</t>
  </si>
  <si>
    <t>Илийский район, с.Екпинды, ул.Кобланды Батыр, 54</t>
  </si>
  <si>
    <t>06.09.2018г.</t>
  </si>
  <si>
    <t>ТОО «Dolce»</t>
  </si>
  <si>
    <t>980340001516</t>
  </si>
  <si>
    <t>Фармацевтический завод</t>
  </si>
  <si>
    <t>Илийский район, с.Ынтымак, ул.Центральная, 1</t>
  </si>
  <si>
    <t>04.03.1998г.</t>
  </si>
  <si>
    <t>ТОО "Производственно - фармацевтическая компания "ЭЛЕАС"</t>
  </si>
  <si>
    <t>030740001315</t>
  </si>
  <si>
    <t xml:space="preserve">Фармацевтический завод </t>
  </si>
  <si>
    <t>Илийский район, п.Боралдай, промзона 71, разъезд, 60А</t>
  </si>
  <si>
    <t>25.07.2003г.</t>
  </si>
  <si>
    <t xml:space="preserve">АО "Алматинские электрические станции" </t>
  </si>
  <si>
    <t>ТЭЦ-3</t>
  </si>
  <si>
    <t>Илийский район, с.Отеген батыр, ул.Батталханова, 20</t>
  </si>
  <si>
    <t>01.06.2006г.</t>
  </si>
  <si>
    <t>ТОО "BEVER" ("БЭВЭР")</t>
  </si>
  <si>
    <t>020940002369</t>
  </si>
  <si>
    <t xml:space="preserve">Завод по производству ликеро- водочных изделий </t>
  </si>
  <si>
    <t>Илийский район, Казциковский  с/о, ул.Бережинского А.Ф., 38 «а»</t>
  </si>
  <si>
    <t>25.09.2002г.</t>
  </si>
  <si>
    <t xml:space="preserve">ТОО "BAZA Brewery" ("БАЗА Брюэри") </t>
  </si>
  <si>
    <t>170240015975</t>
  </si>
  <si>
    <t>Мини цех по производству пива с торговым залом</t>
  </si>
  <si>
    <t>Илийский район,  с. М. Туймебаева, произ.зона, зем.уч. 290</t>
  </si>
  <si>
    <t>15.02.2017г.</t>
  </si>
  <si>
    <t xml:space="preserve"> ТОО "Байсерке Агро"</t>
  </si>
  <si>
    <t>030440004785</t>
  </si>
  <si>
    <t xml:space="preserve">Мельница </t>
  </si>
  <si>
    <t>Илийский район, с. Байсерке, ул.Конаева, 1</t>
  </si>
  <si>
    <t>14.04.2003г.</t>
  </si>
  <si>
    <t xml:space="preserve">ТОО "ICEBERG Almaty" (АЙСБЕРГ Алматы) </t>
  </si>
  <si>
    <t>010840006455</t>
  </si>
  <si>
    <t xml:space="preserve">Склад оптового хранения и  реализации пищевой продукции
</t>
  </si>
  <si>
    <t>Илийский район,  Казциковский  с/о, ул. Бережинского А.Ф., 17 Б</t>
  </si>
  <si>
    <t>27.08.2001г.</t>
  </si>
  <si>
    <t xml:space="preserve"> ТОО "Тау Адмирал"</t>
  </si>
  <si>
    <t>031240004186</t>
  </si>
  <si>
    <t>Илийский район, с.Отеген батыр, ул. Жансугурова, 57 "А"</t>
  </si>
  <si>
    <t>26.12.2003г.</t>
  </si>
  <si>
    <t>КГП на ПХВ "Карасайская многопрофильная межрайонная больница" ГУ "Управление здравоохранения Алматинской области"</t>
  </si>
  <si>
    <t>100340000118</t>
  </si>
  <si>
    <t xml:space="preserve">Сельская врачебная амбулатория </t>
  </si>
  <si>
    <t>Карасайский район, с. Жибек жолы, ул. Дуйсекова, 49</t>
  </si>
  <si>
    <t>24.11.2011г.</t>
  </si>
  <si>
    <t>Карасайский район, с.Шамалган, ул. Жибек жолы, 65</t>
  </si>
  <si>
    <t>Инфекционное отделение</t>
  </si>
  <si>
    <t>Карасайский район, г.Каскелен, ул.Гоголя, 1</t>
  </si>
  <si>
    <t>Медицинский пункт "Новая Казахская средняя школа на ст. Шамалган"</t>
  </si>
  <si>
    <t>Карасайский район, с.Жибек жолы,  ул. Карасу, 110</t>
  </si>
  <si>
    <t>Медицинский пункт средняя школа им. Косынова</t>
  </si>
  <si>
    <t>Карасайский район, с.Айтей, ул.Наурыз, 8</t>
  </si>
  <si>
    <t>Медицинский пункт средняя школа им О.Жандосова</t>
  </si>
  <si>
    <t>Карасайский район, с.Жандосова, ул. Алатау, 24</t>
  </si>
  <si>
    <t>Медицинский пункт средняя школа Шалкар</t>
  </si>
  <si>
    <t>Карасайский  район, с. Шалкар,  69А</t>
  </si>
  <si>
    <t>Медицинский пункт средняя школа им.Макаренко</t>
  </si>
  <si>
    <t>Карасайский район, с.Мерей, ул. Мектеп, 1</t>
  </si>
  <si>
    <t>Медицинский пункт средняя школа им. Алтынсарина</t>
  </si>
  <si>
    <t>Карасайский район, с.Жибек жолы,  ул. Конаева, 2</t>
  </si>
  <si>
    <t>Медицинский пункт казахская средняя школа ст. Шамалган</t>
  </si>
  <si>
    <t>Карасайский район, с.Жибек жолы, ул. Ж Дуйсекова,  47 А</t>
  </si>
  <si>
    <t>Медицинский пункт средняя школа с. Кокозек</t>
  </si>
  <si>
    <t>Карасайский район, с.Кокозек, ул. Акымжанова, 16</t>
  </si>
  <si>
    <t>Медицинский пункт средняя школа  Жармухамбет</t>
  </si>
  <si>
    <t>Карасайский район, с.Жармухамбет, ул. Наурызбай  батыра, 23</t>
  </si>
  <si>
    <t>КГУ "Средняя школа имени В.Г. Белинского" ГУ " Отдел образования по Карасайскому району Управления образования Алматинской области"</t>
  </si>
  <si>
    <t>Средняя школа имени В.Г. Белинского</t>
  </si>
  <si>
    <t>Карасайский район, г.Каскелен, ул. А. Омирали, 84</t>
  </si>
  <si>
    <t>КГУ "Средняя школа  имени  А. Байтурсынулы"  ГУ "Отдел образования по Карасайскому району Управления образования Алматинской области"</t>
  </si>
  <si>
    <t>031040003696</t>
  </si>
  <si>
    <t>Средняя школа  имени                      А. Байтурсынулы</t>
  </si>
  <si>
    <t>Карасайский район,  с. Жибек жолы , ул. Ж. Дуйсекова,  47 А</t>
  </si>
  <si>
    <t>28.10.2003г.</t>
  </si>
  <si>
    <t>КГУ "Средняя школа имени Бауыржана Момышулы"  ГУ  "Отдел образования по Карасайскому району Управления образования Алматинской области"</t>
  </si>
  <si>
    <t>Средняя школа имени Бауыржана Момышулы</t>
  </si>
  <si>
    <t>Карасайский район, с. Колащы,  ул.Самал, 95 Б</t>
  </si>
  <si>
    <t>16.03.2018г.</t>
  </si>
  <si>
    <t>КГУ  "Средняя школа 1 Мая" ГУ " Отдел образования по Карасайскому району Управления образования Алматинской области"</t>
  </si>
  <si>
    <t>320940000028</t>
  </si>
  <si>
    <t>Средняя школа 1 Мая</t>
  </si>
  <si>
    <t>Карасайский район,                  с.Бекболат Ашекеев, ул. Мектеп, 3Б</t>
  </si>
  <si>
    <t>КГУ "Средняя школа Кайнар" ГУ " Отдел образования по Карасайскому району Управления образования Алматинской области"</t>
  </si>
  <si>
    <t>990640002557</t>
  </si>
  <si>
    <t>Средняя школа Кайнар</t>
  </si>
  <si>
    <t>Карасайский район, с.Кайнар,   ул. Боброва, 3</t>
  </si>
  <si>
    <t>КГУ  "Средняя школа села Шамалган" ГУ  "Отдел образования по Карасайскому району Управления образования Алматинской области"</t>
  </si>
  <si>
    <t>090240008206</t>
  </si>
  <si>
    <t>Средняя школа села Шамалган</t>
  </si>
  <si>
    <t>Карасайский район, с.Шамалган, ул. Т.Рыскулова, 58 А</t>
  </si>
  <si>
    <t>11.02.2009г.</t>
  </si>
  <si>
    <t>КГУ  "Средняя школа имени С.Керимбекова"  ГУ  "Отдел образования по Карасайскому району Управления образования Алматинской области"</t>
  </si>
  <si>
    <t>900240000054</t>
  </si>
  <si>
    <t>Средняя школа имени С.Керимбекова</t>
  </si>
  <si>
    <t>Карасайский район , г.Каскелен, ул. Барибаева, 48</t>
  </si>
  <si>
    <t>28.01.1997г.</t>
  </si>
  <si>
    <t>КГУ "Кабинет психолого-педагогической коррекции № 13" Карасайского района</t>
  </si>
  <si>
    <t>Кабинет психолого-педагогической коррекции № 13</t>
  </si>
  <si>
    <t>Карасайский район, г.Каскелен, ул.Дарбай Богенбая, 1А</t>
  </si>
  <si>
    <t>04.11.2011г.</t>
  </si>
  <si>
    <t>КГУ "Кабинет психолого-педагогической коррекции № 17" с.Шамалган, Карасайского района</t>
  </si>
  <si>
    <t>Кабинет психолого-педагогической коррекции № 17 с. Шамалган</t>
  </si>
  <si>
    <t>Карасайский район, с.Шамалган, ул.Наурыз, 62</t>
  </si>
  <si>
    <t>16.03.2020г.</t>
  </si>
  <si>
    <t>ТОО "Ж Каскелен"</t>
  </si>
  <si>
    <t>171040022752</t>
  </si>
  <si>
    <t>Карасайский район, г. Каскелен,                ул. Толеби, 34</t>
  </si>
  <si>
    <t>17.10.2017 г.</t>
  </si>
  <si>
    <t>ТОО "ШАЛКАР 17"</t>
  </si>
  <si>
    <t>070140006728</t>
  </si>
  <si>
    <t>Карасайский район, с. Шалкар, ул. К.Мунайтпасулы, 9</t>
  </si>
  <si>
    <t>08.01.2007г.</t>
  </si>
  <si>
    <t>ТОО СП "Кока-Кола Алматы Боттлерс"</t>
  </si>
  <si>
    <t>010140000669</t>
  </si>
  <si>
    <t xml:space="preserve">Завод по производству безалкогольных напитков </t>
  </si>
  <si>
    <t>Карасайский район, Елтайский с/о, с.Кокозек</t>
  </si>
  <si>
    <t>17.01.2001г.</t>
  </si>
  <si>
    <t>Филиал "Аксенгир"   ТОО "RG Brand Kazakhstan"</t>
  </si>
  <si>
    <t>090541008649</t>
  </si>
  <si>
    <t>Карасайский район, Елтайский с/о, б/н</t>
  </si>
  <si>
    <t>14.05.2009г.</t>
  </si>
  <si>
    <t>ГКП на ПХВ "Каратальская центральная районная больница" ГУ "Управление здравоохранения Алматинской области"</t>
  </si>
  <si>
    <t>020240004191</t>
  </si>
  <si>
    <t>Каратальский район, г.Уштобе,     ул. Б.Момышулы, 227</t>
  </si>
  <si>
    <t>09.01.2002г.</t>
  </si>
  <si>
    <t>Каратальский район, с.Кальпе,                 ул. Р.Бекенова, 24</t>
  </si>
  <si>
    <t xml:space="preserve">Каратальский район, с.Жанаталап, ул.Жамбыла, 4
</t>
  </si>
  <si>
    <t>Каратальский район, с.Каражиде, ул. Кунаева,8</t>
  </si>
  <si>
    <t>Каратальский район, с.Бастобе, ул. Школьная, 5</t>
  </si>
  <si>
    <t xml:space="preserve">Фельдшерско -акушерский  пункт </t>
  </si>
  <si>
    <t>Каратальский район, с.Кокпекты, ул.Жанысбаева, 3</t>
  </si>
  <si>
    <t>Каратальский район, с.Сарыбулак, ул. Отеген батыра, 15</t>
  </si>
  <si>
    <t>Каратальский район, с.Айту, ул. Достык, 20/1</t>
  </si>
  <si>
    <t>Медицинский кабинет средней школы  Пушкина</t>
  </si>
  <si>
    <t>Каратальский район, г.Уштобе, ул. Абая, 57</t>
  </si>
  <si>
    <t>Медицинский кабинет средней школы  №13</t>
  </si>
  <si>
    <t>Каратальский район, г.Уштобе, ул. Гагарина, 60</t>
  </si>
  <si>
    <t xml:space="preserve">Медицинский кабинет средней школы им.К.Токаева </t>
  </si>
  <si>
    <t>Каратальский район, г.Уштобе,     ул. Молдагулова, 63</t>
  </si>
  <si>
    <t xml:space="preserve">Медицинский кабинет средней школы им. Есенберлина                       </t>
  </si>
  <si>
    <t>Каратальский район, г.Уштобе,     ул. Акын-Сара, 91</t>
  </si>
  <si>
    <t xml:space="preserve">Медицинский кабинет средней школы Р.Кошкарбаева                </t>
  </si>
  <si>
    <t>Каратальский район, с.Ескельды, ул. Алтынсарина, 4</t>
  </si>
  <si>
    <t xml:space="preserve">Медицинский кабинет средней школы  Елтай </t>
  </si>
  <si>
    <t>Каратальский район, с.Каражиде, ул. Жамбыла,1</t>
  </si>
  <si>
    <t xml:space="preserve">Медицинский кабинет средней школы Кальпе                   </t>
  </si>
  <si>
    <t>Каратальский район, с.Кальпе, ул. Бекенова, 15</t>
  </si>
  <si>
    <t xml:space="preserve">КГУ "Средняя школа имени И.Есенберлина  с дошкольным мини-центром"  ГУ "Отдел образования по Каратальскому району Управления образования Алматинской области"   </t>
  </si>
  <si>
    <t>991240002882</t>
  </si>
  <si>
    <t>Средняя школа имени И.Есенберлина  с дошкольным мини-центром</t>
  </si>
  <si>
    <t>Каратальский район, г.Уштобе.  ул.Акын Сары, строение 91</t>
  </si>
  <si>
    <t>20.10.1997г.</t>
  </si>
  <si>
    <t xml:space="preserve">КГУ "Средняя школа-гимназия с дошкольным мини-центром имени Бикен Римовой "  ГУ "Отдел образования по Каратальскому району Управления образования Алматинской области"   </t>
  </si>
  <si>
    <t>000140002376</t>
  </si>
  <si>
    <t xml:space="preserve">Средняя школа-гимназия с дошкольным мини-центром имени Бикен Римовой </t>
  </si>
  <si>
    <t>Каратальский район, с.Достык, ул.Жамбыла, 4</t>
  </si>
  <si>
    <t>05.01.2000г.</t>
  </si>
  <si>
    <t xml:space="preserve">КГУ  "Средняя школа  имени Абая  с начальной школой Балхаш" ГУ "Отдел образования по Каратальскому району Управления образования Алматинской области"   </t>
  </si>
  <si>
    <t xml:space="preserve">Средняя школа  имени Абая </t>
  </si>
  <si>
    <t>Каратальский район, с.Алмалы, ул. Абая, 44</t>
  </si>
  <si>
    <t>14.10.1997г.</t>
  </si>
  <si>
    <t xml:space="preserve">Начальная школа Балхаш </t>
  </si>
  <si>
    <t>Каратальский район, с.Акжар,  ул. Жалмендеби, 7</t>
  </si>
  <si>
    <t xml:space="preserve">КГУ "Кальпинская средняя школа с дошкольным мини-центром" ГУ "Отдел образования по Каратальскому району Управления образования Алматинской области"   </t>
  </si>
  <si>
    <t xml:space="preserve">Кальпинская средняя школа с дошкольным мини-центром </t>
  </si>
  <si>
    <t>Каратальский район, с.Кальпе, ул. Р. Бекенова, 35</t>
  </si>
  <si>
    <t xml:space="preserve">КГУ  "Средняя школа имени Ахмета Байтурсынова с дошкольным мини-центром"  ГУ "Отдел образования по Каратальскому району Управления образования Алматинской области"   </t>
  </si>
  <si>
    <t>Средняя школа имени Ахмета Байтурсынова с дошкольным мини-центром</t>
  </si>
  <si>
    <t>Каратальский район,                        с.Копбирлик, ул. А. Доскожанова, 10</t>
  </si>
  <si>
    <t>06.12.1999г.</t>
  </si>
  <si>
    <t xml:space="preserve"> КГУ "Алгазинская средняя школа" ГУ "Отдел образования по Каратальскому району Управления образования Алматинской области"   </t>
  </si>
  <si>
    <t>Алгазинская средняя школа</t>
  </si>
  <si>
    <t>Каратальский район,  с.Каракум,  ул.Ы.Алтынсарина, 4</t>
  </si>
  <si>
    <t xml:space="preserve">КГУ "Средняя школа имени  Жубана Молдагалиева с дошкольным мини-центром с начальной школой Кожбан" ГУ "Отдел образования по Каратальскому району Управления образования Алматинской области"   </t>
  </si>
  <si>
    <t>Средняя школа имени  Жубана Молдагалиева с дошкольным мини-центром</t>
  </si>
  <si>
    <t>Каратальский район, с.Кокпекти, ул.С.Ыбрайымулы, 3</t>
  </si>
  <si>
    <t>24.10.1997г.</t>
  </si>
  <si>
    <t xml:space="preserve">КГУ "Неполная средняя школа имени   Кулжабай Батыра" ГУ "Отдел образования по Каратальскому району Управления образования Алматинской области"   </t>
  </si>
  <si>
    <t>Неполная средняя школа имени   Кулжабай батыра</t>
  </si>
  <si>
    <t>Каратальский район, с.Жасталап, ул.Сейфуллина, 1</t>
  </si>
  <si>
    <t>КГУ «Средняя школа имени Ельтая с начальной школой Сарыбулак» ГУ «Отдел образования по Каратальскому району Управления образования Алматинской области»</t>
  </si>
  <si>
    <t>991240003098</t>
  </si>
  <si>
    <t>Средняя школа имени Елтай</t>
  </si>
  <si>
    <t>Начальная школа Сарыбулак</t>
  </si>
  <si>
    <t>Каратальский район, с.Сарыбулак</t>
  </si>
  <si>
    <t>КГУ «Неполная средняя школа Кокдала» ГУ «Отдел образования по Каратальскому району Управления образования Алматинской области»</t>
  </si>
  <si>
    <t>991240003355</t>
  </si>
  <si>
    <t xml:space="preserve">Неполная средняя школа  Кокдала </t>
  </si>
  <si>
    <t>Каратальский район, с.Кокдала,    ул. Жамбыла,1А</t>
  </si>
  <si>
    <t>КГУ «Неполная средняя школа имени Малика Габдуллина»  ГУ «Отдел образования по Каратальскому району Управления образования Алматинской области»</t>
  </si>
  <si>
    <t>011040003513</t>
  </si>
  <si>
    <t xml:space="preserve">Неполная средняя школа имени Малика Габдуллина  </t>
  </si>
  <si>
    <t>Каратальский район, с.Киши тобе, ул. Комсомольская, 44</t>
  </si>
  <si>
    <t>04.10.2001г.</t>
  </si>
  <si>
    <t>КГУ   "Средняя школа имени К.Токаева" ГУ «Отдел образования по Каратальскому району Управления образования Алматинской области»</t>
  </si>
  <si>
    <t>991240003830</t>
  </si>
  <si>
    <t xml:space="preserve">Средняя школа имени К.Токаева </t>
  </si>
  <si>
    <t>Каратальский район, г.Уштобе,     ул. А.Молдагуловой, 32</t>
  </si>
  <si>
    <t>17.10.1997г.</t>
  </si>
  <si>
    <t xml:space="preserve"> КГУ «Средняя школа имени Лермонтова» ГУ «Отдел образования по Каратальскому району Управления образования Алматинской области».</t>
  </si>
  <si>
    <t>991240003325</t>
  </si>
  <si>
    <t xml:space="preserve">Средняя школа имени  Лермонтова </t>
  </si>
  <si>
    <t>Каратальский район, с.Кызылжар, ул. Д.Дуйсенбаева, 46</t>
  </si>
  <si>
    <t>КГУ «Неполная средняя школа Ушкомей» ГУ «Отдел образования по Каратальскому району Управления образования Алматинской области»</t>
  </si>
  <si>
    <t>011040003503</t>
  </si>
  <si>
    <t xml:space="preserve">Неполная средняя школа Ушкомей  </t>
  </si>
  <si>
    <t>Каратальский район, с.Ушкомей, ул. С. Асфиндиярова, 1</t>
  </si>
  <si>
    <t>03.10.2001г.</t>
  </si>
  <si>
    <t xml:space="preserve">ТОО Металлургический комбинат "Kaz Silicon"  </t>
  </si>
  <si>
    <t>060140001150</t>
  </si>
  <si>
    <t>Металлургический комбинат</t>
  </si>
  <si>
    <t>Каратальский район, с.Бастобе, ул.Комарова, строение 1</t>
  </si>
  <si>
    <t>14.01.2006г.</t>
  </si>
  <si>
    <t>ГКП на ПХВ "Кербулакская  центральная районная больница" ГУ "Управление здравоохранения Алматинской области"</t>
  </si>
  <si>
    <t>111240015991</t>
  </si>
  <si>
    <t>Кербулакский район, с.Сарыозек, ул.Асфендиярова, 1</t>
  </si>
  <si>
    <t>14.01.2014г.</t>
  </si>
  <si>
    <t>Когалинская  сельская участковая больница</t>
  </si>
  <si>
    <t>Кербулакский район, с.Когалы</t>
  </si>
  <si>
    <t>Басшиская сельская участковая больница</t>
  </si>
  <si>
    <t>Кербулакский район, с.Басши, ул.Аскарбек, 73</t>
  </si>
  <si>
    <t>Кербулакский район, с. Карашокы, ул.Пионерская, 18</t>
  </si>
  <si>
    <t xml:space="preserve">Кербулакский район, с.Каспан, ул.Толеби, 1 </t>
  </si>
  <si>
    <t>Кербулакский район, с.Алтынемел, ул.Сайна, 11</t>
  </si>
  <si>
    <t xml:space="preserve">Кербулакский район, с.Жаналык </t>
  </si>
  <si>
    <t xml:space="preserve">Кербулакский район, с.Жайнак, ул. Балпыкби,  32 </t>
  </si>
  <si>
    <t xml:space="preserve">Кербулакский район, с.Шаган </t>
  </si>
  <si>
    <t xml:space="preserve">Кербулакский район, с.Кызылжар ул.Маяковская, 26 </t>
  </si>
  <si>
    <t xml:space="preserve">Кербулакский район, с. Архарлы </t>
  </si>
  <si>
    <t xml:space="preserve">Кербулакский район, с.Казынсу </t>
  </si>
  <si>
    <t xml:space="preserve">Кербулакский район, с. Кызылкудык </t>
  </si>
  <si>
    <t xml:space="preserve">Кербулакский район, ст.Малайсары </t>
  </si>
  <si>
    <t xml:space="preserve">Кербулакский район, с. Малайсары </t>
  </si>
  <si>
    <t>Кербулакский район, с. Желдыкара</t>
  </si>
  <si>
    <t xml:space="preserve">Кербулакский район, с.Шилису </t>
  </si>
  <si>
    <t xml:space="preserve">Медицинский кабинет Сарыозекской средней школы с дошкольным мини-центром </t>
  </si>
  <si>
    <t>Кербулакский район, с. Сарыозек, воинская часть Сарыозек, 78</t>
  </si>
  <si>
    <t xml:space="preserve">Медицинский кабинет Алтынемельской средней школы с дошкольным мини-центром </t>
  </si>
  <si>
    <t xml:space="preserve">Кербулакский район,  с.Алтынемел, ул.Кабанбай батыр, 1 </t>
  </si>
  <si>
    <t xml:space="preserve">Медицинский кабинет Нурымской средней школы с дошкольным мини-центром </t>
  </si>
  <si>
    <t xml:space="preserve">Кербулакский район,  с. Нурым, ул.Мектеп, 1 </t>
  </si>
  <si>
    <t>КГУ "Аралтобинская средняя школа с дошкольным мини-центром" ГУ "Отдел образования по Кербулакскому району Управления образования Алматинской области"</t>
  </si>
  <si>
    <t>910840000177</t>
  </si>
  <si>
    <t>Аралтобинская средняя школа с дошкольным мини-центром</t>
  </si>
  <si>
    <t>Кербулакский район, с. Актобе ул. Мектеп, 1А</t>
  </si>
  <si>
    <t>08.04.1997г.</t>
  </si>
  <si>
    <t>КГУ "Средняя школа имени Райымбек батыра" ГУ "Отдел образования по Кербулакскому району Управления образования Алматинской области"</t>
  </si>
  <si>
    <t>970440001687</t>
  </si>
  <si>
    <t>Кербулакский район, с. Басши, ул. Аскарбек, 27</t>
  </si>
  <si>
    <t>КГУ "Нурымская средняя школа с дошкольным мини- центром" ГУ "Отдел образования по Кербулакскому району Управления образования Алматинской области"</t>
  </si>
  <si>
    <t>970440002536</t>
  </si>
  <si>
    <t>Нурымская средняя школа с дошкольным мини-центром</t>
  </si>
  <si>
    <t>Кербулакский район, с. Нурым, ул. Мектеп, 1</t>
  </si>
  <si>
    <t>КГУ "Коксайская основная школа" ГУ "Отдел образования по Кербулакскому району Управления образования Алматинской области"</t>
  </si>
  <si>
    <t>891240000032</t>
  </si>
  <si>
    <t xml:space="preserve">Коксайская основная школа </t>
  </si>
  <si>
    <t xml:space="preserve">Кербулакский район, с. Коксай, ул. Конаева, 1  </t>
  </si>
  <si>
    <t>07.07.1998г.</t>
  </si>
  <si>
    <t>КГУ "Шилисуская основная школа" ГУ  "Отдел образования по Кербулакскому району Управления образования Алматинской области"</t>
  </si>
  <si>
    <t>890140000086</t>
  </si>
  <si>
    <t>Шилисуская основная школа</t>
  </si>
  <si>
    <t>Кербулакский район, с. Шилису, ул. Алтынсарина, 21</t>
  </si>
  <si>
    <t>КГУ "Акжарская основная средняя школа с дошкольным мини-центром" ГУ  "Отдел образования по Кербулакскому району Управления образования Алматинской области"</t>
  </si>
  <si>
    <t>800840000035</t>
  </si>
  <si>
    <t>Акжарская основная средняя школа с дошкольным мини-центром</t>
  </si>
  <si>
    <t>Кербулакский район, с. Онжас, ул.Балхашева, здание 16</t>
  </si>
  <si>
    <t>28.10.1997г.</t>
  </si>
  <si>
    <t>КГУ "Средняя школа имени Ж.Жапарова с дошкольным мини-центром" ГУ  "Отдел образования по Кербулакскому району Управления образования Алматинской области"</t>
  </si>
  <si>
    <t>660640000037</t>
  </si>
  <si>
    <t xml:space="preserve">Средняя школа имени Ж.Жапарова с дошкольным мини-центром </t>
  </si>
  <si>
    <t>Кербулакский район, с. Кызылжар, ул. Алтынсарина,   24</t>
  </si>
  <si>
    <t>КГУ "Байгазинская средняя школа с дошкольным мини-  центром" ГУ "Отдел образования по Кербулакскому району Управления образования Алматинской области"</t>
  </si>
  <si>
    <t>121040003803</t>
  </si>
  <si>
    <t>Байгазинская средняя школа с дошкольным мини-центром</t>
  </si>
  <si>
    <t>Кербулакский район, с. Байгазы, ул. Кайнар, 15</t>
  </si>
  <si>
    <t>04.10.2012г.</t>
  </si>
  <si>
    <t>КГУ "Каспанская средняя школа с дошкольным мини- центром" ГУ "Отдел образования по Кербулакскому району Управления образования Алматинской области"</t>
  </si>
  <si>
    <t>320840000014</t>
  </si>
  <si>
    <t>Каспанская средняя школа с дошкольным мини-центром</t>
  </si>
  <si>
    <t>Кербулакский район, с. Каспан, ул. Ы.Алтынсарина, 25</t>
  </si>
  <si>
    <t>27.10.1997г.</t>
  </si>
  <si>
    <t>Шаганская начальная школа</t>
  </si>
  <si>
    <t xml:space="preserve">Кербулакский район, с. Шаган </t>
  </si>
  <si>
    <t>Сайлыкольская начальная школа</t>
  </si>
  <si>
    <t xml:space="preserve">Кербулакский район,                     с. Сайлыколь </t>
  </si>
  <si>
    <t>Воднинская начальная школа</t>
  </si>
  <si>
    <t xml:space="preserve">Кербулакский район,                       с. Водное </t>
  </si>
  <si>
    <t>КГУ "Средняя школа имени Ж.Тобоякова с дошкольным мини-центром" ГУ "Отдел образования по Кербулакскому району Управления образования Алматинской области"</t>
  </si>
  <si>
    <t>700840000044</t>
  </si>
  <si>
    <t xml:space="preserve">Средняя школа имени Ж.Тобоякова с дошкольным мини-центром </t>
  </si>
  <si>
    <t>Кербулакский район, с. Жайнак батыра, ул.Ескелди би, здание 1</t>
  </si>
  <si>
    <t>КГУ "Жаналыкская средняя школа с дошкольным мини-центром" ГУ "Отдел образования по Кербулакскому району Управления образования Алматинской области"</t>
  </si>
  <si>
    <t>570840000035</t>
  </si>
  <si>
    <t>Жаналыкская средняя школа с дошкольным мини-центром</t>
  </si>
  <si>
    <t xml:space="preserve">Кербулакский район, с. Жаналык, ул. Шокана, 12 </t>
  </si>
  <si>
    <t>КГУ "Карашокинская средняя школа" ГУ  "Отдел образования по Кербулакскому району Управления образования Алматинской области"</t>
  </si>
  <si>
    <t>620640000014</t>
  </si>
  <si>
    <t xml:space="preserve">Карашокинская средняя школа </t>
  </si>
  <si>
    <t>Кербулакский район, с. Карашокы, ул. Надбережный, 1 А</t>
  </si>
  <si>
    <t>КГУ "Средняя школа имени Ы.Алтынсарина с дошкольным мини-центром" ГУ  "Отдел образования по Кербулакскому району Управления образования Алматинской области"</t>
  </si>
  <si>
    <t>780740000035</t>
  </si>
  <si>
    <t>Средняя школа имени Ы.Алтынсарина с дошкольным мини-центром</t>
  </si>
  <si>
    <t>Кербулакский район, с. Талдыбулак, ул. Абая Кунанбаева, 5</t>
  </si>
  <si>
    <t>22.10.1997г.</t>
  </si>
  <si>
    <t>КГУ "Средняя школа имени Н.Альмуханбетова с дошкольным мини-центром" ГУ  "Отдел образования по Кербулакскому району Управления образования Алматинской области"</t>
  </si>
  <si>
    <t>750840000053</t>
  </si>
  <si>
    <t xml:space="preserve">Средняя школа имени Н.Альмуханбетова с дошкольным мини-центром </t>
  </si>
  <si>
    <t>Кербулакский район, с. Бостан, ул. Момбаева, 1</t>
  </si>
  <si>
    <t>КГУ "Сарыбастауская средняя школа с дошкольным мини-центром" ГУ  "Отдел образования по Кербулакскому району Управления образования Алматинской области"</t>
  </si>
  <si>
    <t>760840000045</t>
  </si>
  <si>
    <t>Сарыбастауская средняя школа с дошкольным мини-центром</t>
  </si>
  <si>
    <t xml:space="preserve">Кербулакский район, с. Сарыбастау, ул. Т. Аубакирова, 1 </t>
  </si>
  <si>
    <t>Кызылкудыкская начальная школа</t>
  </si>
  <si>
    <t>Кербулакский район, с. Кызылкудык</t>
  </si>
  <si>
    <t>КГУ "Сарыбулакская средняя школа с дошкольным мини-центром" ГУ  "Отдел образования по Кербулакскому району Управления образования Алматинской области"</t>
  </si>
  <si>
    <t>640940000054</t>
  </si>
  <si>
    <t>Сарыбулакская средняя школа с дошкольным мини-центром</t>
  </si>
  <si>
    <t xml:space="preserve">Кербулакский район, с.Карагаш, ул.Абая, 2  </t>
  </si>
  <si>
    <t>Казынсуйская начальная школа</t>
  </si>
  <si>
    <t>Кербулакский район, с. Казынсу</t>
  </si>
  <si>
    <t>Сарыбулакская начальная школа</t>
  </si>
  <si>
    <t>Кербулакский район, с. Сарыбулак</t>
  </si>
  <si>
    <t>КГУ "Средняя школа имени Д.Конаева" ГУ  "Отдел образования по Кербулакскому району Управления образования Алматинской области"</t>
  </si>
  <si>
    <t>630740000025</t>
  </si>
  <si>
    <t xml:space="preserve">Средняя школа имени Д.Конаева </t>
  </si>
  <si>
    <t>Кербулакский район, с. Сарыозек, ул. Маметова, здание 8</t>
  </si>
  <si>
    <t>09.04.1997г.</t>
  </si>
  <si>
    <t>ТОО "ALACEM"</t>
  </si>
  <si>
    <t>150740001687</t>
  </si>
  <si>
    <t>Цементный завод</t>
  </si>
  <si>
    <t>Кербулакский район, Кызылжарский с.о., с. Кызылжар, шоссе Кызылжар, здание 1</t>
  </si>
  <si>
    <t>02.07.2015г.</t>
  </si>
  <si>
    <t xml:space="preserve">ГКП на ПХВ "Коксуская центральная районная больница" ГУ " Управление здравоохранения Алматинской области" </t>
  </si>
  <si>
    <t>020240003926</t>
  </si>
  <si>
    <t>Медицинский кабинет средней школы №1 им Б. Кундакбаевой</t>
  </si>
  <si>
    <t>Коксуский район, с.Балпык би, ул. Т. Исабаева, 247</t>
  </si>
  <si>
    <t>Медицинский кабинет средней школы им. Жапсарбаева</t>
  </si>
  <si>
    <t>Коксуский район, с.Мукры, ул. С.Сыдыкова, 9</t>
  </si>
  <si>
    <t>Медицинский кабинет средней школы им. Ж.Егинбаева с пришкольным интернатом</t>
  </si>
  <si>
    <t>Коксуский район, с.Мамбет, ул. Ауелбек Адильбекова, 31</t>
  </si>
  <si>
    <t>Медицинский кабинет средней школы им. Акына Кабан Жырау с пришкольным мини-центром</t>
  </si>
  <si>
    <t>Коксуский район, с.Актекше, ул. Ж. Егинбаева,  31</t>
  </si>
  <si>
    <t>Медицинский кабинет средней школы им. Сындыбалы Кырыкбаевой с пришкольным мини-центром</t>
  </si>
  <si>
    <t>Коксуский район, с.Кенарал, ул. Кырыкбаева, 51А</t>
  </si>
  <si>
    <t xml:space="preserve">Медицинский кабинет средней школы им. Мусабека с пришкольным мини-центром </t>
  </si>
  <si>
    <t>Коксуский район, с.Бозтоган, ул. Мусабека, 1</t>
  </si>
  <si>
    <t xml:space="preserve">Медицинский кабинет средней школы им.Злихи Тамшыбай с пришкольным мини-центром </t>
  </si>
  <si>
    <t>Коксуский район, с.Злихи Тамшыбай, ул. Толкынбекова, 30А</t>
  </si>
  <si>
    <t xml:space="preserve">Медицинский кабинет Муканчинской средней школы с пришкольным мини-центром </t>
  </si>
  <si>
    <t>Коксуский район, ст.Коксу, ул. Байтулакова, 11</t>
  </si>
  <si>
    <t xml:space="preserve">Медицинский кабинет Кызыларыкская средняя школа с пришкольным мини-центром </t>
  </si>
  <si>
    <t>Коксуский район, с.Мусабек, ул. Токкожанов Жапсарбая,  1</t>
  </si>
  <si>
    <t>Медицинский кабинет Жениская средняя школа</t>
  </si>
  <si>
    <t>Коксуский район, с.Маулимбай, ул. Смаил,  20</t>
  </si>
  <si>
    <t xml:space="preserve">Медицинский кабинет средней школы Алгабас </t>
  </si>
  <si>
    <t>Коксуский район, с.Алгабас, ул. Батыржан, 38А</t>
  </si>
  <si>
    <t xml:space="preserve">Медицинский кабинет средней школы №12 </t>
  </si>
  <si>
    <t xml:space="preserve"> Коксуский район, ст.Айнабулак, ул. Агибай Бартай, 11</t>
  </si>
  <si>
    <t xml:space="preserve">Медицинский кабинет Талаптинской средней школы </t>
  </si>
  <si>
    <t>Коксуский район, с.Талапты, ул. Абая, 26</t>
  </si>
  <si>
    <t xml:space="preserve">Медицинский кабинет Енбекшиказахской средней школы </t>
  </si>
  <si>
    <t>Коксуский район, с.Енбекшиказах, ул. Бабашева, 46</t>
  </si>
  <si>
    <t>Медицинский кабинет средней школы им.Жамбыла с пришкольным миницентром</t>
  </si>
  <si>
    <t>Коксуский район, с.Жамбыл, ул. Жамбыла, 17</t>
  </si>
  <si>
    <t>Медицинский кабинет средней школы с пришкольным миницентром №5</t>
  </si>
  <si>
    <t>Коксуский район, с.Акшатоган, ул. Калинина, 19</t>
  </si>
  <si>
    <t xml:space="preserve">Медицинский кабинет средней школы им.Темиргали Исабаева с пришкольным миницентром </t>
  </si>
  <si>
    <t>Коксуский район, с.Теректы, ул. Кулболдинова, 19</t>
  </si>
  <si>
    <t xml:space="preserve">Медицинский кабинет средней школы им.Рахметолла Толкымбекулы </t>
  </si>
  <si>
    <t>Коксуский район, с.10 Лет Казахстан, ул. Нурманбет, 23</t>
  </si>
  <si>
    <t>Медицинский кабинет  Кызылтоган с пришкольным мини-центром</t>
  </si>
  <si>
    <t>Коксуский район, с.Кызылтоган, ул. Нурахмета,  33</t>
  </si>
  <si>
    <t>Медицинский пункт средней школы №2 им.Медеубая Курманова</t>
  </si>
  <si>
    <t>Коксуский район, с.Балпык би, ул. И.Панфилова, 1А</t>
  </si>
  <si>
    <t xml:space="preserve">Медицинский кабинет средней школы-гимназия им.Кадыргали Косымулы Жалайыри </t>
  </si>
  <si>
    <t>Коксуский район, с.Балпык би, ул. Измайлова, 17</t>
  </si>
  <si>
    <t>Медицинский кабинет средней школы Нурмолда Алдабергенова</t>
  </si>
  <si>
    <t>Коксуский район, с.Балпык би, ул. Балпык би, 7</t>
  </si>
  <si>
    <t xml:space="preserve">Медицинский кабинет средней школы Жетыжал </t>
  </si>
  <si>
    <t>Коксуский район, с.Жетыжал,  ул. Какенова,  25</t>
  </si>
  <si>
    <t>ТОО "Фирма "Талдыкорган Жолдары"</t>
  </si>
  <si>
    <t>060140000856</t>
  </si>
  <si>
    <t>Коксуский район, с. Балпык би, месторождение Коксу</t>
  </si>
  <si>
    <t>19.01.2006г.</t>
  </si>
  <si>
    <t>ТОО "Жетысугеомайнинг"</t>
  </si>
  <si>
    <t>050640003669</t>
  </si>
  <si>
    <t>Карьер по добыче золотосодержащей руды</t>
  </si>
  <si>
    <t>Коксуский район, ст. Айнабулак, месторождение Далабай</t>
  </si>
  <si>
    <t>11.06.2005г.</t>
  </si>
  <si>
    <t>ТОО "ПАЛМ-ЕС"</t>
  </si>
  <si>
    <t>970540002252</t>
  </si>
  <si>
    <t>Завод по переработке золотосодержащей руды</t>
  </si>
  <si>
    <t>28.05.1997г.</t>
  </si>
  <si>
    <t>КГП на ПХВ «Панфиловская многопрофильная межрайонная больница» ГУ  «Управление здравоохранения Алматинской области»</t>
  </si>
  <si>
    <t>Стоматологический кабинет средней школы Ш.Уалиханова</t>
  </si>
  <si>
    <t>Панфиловский район, г. Жаркент, ул. Головацкого, 3</t>
  </si>
  <si>
    <t>12.03.2010г.</t>
  </si>
  <si>
    <t>Стоматологический кабинет средней школы Луначарского</t>
  </si>
  <si>
    <t>Панфиловский район, г. Жаркент, ул. Ш.Уалиханова, 142</t>
  </si>
  <si>
    <t>Стоматологический кабинет средней школы Ы.Алтынсарина</t>
  </si>
  <si>
    <t>Панфиловский район, г. Жаркент, ул. А.Кастеева, 12</t>
  </si>
  <si>
    <t>Стоматологический кабинет средней школы Алтыуй</t>
  </si>
  <si>
    <t>Панфиловский район, с. Алты уй, ул. Кастеева, 3</t>
  </si>
  <si>
    <t>Стоматологический кабинет средней школы Дихан Кайрат</t>
  </si>
  <si>
    <t>Панфиловский район, с. Дикан-Кайрат, ул. Азимбаева, 53</t>
  </si>
  <si>
    <t>Медицинский кабинет  СШ им. Сатай батыра</t>
  </si>
  <si>
    <t>Панфиловский район, с.Турпан, ул. Ш.Уалиханова, 5</t>
  </si>
  <si>
    <t>Медицинский кабинет СШ Садыр</t>
  </si>
  <si>
    <t>Панфиловский район, с.Садыр, ул. Токтамова, 45</t>
  </si>
  <si>
    <t xml:space="preserve">Медицинский кабинет СШ им. Кожбанбет би </t>
  </si>
  <si>
    <t>Панфиловский район, с.Коныролен, ул. Сауранбаева, 19</t>
  </si>
  <si>
    <t>Медицинский кабинет СШ им. Алихана Бокейхана</t>
  </si>
  <si>
    <t>Панфиловский район, с.Борибай би, ул. Затбек, 42</t>
  </si>
  <si>
    <t xml:space="preserve">Медицинский кабинет СШ Сарытобе </t>
  </si>
  <si>
    <t>Панфиловский район, с.Сарытобе, ул. Конаева, 3</t>
  </si>
  <si>
    <t>Медицинский кабинет СШ им. Е.Сыпатаева</t>
  </si>
  <si>
    <t>Панфиловский район,  с.Енбекши, ул. Е.Сыпатаева, 27</t>
  </si>
  <si>
    <t>Медицинский кабинет СШ им. Крылова</t>
  </si>
  <si>
    <t>Панфиловский район,  с.Баскунчи, ул.Карабалаева, 89</t>
  </si>
  <si>
    <t>Медицинский кабинет СШ им. Елтинди Батыра</t>
  </si>
  <si>
    <t>Панфиловский район, с.Алмалы, ул. Елтинди батыр, 56</t>
  </si>
  <si>
    <t>Медицинский кабинет СШ Суптай</t>
  </si>
  <si>
    <t>Панфиловский район,  с.Суптай, ул. Байтурсынова, 23</t>
  </si>
  <si>
    <t xml:space="preserve">Медицинский кабинет СШ Чежин </t>
  </si>
  <si>
    <t>Панфиловский район,  с.Чежин, ул. А.Кастеева, 12</t>
  </si>
  <si>
    <t>Медицинский кабинет СШ им. Билал-Назыма</t>
  </si>
  <si>
    <t>Панфиловский район, г.Жаркент, ул. Абая, 71</t>
  </si>
  <si>
    <t xml:space="preserve">Медицинский кабинет СШ им. Жамбыла </t>
  </si>
  <si>
    <t>Панфиловский район, г.Жаркент, ул. Е.Сыпатаева, 240</t>
  </si>
  <si>
    <t xml:space="preserve">Медицинский кабинет СШ им. Крупской </t>
  </si>
  <si>
    <t>Панфиловский район, г.Жаркент, ул.Ыбраймолдаева, 46</t>
  </si>
  <si>
    <t>Медицинский кабинет СШ им. Х.Хамраева</t>
  </si>
  <si>
    <t>Панфиловский район, г.Жаркент, ул. Туркебаева, 41</t>
  </si>
  <si>
    <t>Медицинский кабинет СШ Енбекши</t>
  </si>
  <si>
    <t>Панфиловский район, г.Жаркент, ул. Бусакова, 51</t>
  </si>
  <si>
    <t>Медицинский кабинет СШ им. Х.Кобикова</t>
  </si>
  <si>
    <t>Панфиловский район, с.Сарыбель, ул.Кобикова, 35</t>
  </si>
  <si>
    <t>Медицинский кабинет СШ им. С.Аманбайулы</t>
  </si>
  <si>
    <t>Панфиловский район, с.Ынталы, ул. Кожбанбет би, 31</t>
  </si>
  <si>
    <t>Медицинский кабинет СШ им. Д.Рақышулы</t>
  </si>
  <si>
    <t>Панфиловский район, с.Лесновка, ул. Пащенко, 57</t>
  </si>
  <si>
    <t>Медицинский кабинет СШ Хоргос</t>
  </si>
  <si>
    <t>Панфиловский район, с.Хоргос, ул. Мектеп, 38</t>
  </si>
  <si>
    <t>Медицинский кабинет СШ Аулиеагаш</t>
  </si>
  <si>
    <t>Панфиловский район, с.Аулиеагаш, ул. Шанти би, 10</t>
  </si>
  <si>
    <t xml:space="preserve">Медицинский кабинет СШ Головацкий </t>
  </si>
  <si>
    <t>Панфиловский район, с.Головацкий, ул. Домалак ана, 3</t>
  </si>
  <si>
    <t>Медицинский кабинет СШ Айдарлы</t>
  </si>
  <si>
    <t>Панфиловский район, с.Айдарлы, ул. Женис, 1</t>
  </si>
  <si>
    <t>Медицинский кабинет СШ Дарбазакум</t>
  </si>
  <si>
    <t>Панфиловский район, с.Дарбазакум, ул. Муратбаева, б/н</t>
  </si>
  <si>
    <t>Медицинский кабинет СШ Коктал арасан</t>
  </si>
  <si>
    <t>Панфиловский район, с.Коктал арасан, ул. Ш.Уалиханова, 27</t>
  </si>
  <si>
    <t>Медицинский кабинет СШ им. Байбатшаева</t>
  </si>
  <si>
    <t>Панфиловский район, с.Аккудык, ул. Орталык, 14</t>
  </si>
  <si>
    <t>Медицинский кабинет СШ им. Абая</t>
  </si>
  <si>
    <t>Панфиловский район, с.Коктал, ул. Курмангазы, 30</t>
  </si>
  <si>
    <t>Медицинский кабинет СШ им. Д.Кунаева</t>
  </si>
  <si>
    <t>Панфиловский район, с.Коктал, ул. Ш.Уалиханова, 107</t>
  </si>
  <si>
    <t xml:space="preserve">Медицинский кабинет СШ интернат  №6  </t>
  </si>
  <si>
    <t>Панфиловский район, г.Жаркент, ул. Табынбаева, 2</t>
  </si>
  <si>
    <t>Медицинский пункт средней школы Кишишыган</t>
  </si>
  <si>
    <t>Панфиловский район, с. Кишишыган, ул. Жибек Жолы, 5</t>
  </si>
  <si>
    <t>Медицинский пункт средней школы Улкеншыган</t>
  </si>
  <si>
    <t>Панфиловский район, с. Улкеншыган, ул. Жибек Жолы, 14</t>
  </si>
  <si>
    <t>Медицинский пункт средней школы Жаркент</t>
  </si>
  <si>
    <t>Панфиловский район, с. Жаркент, ул. Базай Батыра, 27</t>
  </si>
  <si>
    <t>КГУ "Областная специальная школа-интернат для детей сирот и детей оставшихся без попечения родителей с нарушением интеллекта  г. Жаркент" ГУ Управление образование Алматинской области"</t>
  </si>
  <si>
    <t>820240000017</t>
  </si>
  <si>
    <t>Оздоровительный лагерь "Куншуак"</t>
  </si>
  <si>
    <t>Панфиловский район, с. Лесновка, б/н</t>
  </si>
  <si>
    <t>17.09.1997г.</t>
  </si>
  <si>
    <t>КГУ "Средняя школа имени Х.Кобикова с дошкольным мини-центром" ГУ  "Отдел образования по Панфиловскому району  Управления образования Алматинской области"</t>
  </si>
  <si>
    <t>710340000038</t>
  </si>
  <si>
    <t>Средняя школа имени                      Х. Кобикова с дошкольным мини-центром</t>
  </si>
  <si>
    <t xml:space="preserve"> Панфиловский район,  с. Сарбель, ул. Хамита Кобикова, 35</t>
  </si>
  <si>
    <t>24.03.1997г.</t>
  </si>
  <si>
    <t>КГУ "Средняя школа имени Сатай Батыра " ГУ  "Отдел образования по Панфиловскому району  Управления образования Алматинской области"</t>
  </si>
  <si>
    <t>780440000044</t>
  </si>
  <si>
    <t xml:space="preserve">Средняя школа имени Сатай Батыра </t>
  </si>
  <si>
    <t>Панфиловский район,  с.Турпан, ул.                             Чокана Валиханова, 5</t>
  </si>
  <si>
    <t>18.03.1997г.</t>
  </si>
  <si>
    <t>КГУ "Садырская средняя школа" ГУ  "Отдел образования по Панфиловскому району  Управления образования Алматинской области"</t>
  </si>
  <si>
    <t>890840000031</t>
  </si>
  <si>
    <t>Садырская средняя школа</t>
  </si>
  <si>
    <t>Панфиловский район, с. Садыр, ул. Курбан Токтамова, 45</t>
  </si>
  <si>
    <t>КГУ "Средняя школа имени Кожбанбет Би" ГУ  "Отдел образования по Панфиловскому району  Управления образования Алматинской области"</t>
  </si>
  <si>
    <t>970140003444</t>
  </si>
  <si>
    <t>Средняя школа имени Кожбанбет Би</t>
  </si>
  <si>
    <t>Панфиловский район,  с. Коныролен, ул. Кайрата Сауранбаева, 19</t>
  </si>
  <si>
    <t>КГУ "Средняя школа имени Алихана Бокейхана" ГУ  "Отдел образования по Панфиловскому району  Управления образования Алматинской области"</t>
  </si>
  <si>
    <t>910940000170</t>
  </si>
  <si>
    <t>Средняя школа имени Алихана Бокейхана</t>
  </si>
  <si>
    <t>Панфиловский район, с. Борибай Би, ул. Кадирсизов Затбек,  42</t>
  </si>
  <si>
    <t>14.03.1997г.</t>
  </si>
  <si>
    <t>КГУ "Сарытобинская средняя школа" ГУ  "Отдел образования по Панфиловскому району  Управления образования Алматинской области"</t>
  </si>
  <si>
    <t>991240003692</t>
  </si>
  <si>
    <t xml:space="preserve">Сарытобинская средняя школа </t>
  </si>
  <si>
    <t xml:space="preserve"> Панфиловский район, с. Сарытобе, ул. Динмухамет Ахметовича Кунаева, 3</t>
  </si>
  <si>
    <t>КГУ "Средняя школа имени Аманбайулы с дошкольным мини-центром" ГУ  "Отдел образования по Панфиловскому району  Управления образования Алматинской области"</t>
  </si>
  <si>
    <t>991240003701</t>
  </si>
  <si>
    <t>Средняя школа имени Аманбайулы с дошкольным мини-центром</t>
  </si>
  <si>
    <t>Панфиловский район, с. Ынталы,  ул. Ебейулы Кожбанбет би,  31</t>
  </si>
  <si>
    <t>30.08.1997г.</t>
  </si>
  <si>
    <t>КГУ "Средняя школа имени Ш.Уалиханова" ГУ "Отдел образования по Панфиловскому району  Управления образования Алматинской области"</t>
  </si>
  <si>
    <t xml:space="preserve">940540000875          </t>
  </si>
  <si>
    <t>Средняя школа имени                    Ш. Уалиханова</t>
  </si>
  <si>
    <t>Панфиловский район, г. Жаркент, ул. Н. Головацкого, 1</t>
  </si>
  <si>
    <t>КГУ "Средняя школа имени Х.Хамраева " ГУ  "Отдел образования по Панфиловскому району  Управления образования Алматинской области"</t>
  </si>
  <si>
    <t xml:space="preserve">991240003305             </t>
  </si>
  <si>
    <t xml:space="preserve">Средняя школа имени                        Х. Хамраева </t>
  </si>
  <si>
    <t>Панфиловский  район, г. Жаркент, ул.  Айтжана Туркебаева,  41</t>
  </si>
  <si>
    <t>КГУ "Средняя школа имени Ы.Алтынсарина" ГУ "Отдел образования по Панфиловскому району  Управления образования Алматинской области"</t>
  </si>
  <si>
    <t>310340000014</t>
  </si>
  <si>
    <t>Средняя школа имени Ы.Алтынсарина</t>
  </si>
  <si>
    <t>Панфиловский район, г. Жаркент, ул. Абильхана Кастеева,  12</t>
  </si>
  <si>
    <t>КГУ " Енбекшинская средняя школа с дошкольным мини-центром" ГУ "Отдел образования по Панфиловскому району Управления образования Алматинской области"</t>
  </si>
  <si>
    <t xml:space="preserve"> 890840000011                  </t>
  </si>
  <si>
    <t>Енбекшинская средняя школа  с дошкольным мини-центром</t>
  </si>
  <si>
    <t>Панфиловский район, г. Жаркент, ул. Д.Бусакова, 51</t>
  </si>
  <si>
    <t>КГУ "Средняя школа имени Билал Назыма с дошкольным мини-центром" ГУ  "Отдел образования по Панфиловскому району  Управления образования Алматинской области"</t>
  </si>
  <si>
    <t xml:space="preserve">930840000379                </t>
  </si>
  <si>
    <t>Средняя школа имени  Билал-Назыма с дошкольным мини- центром</t>
  </si>
  <si>
    <t>Панфиловский район, г. Жаркент, ул. Абая, 71</t>
  </si>
  <si>
    <t>КГУ "Средняя школа имени Жамбыла " ГУ  "Отдел образования по Панфиловскому району  Управления образования Алматинской области"</t>
  </si>
  <si>
    <t xml:space="preserve">991240004254            </t>
  </si>
  <si>
    <t xml:space="preserve"> Средняя школа имени Жамбыла</t>
  </si>
  <si>
    <t>Панфиловский район,  г Жаркент, ул. Ербола Сыпатаева, 240</t>
  </si>
  <si>
    <t>КГУ "Средняя школа имени Н.Крупской " ГУ  "Отдел образования  Панфиловского района"</t>
  </si>
  <si>
    <t xml:space="preserve">660440000018        </t>
  </si>
  <si>
    <t>Средняя школа имени Н.Крупской</t>
  </si>
  <si>
    <t>Панфиловский район, г.Жаркент, ул. А.Ыбраймодаева,  46</t>
  </si>
  <si>
    <t>КГУ "Нижне Пиджимская средняя школа с дошкольным мини-центром" ГУ "Отдел образования по Панфиловскому району  Управления образования Алматинской области"</t>
  </si>
  <si>
    <t>991240004234</t>
  </si>
  <si>
    <t xml:space="preserve">Нижне Пиджимская средняя школа с дошкольным мини-центром </t>
  </si>
  <si>
    <t>Панфиловский район, с.Ынтымак, ул. Ыбырай Алтынсарина, 21А</t>
  </si>
  <si>
    <t>КГУ "Средняя школа имени Розыбакиева" ГУ  "Отдел образования по Панфиловскому району  Управления образования Алматинской области"</t>
  </si>
  <si>
    <t>991240003711</t>
  </si>
  <si>
    <t xml:space="preserve"> Средняя школа имени Розыбакиева </t>
  </si>
  <si>
    <t>Панфиловский район, с. Пиджим, ул. Желтоксан, 65</t>
  </si>
  <si>
    <t>КГУ " Пиджимская средняя школа " ГУ  "Отдел образования по Панфиловскому району  Управления образования Алматинской области"</t>
  </si>
  <si>
    <t>120940003813</t>
  </si>
  <si>
    <t>Средняя школа  Пиджим</t>
  </si>
  <si>
    <t>Панфиловский район, с.Пиджим, Жилой Массив 1, улица 8, 3 здание</t>
  </si>
  <si>
    <t>07.09.2012г.</t>
  </si>
  <si>
    <t>КГУ " Надекская средняя школа " ГУ  "Отдел образования по Панфиловскому району  Управления образования Алматинской области"</t>
  </si>
  <si>
    <t>Средняя школа  Надек</t>
  </si>
  <si>
    <t>Панфиловский район, с. Надек,  ул. Махмута Ходжамьярова, здание 14/1</t>
  </si>
  <si>
    <t>КГУ " Суптайская средняя школа" ГУ  "Отдел образования по Панфиловскому району  Управления образования Алматинской области"</t>
  </si>
  <si>
    <t>Средняя школа  Суптай</t>
  </si>
  <si>
    <t>Панфиловский район, с. Суптай, ул. А.Байтурсынова, 23</t>
  </si>
  <si>
    <t>КГУ " Шежинская средняя школа " ГУ  "Отдел образования по Панфиловскому району  Управления образования Алматинской области"</t>
  </si>
  <si>
    <t xml:space="preserve">991240003721         </t>
  </si>
  <si>
    <t xml:space="preserve">Шежинская средняя школа </t>
  </si>
  <si>
    <t>Панфиловский район, с. Шежин, ул. Абильхана Кастеева, 12</t>
  </si>
  <si>
    <t>КГУ " Нагарашинская средняя школа" ГУ  "Отдел образования по Панфиловскому району  Управления образования Алматинской области"</t>
  </si>
  <si>
    <t xml:space="preserve">991240003395          </t>
  </si>
  <si>
    <t xml:space="preserve">Нагарашинская средняя школа </t>
  </si>
  <si>
    <t>Панфиловский район, с.Жеруйык, ул. Бауыржана Момышулы, 11</t>
  </si>
  <si>
    <t>25.03.1997г.</t>
  </si>
  <si>
    <t>КГУ Акаральская начальная школа" ГУ  "Отдел образования по Панфиловскому району  Управления образования Алматинской области"</t>
  </si>
  <si>
    <t xml:space="preserve">Акаральская начальная школа </t>
  </si>
  <si>
    <t>Панфиловский район, с. Акарал, ул. Ляззат Асанова, 8</t>
  </si>
  <si>
    <t>13.09.2018г.</t>
  </si>
  <si>
    <t>КГУ "Кызылжиденская начальная школа" ГУ  "Отдел образования по Панфиловскому району  Управления образования Алматинской области"</t>
  </si>
  <si>
    <t>Кызылжиденская начальная школа</t>
  </si>
  <si>
    <t>Панфиловский район, с. Кызылжиде, ул. Чокана Валиханова, 2</t>
  </si>
  <si>
    <t>КГУ "Керимагашская начальная школа" ГУ "Отдел образования Панфиловского района"</t>
  </si>
  <si>
    <t>180940016142</t>
  </si>
  <si>
    <t>Керимагашская начальная школа</t>
  </si>
  <si>
    <t>Панфиловский район, с. Сарпылдак, ул. Достык, 1</t>
  </si>
  <si>
    <t>КГУ "Жаркентская средняя школа" ГУ  "Отдел образования по Панфиловскому району  Управления образования Алматинской области"</t>
  </si>
  <si>
    <t>870540000037</t>
  </si>
  <si>
    <t>Жаркентская средняя школа</t>
  </si>
  <si>
    <t>Панфиловский район, с. Кырыккудык, ул. Багай Батыра, 27/1</t>
  </si>
  <si>
    <t>КГУ " Средняя школа гимназия   с дошкольным мини- центром имени Б.Момышулы" ГУ "Отдел образования Панфиловского района"</t>
  </si>
  <si>
    <t>Средняя школа гимназия с дошкольным мини-центром имени Б.Момышулы</t>
  </si>
  <si>
    <t>Панфиловский район, г. Жаркент, ул. Чокана Валиханова, 142</t>
  </si>
  <si>
    <t>КГУ "Средняя школа  Улкеншыган" ГУ  "Отдел образования Панфиловского района"</t>
  </si>
  <si>
    <t xml:space="preserve">770340000029          </t>
  </si>
  <si>
    <t>Средняя школа  Улкеншыган</t>
  </si>
  <si>
    <t>Панфиловский район, с. Улкеншыган, Проспект Жибек Жолы, 39</t>
  </si>
  <si>
    <t>ГКП на ПХВ "Районная больница" с. Нарынкол Райымбекского района" ГУ "Управления здравоохранения Алматинской области"</t>
  </si>
  <si>
    <t>090240009402</t>
  </si>
  <si>
    <t>Райымбекский район, с. Сюмбе, ул. Назар, 1</t>
  </si>
  <si>
    <t>Райымбекский район, с. Кокбел, ул. Коксай, б/н.</t>
  </si>
  <si>
    <t>Райымбекский район, с. Кайнар, ул. Манап, б/н.</t>
  </si>
  <si>
    <t>Райымбекский район, с. Сарыбастау, ул. Касенова, б/н.</t>
  </si>
  <si>
    <t>Райымбекский район, с. Кокпак, ул. Айманбек, 19</t>
  </si>
  <si>
    <t>Райымбекский район, с. Кызыл Шекара, ул. Муканова, б/н</t>
  </si>
  <si>
    <t>Райымбекский район, с. Жамбыл, ул. Ашимбаева, б/н</t>
  </si>
  <si>
    <t>Райымбекский район, с. Тегистик, ул. Алмабек, б/н</t>
  </si>
  <si>
    <t>Медицинский кабинет средней  школы им. Жаменке с дошкольным мини центром</t>
  </si>
  <si>
    <t>Райымбекский район, с. Какпак, ул. Жаменке, 17</t>
  </si>
  <si>
    <t>Медицинский кабинет средней школы им.Абая с дошкольным мини центром</t>
  </si>
  <si>
    <t>Райымбекский район, с. Сумбе, ул. Ауезова, 53</t>
  </si>
  <si>
    <t>Медицинский кабинет средней школы им.Т.Жанузакова с дошкольным мини центром</t>
  </si>
  <si>
    <t>Райымбекский район, с.Нарынкол,  ул.Толе би, 44</t>
  </si>
  <si>
    <t>Медицинский кабинет средней школы им. А.Барманбекулы с дошкольным мини центром</t>
  </si>
  <si>
    <t>Райымбекский район, с. Карасаз ул. М.Макатаев, 1,38</t>
  </si>
  <si>
    <t>Медицинский кабинет средней школы Сарыжазская средняя школа с дошкольным мини центром и начальной школой Акбейит</t>
  </si>
  <si>
    <t>Райымбекский район, с. Сарыжаз, ул. Хангелди, 20</t>
  </si>
  <si>
    <t>Медицинский кабинет средней школы  им. Б.Сокпакбаева с дошкольным мини центром</t>
  </si>
  <si>
    <t>Райымбекский район, с.Нарынкол, ул.Узак, 69</t>
  </si>
  <si>
    <t>Медицинский кабинет средней школы им. Кодек Байшыганулы с дошкольным мини центром</t>
  </si>
  <si>
    <t>Райымбекский район, с.Кызыл-Шекара, ул.Бекдайыр, 21</t>
  </si>
  <si>
    <t>Медицинский кабинет средней школы им.О.Жандосов с дошкольным мини центром и начальной школой Костобе</t>
  </si>
  <si>
    <t>Райымбекский район, с.Нарынкол, ул.Абай, 100</t>
  </si>
  <si>
    <t>Медицинский кабинет средней школы Шалкодинская средняя школа с дошкольным мини центром</t>
  </si>
  <si>
    <t>Райымбекский район, с.Шалкоде, ул.Атагельдиева, 25</t>
  </si>
  <si>
    <t>Медицинский кабинет Коксай с дошкольным мини центром</t>
  </si>
  <si>
    <t>Райымбекский район, с.Кокбел, ул.Жамбыл, 3</t>
  </si>
  <si>
    <t>КГУ "Средння школа имени Тельман Жанузакова с дошкольным мини-центром" ГУ "Отдел образования по Райымбекскому району Управления образования Алматинской области"</t>
  </si>
  <si>
    <t>Средняя школа имени Тельмана Жанузакова с дошкольным мини-центром</t>
  </si>
  <si>
    <t>Райымбекский район, с. Нарынкол, ул.Толе би, 44</t>
  </si>
  <si>
    <t>17.02.1997г.</t>
  </si>
  <si>
    <t>КГУ "Средняя школа  Сарыжаз с начальной школой Акбейит" ГУ "Отдел образования по Райымбекскому району Управления образования Алматинской области"</t>
  </si>
  <si>
    <t xml:space="preserve">Сарыжазская средняя школа </t>
  </si>
  <si>
    <t>Райымбекский район, с. Сарыжаз, ул. Кайым,1А</t>
  </si>
  <si>
    <t>17.03.1997г.</t>
  </si>
  <si>
    <t>Начальная школа Акбейит</t>
  </si>
  <si>
    <t>Райымбекский район, с.Акбейит</t>
  </si>
  <si>
    <t>КГУ "Средняя школа имени Бердибека Сокпакбаева с дошкольным мини-центром" ГУ "Отдел образования по Райымбекскому району Управления образования Алматинской области"</t>
  </si>
  <si>
    <t>Средняя школа имени Бердибека Сокпакбаева с дошкольным мини-центром</t>
  </si>
  <si>
    <t xml:space="preserve">Райымбекский район, с.Нарынкол, ул.Узак, 69 </t>
  </si>
  <si>
    <t>13.02.1997г.</t>
  </si>
  <si>
    <t>КГУ "Средняя школа имени Кодека Байшыганулы с дошкольным мини-центром" ГУ "Отдел образования по Райымбекскому району Управления образования Алматинской области"</t>
  </si>
  <si>
    <t>Средняя школа имени Кодека Байшыганулы с дошкольным мини-центром</t>
  </si>
  <si>
    <t>Райымбекский район, с. Кызылшекара, ул.Бекдайыр Солтанқұлұлы, 21</t>
  </si>
  <si>
    <t>КГУ "Средняя школа имени Ораз Жандосова  с дошкольным мини-центром и с начальной школой Костобе" ГУ "Отдел образования по Райымбекскому району Управления образования Алматинской области"</t>
  </si>
  <si>
    <t xml:space="preserve">Средняя школа имени Ораз Жандосова  с дошкольным мини-центром </t>
  </si>
  <si>
    <t>Райымбекский район, с.Нарынкол, ул.Абая, 100</t>
  </si>
  <si>
    <t>Начальная школа Костобе</t>
  </si>
  <si>
    <t>Райымбекский район, с.Костобе</t>
  </si>
  <si>
    <t>КГУ "Средняя школа Шалкоде  с дошкольным мини-центром" ГУ "Отдел образования по Райымбекскому району Управления образования Алматинской области"</t>
  </si>
  <si>
    <t>Средняя школа Шалкоде  с дошкольным мини-центром</t>
  </si>
  <si>
    <t>Райымбекский район, с.Шалкоде, ул.Атагелдиев Изатбека, 25</t>
  </si>
  <si>
    <t>26.12.1996г.</t>
  </si>
  <si>
    <t>КГУ "Средняя школа  Коксай с дошкольным мини- центром" ГУ "Отдел образования по Райымбекскому району Управления образования Алматинской области"</t>
  </si>
  <si>
    <t>Средняя школа Коксай с дошкольным мини-центром</t>
  </si>
  <si>
    <t>Райымбекский район, с.Кокбел, ул. Ж.Жабаева, 3</t>
  </si>
  <si>
    <t>10.01.1997г.</t>
  </si>
  <si>
    <t xml:space="preserve">ГКП на ПХВ "Сарканская центральная районная больница" ГУ "Управления здравоохранения Алматинской области" </t>
  </si>
  <si>
    <t>020240004161</t>
  </si>
  <si>
    <t>Сарканский район, г.Саркан, ул.Чепрасова, 5</t>
  </si>
  <si>
    <t>18.02.2002г.</t>
  </si>
  <si>
    <t>Сарканский район, с.Карабогет, ул.Рыскулова, 48</t>
  </si>
  <si>
    <t xml:space="preserve">Сарканский район, с.Алмалы </t>
  </si>
  <si>
    <t xml:space="preserve">Сарканский район, с.Бакалы  </t>
  </si>
  <si>
    <t>Сарканский район, с.Койлык, ул.Уалиханова, 1</t>
  </si>
  <si>
    <t>Сарканский район, с.Екиаша, ул.Аманжолова, 70</t>
  </si>
  <si>
    <t xml:space="preserve">Сарканский район, с.Пограничник, ул.Момышулы, б/н </t>
  </si>
  <si>
    <t xml:space="preserve">Сарканский район, с.Черкасск, ул.Тойшымбаева, б/н </t>
  </si>
  <si>
    <t>Сарканский район, с. М.Толебаев</t>
  </si>
  <si>
    <t>Сарканский район, с.Кокжиде, ул.Толебай, 20</t>
  </si>
  <si>
    <t>Сарканский район, с.Коктерек, ул.Толебаева, 1</t>
  </si>
  <si>
    <t>Медицинский кабинет средней школы Алмалы</t>
  </si>
  <si>
    <t>Сарканский район, с.Алмалы, ул.Абишева , 1</t>
  </si>
  <si>
    <t>Медицинский кабинет средней школы им. Маметова</t>
  </si>
  <si>
    <t>Сарканский район, с.Коктерек, ул.Д.Арына, 22</t>
  </si>
  <si>
    <t>Медицинский кабинет средней школы Ерикти</t>
  </si>
  <si>
    <t>Сарканский район, с.Кокжиде, ул.Толебаева , 29</t>
  </si>
  <si>
    <t>Медицинский кабинет средней школы Толебаев</t>
  </si>
  <si>
    <t>Сарканский район, с.Толебаев ул.Толебаева, 19</t>
  </si>
  <si>
    <t>Медицинский кабинет средней школы Екиаша</t>
  </si>
  <si>
    <t>Сарканский район, с.Екиаша, ул.Аманжолова, 80</t>
  </si>
  <si>
    <t>Медицинский кабинет средней школы Аманбоктер</t>
  </si>
  <si>
    <t>Сарканский район, с. Аманбоктер,  ул.Смагула, 35</t>
  </si>
  <si>
    <t>Медицинский кабинет средней школы гимназии №1</t>
  </si>
  <si>
    <t>Сарканский район, г.Саркан, ул. Сатпаева, 2</t>
  </si>
  <si>
    <t>Медицинский кабинет средней школы  Теректі</t>
  </si>
  <si>
    <t>Сарканский район, с.Тополевка,  ул.Абая, 7</t>
  </si>
  <si>
    <t>Медицинский кабинет средней школы  Акын Сара</t>
  </si>
  <si>
    <t>Сарканский район, г.Саркан ул. Атанова, 17</t>
  </si>
  <si>
    <t>Медицинский кабинет средней школа лицей им.  Н.Островский</t>
  </si>
  <si>
    <t>Сарканский район, г.Саркан ул. Калиева, 34</t>
  </si>
  <si>
    <t xml:space="preserve">Медицинский кабинет средней школы им.Аль-Фараби </t>
  </si>
  <si>
    <t>Сарканский район, с. Карабогет,  ул.Абайдилданова,18</t>
  </si>
  <si>
    <t xml:space="preserve">Медицинский кабинет средней школы им.Н.Ушинского </t>
  </si>
  <si>
    <t>Сарканский район, с.Лепсы, ул.Толебаева, 20</t>
  </si>
  <si>
    <t xml:space="preserve">Медицинский кабинет средней школы №54 </t>
  </si>
  <si>
    <t>Сарканский район, с.Лепсы, ул.Ахметова, 13</t>
  </si>
  <si>
    <t xml:space="preserve">Медицинский кабинет средней школы гимназии Абай </t>
  </si>
  <si>
    <t>Сарканский район, г.Саркан ул. Абая, 85</t>
  </si>
  <si>
    <t xml:space="preserve">Медицинский кабинет средней школы Ы.Алтынсарин </t>
  </si>
  <si>
    <t>Сарканский район, г.Саркан, ул.Тынышбаева, 35</t>
  </si>
  <si>
    <t xml:space="preserve">Медицинский кабинет средней школы Черкасск </t>
  </si>
  <si>
    <t>Сарканский район, с.Черкасск ул.Тынышбаева, 64</t>
  </si>
  <si>
    <t xml:space="preserve">Медицинский кабинет средней школы Шатырбай </t>
  </si>
  <si>
    <t>Сарканский район, с.Шатырбай, ул.Абая, 50</t>
  </si>
  <si>
    <t>Медицинский кабинет средней школы им.М.Жумабаев</t>
  </si>
  <si>
    <t>Сарканский район, с.Койлык, ул.Макетова, 94</t>
  </si>
  <si>
    <t xml:space="preserve">Медицинский кабинет средней школы им.Казыбаев </t>
  </si>
  <si>
    <t>Сарканский район,с. Бакалы, ул.Кобдикова , 25</t>
  </si>
  <si>
    <t>Медицинский кабинет средней школы Тасарык</t>
  </si>
  <si>
    <t>Сарканский район, с.Абай, ул.Абая, 40</t>
  </si>
  <si>
    <t>Медицинский кабинет средней школы им.М.Тынышбаева</t>
  </si>
  <si>
    <t>Сарканский район, с.Каргалы, ул.Тынышбаева, 42</t>
  </si>
  <si>
    <t>Медицинский кабинет средней школы Кокозек</t>
  </si>
  <si>
    <t>Сарканский район,с.Кокозек, ул.Фестиваль, 5</t>
  </si>
  <si>
    <t xml:space="preserve">Медицинский кабинет средней школы Карауылтобе </t>
  </si>
  <si>
    <t>Сарканский район, с.Карауылтобе, ул.Бейбитшилик, 8</t>
  </si>
  <si>
    <t>Медицинский кабинет средней школы Жетису</t>
  </si>
  <si>
    <t>Сарканский район, с.Пограничник, ул.Сатпаева, 8</t>
  </si>
  <si>
    <t>Медицинский кабинет средней школы Актума</t>
  </si>
  <si>
    <t>Сарканский район, с.Актума, ул.Абая, 91</t>
  </si>
  <si>
    <t>КГУ "Областная специальная школа-интернат для детей с нарушениями интеллекта г.Саркан" ГУ "Управление образования Алматинской области"</t>
  </si>
  <si>
    <t xml:space="preserve">Областная специальная школа-интернат для детей с нарушениями интеллекта </t>
  </si>
  <si>
    <t>Сарканский район, г.Саркан, ул. Латиф Хамиди,  12</t>
  </si>
  <si>
    <t>29.08.1997г.</t>
  </si>
  <si>
    <t xml:space="preserve">КГУ "Средняя школа имени К.Казыбаева с дошкольным мини-центром и Агартуиским, Таскудыкским начальными школами" ГУ "Отдел образования по Сарканскому району Управления образования Алматинской области" </t>
  </si>
  <si>
    <t>Средняя школа имени К.Казыбаева с дошкольным мини-центром</t>
  </si>
  <si>
    <t>Сарканский район, с.Бакалы, ул. М.Кобдикова,  25</t>
  </si>
  <si>
    <t>12.05.1997г.</t>
  </si>
  <si>
    <t>Начальная школа Агарту</t>
  </si>
  <si>
    <t>Сарканский район,с. Агарту,  ул. Жанакурылыс, 1</t>
  </si>
  <si>
    <t>Начальная школа Таскудык</t>
  </si>
  <si>
    <t>Сарканский район, с. Таскудык</t>
  </si>
  <si>
    <t xml:space="preserve">КГУ "Бирликская средняя школа   с дошкольным мини-центром" ГУ "Отдел образования по Сарканскому району Управления образования Алматинской области" </t>
  </si>
  <si>
    <t>Средняя школа Бирлик с дошкольным мини-центром</t>
  </si>
  <si>
    <t>Сарканский район, с.Бирлик, ул. Чепрасова, 63</t>
  </si>
  <si>
    <t xml:space="preserve"> высокая </t>
  </si>
  <si>
    <t>17.06.1998г.</t>
  </si>
  <si>
    <t xml:space="preserve">КГУ "Школа-гимназия имени Абая" ГУ "Отдел образования по Сарканскому району Управления образования Алматинской области"  </t>
  </si>
  <si>
    <t>Школа-гимназия имени Абая</t>
  </si>
  <si>
    <t>Сарканский район, г.Саркан, ул. Абая,  85</t>
  </si>
  <si>
    <t>12.03.1997г.</t>
  </si>
  <si>
    <t xml:space="preserve">КГУ «Средняя школа с дошкольным мини-центром имени Мухамеджана Тынышбаева" ГУ "Отдел образования по Сарканскому району Управления образования Алматинской области" </t>
  </si>
  <si>
    <t>990440002400</t>
  </si>
  <si>
    <t>Средняя школа имени Мухамеджана Тынышбаева с дошкольным мини-центром</t>
  </si>
  <si>
    <t>Сарканский район, с.Каргалы, ул. Мухамеджан Тынышбаева, 42</t>
  </si>
  <si>
    <t>КГУ "Екиашинская средняя школа" ГУ "Отдел образования по Сарканскому району Управления образования Алматинской области"</t>
  </si>
  <si>
    <t>970540001938</t>
  </si>
  <si>
    <t>Екиашинская средняя школа</t>
  </si>
  <si>
    <t>Сарканский район, с.Екиаша, ул.Аманжолов Кабдолда, 80</t>
  </si>
  <si>
    <t>ТОО "Текелийский горно-перерабатывающий комплекс"</t>
  </si>
  <si>
    <t>061040002396</t>
  </si>
  <si>
    <t>Зона отдыха "Текелийский горно-перерабатывающий комплекс"</t>
  </si>
  <si>
    <t>Сарканский район, побережье озеро Балхаш</t>
  </si>
  <si>
    <t>23.10.2006г.</t>
  </si>
  <si>
    <t>КГУ Сарканский центр оказания специальных социальных услуг "Нұр"  ГУ "Управления координиции занятости и социальных программ Алматинской области"</t>
  </si>
  <si>
    <t>940440000564</t>
  </si>
  <si>
    <t>Пищеблок организованного коллектива</t>
  </si>
  <si>
    <t>Сарканский район, г.Саркан,  ул. Абая, 38</t>
  </si>
  <si>
    <t>12.04.1994г.</t>
  </si>
  <si>
    <t>Сарканский район, г.Саркан ул. Тауелсиздик, 286</t>
  </si>
  <si>
    <t xml:space="preserve">ТОО «A-Class Medical» </t>
  </si>
  <si>
    <t>Талгарская центральная районная больница</t>
  </si>
  <si>
    <t>Талгарский район, г.Талгар, ул.Павлова, 5 "А"</t>
  </si>
  <si>
    <t xml:space="preserve">высокая  </t>
  </si>
  <si>
    <t xml:space="preserve"> 10.01.2020г.</t>
  </si>
  <si>
    <t>Сельская больница</t>
  </si>
  <si>
    <t>Талгарский район, с.Панфилово, ул.Кулджинская трасса, 77</t>
  </si>
  <si>
    <t>Талгарский район, с.Нура, ул.Саудабай Беккула, б/н</t>
  </si>
  <si>
    <t>Талгарский район, с.Карабулак, ул.Центральная, 107</t>
  </si>
  <si>
    <t>Талгарский район, с.Кендала, ул.Макатаева, 9</t>
  </si>
  <si>
    <t>Талгарский район, с.Гульдала, ул.Кичикова, 86 а</t>
  </si>
  <si>
    <t>Талгарский район, с.Туганбай, ул.Тойбаева, б/н</t>
  </si>
  <si>
    <t>Талгарский район, с.Кызыл-Кайрат, ул.Малькеева, 67</t>
  </si>
  <si>
    <t>Талгарский район, с.Бирлик, ул.Бокина, 50</t>
  </si>
  <si>
    <t>Талгарский район, с.Береке, ул.Школьная, 60</t>
  </si>
  <si>
    <t>Талгарский район, с.Бельбулак, ул.Школьная, 60</t>
  </si>
  <si>
    <t>Талгарский район, с.Талдыбулак, ул. Теберикова, 37</t>
  </si>
  <si>
    <t>Талгарский район, с.Тонкерис, ул.Титова, 29</t>
  </si>
  <si>
    <t>Талгарский район, с.Киши-Байсерке</t>
  </si>
  <si>
    <t xml:space="preserve">Талгарский район, с.Остемир </t>
  </si>
  <si>
    <t>Талгарский район, с.Алмалык</t>
  </si>
  <si>
    <t xml:space="preserve">Талгарский район, с.Жаналык, ул.Гагарина, 3 </t>
  </si>
  <si>
    <t>Талгарский район, с.Жалгамыс, ул.Школьная, б/н</t>
  </si>
  <si>
    <t>Талгарский район, с.Енбекши, ул.Аль-Фараби, б/н</t>
  </si>
  <si>
    <t>Талгарский район, с.Еркин, ул.Сейфуллина, 21</t>
  </si>
  <si>
    <t xml:space="preserve">Талгарский район, с.Даулет, ул.Школьная, б/н </t>
  </si>
  <si>
    <t>Талгарский район, с.Каратоган</t>
  </si>
  <si>
    <t>Талгарский район, с. Аркабай, ул. Терешкова, б/н</t>
  </si>
  <si>
    <t>Талгарский район, с. Кайнар</t>
  </si>
  <si>
    <t>Медицинский кабинет общеобразовательной средней школы №1 с дошкольным мини-центром</t>
  </si>
  <si>
    <t>Талгарский район, г.Талгар, ул.Пушкина, 28</t>
  </si>
  <si>
    <t>Медицинский кабинет общеобразовательной средней школы-лицей №4 с дошкольным мини-центром</t>
  </si>
  <si>
    <t xml:space="preserve">Талгарский район, г.Талгар, ул.Шевцова, 8 </t>
  </si>
  <si>
    <t xml:space="preserve">Медицинский кабинет общеобразовательной средней школы №6 с дошкольным мини-центром </t>
  </si>
  <si>
    <t>Талгарский район, г.Талгар, ул.Карасай батыра, 34/1</t>
  </si>
  <si>
    <t xml:space="preserve">Медицинский кабинет общеобразовательной средней школы №9 с дошкольным мини-центром </t>
  </si>
  <si>
    <t>Талгарский район, г.Талгар, ул.Гагарина, 59</t>
  </si>
  <si>
    <t xml:space="preserve">Медицинский кабинет общеобразовательной средней школы №10 с дошкольным мини-центром </t>
  </si>
  <si>
    <t>Талгарский район, с.Бельбулак, ул.Ыбырай Алтынсарина, 16</t>
  </si>
  <si>
    <t xml:space="preserve">Медицинский кабинет общеобразовательной  средней школы №14 с дошкольным мини-центром </t>
  </si>
  <si>
    <t xml:space="preserve">Талгарский район, с.Остемир, ул.Ленина, 30 а </t>
  </si>
  <si>
    <t xml:space="preserve">Медицинский кабинет общеобразовательной средней школы  №16 с дошкольным мини-центром </t>
  </si>
  <si>
    <t>Талгарский район, с.Береке, ул.Токаш Бокина, 2</t>
  </si>
  <si>
    <t xml:space="preserve">Медицинский кабинет общеобразовательной средней школы №17 с дошкольным мини-центром </t>
  </si>
  <si>
    <t>Талгарский район, с.Панфилова, ул.Томаровского, 9</t>
  </si>
  <si>
    <t xml:space="preserve">Медицинский кабинет общеобразовательной средней школы №23 с дошкольным мини-центром </t>
  </si>
  <si>
    <t>Талгарский район, с.Тонкерис, ул.Гагарина, 23 б</t>
  </si>
  <si>
    <t xml:space="preserve">Медицинский кабинет общеобразовательной средней школы №24 с дошкольным мини-центром </t>
  </si>
  <si>
    <t>Талгарский район, с.Кызыл-Ту 4 а, ул.К.Тарпанов, 64</t>
  </si>
  <si>
    <t xml:space="preserve">Медицинский кабинет общеобразовательной средней школы №26 с дошкольным мини-центром </t>
  </si>
  <si>
    <t>Талгарский район, с.Еркин, ул.Кирова, 24</t>
  </si>
  <si>
    <t xml:space="preserve">Медицинский кабинет общеобразовательной средней школы №31 с дошкольным мини-центром </t>
  </si>
  <si>
    <t>Талгарский район, с.Туздыбастау, ул.Жылкыбай, 153</t>
  </si>
  <si>
    <t xml:space="preserve">Медицинский кабинет общеобразовательной средней школы №32 с дошкольным мини-центром </t>
  </si>
  <si>
    <t>Талгарский район, с.Бельбулак,  ул.С.Алиева, 54</t>
  </si>
  <si>
    <t xml:space="preserve">Медицинский кабинет общеобразовательной средней школы №33 с дошкольным мини-центром </t>
  </si>
  <si>
    <t>Талгарский район, с.Панфилова, ул.Уалиханова, 8</t>
  </si>
  <si>
    <t xml:space="preserve">Медицинский кабинет общеобразовательной средней школа №35 с дошкольным мини-центром </t>
  </si>
  <si>
    <t>Талгарский район, с.Бирлик, ул.Маметова, 2</t>
  </si>
  <si>
    <t xml:space="preserve">Медицинский кабинет общеобразовательной  средней шкоы №36 с дошкольным мини-центром </t>
  </si>
  <si>
    <t>Талгарский район, с.Актас, ул.Новостройка, 70</t>
  </si>
  <si>
    <t xml:space="preserve">Медицинский кабинет общеобразовательной средней школы №37 с дошкольным мини-центром </t>
  </si>
  <si>
    <t>Талгарский район, с.Жаналык, ул. Сакена Сейфуллина, 48</t>
  </si>
  <si>
    <t xml:space="preserve">Медицинский кабинет общеобразовательной средней школы №38 с дошкольным мини-центром </t>
  </si>
  <si>
    <t xml:space="preserve">Талгарский район, с.Кендала, ул.А.И.Смыков, 11  </t>
  </si>
  <si>
    <t xml:space="preserve">Медицинский кабинет общеобразовательной средней школы №39 </t>
  </si>
  <si>
    <t>Талгарский район, с.Енбекши, ул.Новостройка, 39</t>
  </si>
  <si>
    <t>Медицинский кабинет общеобразовательной средней школы №40 с дошкольным мини-центром</t>
  </si>
  <si>
    <t>Талгарский район, с.Киши-Байсерке, ул.Абай, 170 а</t>
  </si>
  <si>
    <t>Медицинский кабинет общеобразовательной средней школы №41 с дошкольным мини-центром</t>
  </si>
  <si>
    <t>Талгарский район, с.Еламан, ул.Зеленая, 12</t>
  </si>
  <si>
    <t xml:space="preserve">Медицинский кабинет общеобразовательной  средней шкоы №45 с дошкольным мини-центром  </t>
  </si>
  <si>
    <t>Талгарский район, с.Бесагаш, ул.Хамраева, 30</t>
  </si>
  <si>
    <t xml:space="preserve">Медицинский кабинет общеобразовательной  средней шкоы №49 с дошкольным мини-центром </t>
  </si>
  <si>
    <t>Талгарский район, г.Талгар, ул.Рыскулова, 183 б</t>
  </si>
  <si>
    <t xml:space="preserve">Стоматологический кабинет общеобразовательной  средней школы №2  с дошкольным мини-центром  </t>
  </si>
  <si>
    <t>Талгарский район, г.Талгар, ул.Павлова, 1</t>
  </si>
  <si>
    <t xml:space="preserve">Стоматологический кабинет общеобразовательной  средней школы №3  с дошкольным мини-центром  </t>
  </si>
  <si>
    <t>Талгарский район, г.Талгар, ул.Абая, 89</t>
  </si>
  <si>
    <t xml:space="preserve">Стоматологический кабинет общеобразовательной  средней школы №6  с дошкольным мини-центром  </t>
  </si>
  <si>
    <t xml:space="preserve">Талгарский район, г.Талгар,  ул.Карасай батыра, 34/1 </t>
  </si>
  <si>
    <t xml:space="preserve">Стоматологический кабинет общеобразовательной  средней школы №17  с дошкольным мини-центром  </t>
  </si>
  <si>
    <t xml:space="preserve">Стоматологический кабинет общеобразовательной  средней школы №28  с дошкольным мини-центром  </t>
  </si>
  <si>
    <t>Талгарский район, с. Бесагаш,    ул. Кудайбердиева, 149</t>
  </si>
  <si>
    <t xml:space="preserve">Стоматологический кабинет общеобразовательной  средней школы №32  с дошкольным мини-центром  </t>
  </si>
  <si>
    <t xml:space="preserve">Стоматологический кабинет общеобразовательной  средней школы №36 с дошкольным мини-центром  </t>
  </si>
  <si>
    <t>ГКП на ПХВ "Алматинский областной центр медико-социальной реабилитации и психотерапии" ГУ "Управление здравоохранения Алматинской области"</t>
  </si>
  <si>
    <t>950340000887</t>
  </si>
  <si>
    <t>Алматинский областной центр медико-социальной реабилитации и психотерапии</t>
  </si>
  <si>
    <t>Талгарский район, г.Талгар, ул.Асан Кайгы, 45</t>
  </si>
  <si>
    <t>20.12.2016г.</t>
  </si>
  <si>
    <t>ГКУ "Общеобразовательная средняя школа №1 имени И.Ф.Халипова" ГУ "Отдел образования Талгарского района" Акимата Талгарского района</t>
  </si>
  <si>
    <t>Общеобразовательная средняя школа №1 имени И.Ф.Халипова</t>
  </si>
  <si>
    <t>Талгарский район, г. Талгар, ул. Пушкина, 28</t>
  </si>
  <si>
    <t>ГКУ "Общеобразовательная средняя школа лицей №7 имени А.Байтурсынулы" ГУ "Отдел образования Талгарского района" Акимата Талгарского района</t>
  </si>
  <si>
    <t>081040002518</t>
  </si>
  <si>
    <t>Общеобразовательная средняя школа лицей №7 имени А.Байтурсынулы</t>
  </si>
  <si>
    <t>Талгарский район, г. Талгар, ул. Г.Мусирепова, 57</t>
  </si>
  <si>
    <t>02.10.2008г.</t>
  </si>
  <si>
    <t xml:space="preserve">КГУ "Общеобразовательная средняя школа №9 имени Т.Рыскулова" ГУ "Отдел образования по Талгарского района" Акимата Талгарского района </t>
  </si>
  <si>
    <t xml:space="preserve">Общеобразовательная средняя школа №9 имени Т.Рыскулова  </t>
  </si>
  <si>
    <t>Талгарский район, г. Талгар, ул. Гагарина, 59</t>
  </si>
  <si>
    <t>05.02.1997г.</t>
  </si>
  <si>
    <t>КГУ "Общеобразовательная средняя школа №12 с дошкольным мини-центром" ГУ "Отдел образования по Талгарскому району управления образования Алматинской области"</t>
  </si>
  <si>
    <t xml:space="preserve">Общеобразовательная средняя школа №12 с дошкольным мини-центром </t>
  </si>
  <si>
    <t>Талгарский район, с. Нура, ул. Буралкиев Курмангали, 5А</t>
  </si>
  <si>
    <t>КГУ "Общеобразовательная средняя школа №15" ГУ "Отдел образования по Талгарскому району управления образования Алматинской области"</t>
  </si>
  <si>
    <t>630940000062</t>
  </si>
  <si>
    <t xml:space="preserve">Общеобразовательная средняя школа №15 </t>
  </si>
  <si>
    <t>Талгарский район, с. Жалкамыс, ул. Школьная, 2</t>
  </si>
  <si>
    <t>КГУ "Общеобразовательная средняя школа №16 имени Т.Рыскулова" ГУ "Отдел образования по Талгарскому району управления образования Алматинской области"</t>
  </si>
  <si>
    <t>720140000042</t>
  </si>
  <si>
    <t xml:space="preserve">Общеобразовательная средняя школа №16 имени Т. Рыскулова  </t>
  </si>
  <si>
    <t>Талгарский район, с. Рыскулова, ул.Токаш Бокина, 2</t>
  </si>
  <si>
    <t xml:space="preserve">03.02.1997г.
</t>
  </si>
  <si>
    <t xml:space="preserve">КГУ "Общеобразовательная средняя школа №17 с дошкольным мини-центром" ГУ "Отдел образования по Талгарскому району управления образования Алматинской области" </t>
  </si>
  <si>
    <t>Общеобразовательная средняя школа №17 с дошкольным мини-центром</t>
  </si>
  <si>
    <t>Талгарский район, с. Панфилово, ул. Томаровского, 9</t>
  </si>
  <si>
    <t xml:space="preserve">КГУ "Многопрофильная школа-гимназия №19 с дошкольным мини-центром" ГУ "Отдел образования по Талгарскому району управления образования Алматинской области" </t>
  </si>
  <si>
    <t>870940000041</t>
  </si>
  <si>
    <t>Многопрофильная школа-гимназия №19 с дошкольным мини-центром</t>
  </si>
  <si>
    <t xml:space="preserve">КГУ "Общеобразовательная средняя школа №20 с дошкольным мини-центром" ГУ "Отдел образования по Талгарскому району управления образования Алматинской области" </t>
  </si>
  <si>
    <t>700940000038</t>
  </si>
  <si>
    <t xml:space="preserve">Общеобразовательная средняя школа №20 с дошкольным мини-центром </t>
  </si>
  <si>
    <t xml:space="preserve">27.02.1997г. </t>
  </si>
  <si>
    <t xml:space="preserve">КГУ "Общеобразовательная средняя школа №21 с дошкольным мини-центром" ГУ "Отдел образования по Талгарскому району управления образования Алматинской области" </t>
  </si>
  <si>
    <t xml:space="preserve">Общеобразовательная средняя школа №21 с дошкольным мини-центром </t>
  </si>
  <si>
    <t>Талгарский район, с. Гульдала, ул. Кичикова, 58</t>
  </si>
  <si>
    <t xml:space="preserve">КГУ "Общеобразовательная средняя школа №23 с дошкольным мини-центром" ГУ "Отдел образования по Талгарскому району управления образования Алматинской области" </t>
  </si>
  <si>
    <t xml:space="preserve">Общеобразовательная средняя школа №23 с дошкольным мини-центром </t>
  </si>
  <si>
    <t>Талгарский район, с. Тонкерис, ул. Болашак, 23 Б</t>
  </si>
  <si>
    <t xml:space="preserve">КГУ "Общеобразовательная средняя школа №26" ГУ "Отдел образования по Талгарскому району управления образования Алматинской области" </t>
  </si>
  <si>
    <t xml:space="preserve">Общеобразовательная средняя школа №26 </t>
  </si>
  <si>
    <t>Талгарский район, с. Еркин, ул. Кирова, 24</t>
  </si>
  <si>
    <t>03.03.1997г.</t>
  </si>
  <si>
    <t xml:space="preserve">КГУ "Общеобразовательная средняя школа №30 с дошкольным мини-центром" ГУ "Отдел образования по Талгарскому району управления образования Алматинской области" </t>
  </si>
  <si>
    <t xml:space="preserve">Общеобразовательная средняя школа №30 с дошкольным мини-центром </t>
  </si>
  <si>
    <t xml:space="preserve">КГУ "Общеобразовательная средняя школа №31" ГУ "Отдел образования по Талгарскому району управления образования Алматинской области" </t>
  </si>
  <si>
    <t xml:space="preserve">Общеобразовательная средняя школа №31 </t>
  </si>
  <si>
    <t xml:space="preserve">Талгарский район, с. Туздыбастау, ул. Жылкыбай, 153 </t>
  </si>
  <si>
    <t xml:space="preserve">КГУ "Общеобразовательная средняя школа-гимназия №34 имени К.Абдыгулова" ГУ "Отдел образования по Талгарскому району управления образования Алматинской области" </t>
  </si>
  <si>
    <t>Общеобразовательная средняя школа-гимназия №34 имени К.Абдыгулова</t>
  </si>
  <si>
    <t>Талгарский район, с. Бирлик, ул. Маметова, 1</t>
  </si>
  <si>
    <t xml:space="preserve">03.02.1997г. </t>
  </si>
  <si>
    <t xml:space="preserve">КГУ "Общеобразовательная средняя школа №36 с дошкольным мини-центром" ГУ "Отдел образования по Талгарскому району управления образования Алматинской области" </t>
  </si>
  <si>
    <t>120140001888</t>
  </si>
  <si>
    <t xml:space="preserve">Общеобразовательная средняя школа №36 с дошкольным мини-центром </t>
  </si>
  <si>
    <t>Талгарский район, с. Актас, ул. Новостройка, 70</t>
  </si>
  <si>
    <t>05.01.2012г.</t>
  </si>
  <si>
    <t xml:space="preserve">КГУ "Общеобразовательная средняя школа №37 имени Ильяса Жансугурова с дошкольным мини-центром" ГУ "Отдел образования по Талгарскому району управления образования Алматинской области" </t>
  </si>
  <si>
    <t>620440000012</t>
  </si>
  <si>
    <t xml:space="preserve">Общеобразовательная средняя школа №37 имени Ильяса Жансугурова с дошкольным мини-центром </t>
  </si>
  <si>
    <t>Талгарский район, с. Жаналык, ул. Сакен Сейфуллин, 48</t>
  </si>
  <si>
    <t>19.03.1997г.</t>
  </si>
  <si>
    <t>ГКУ "Общеобразовательная средняя школа №38 с дошкольным мини-центром" ГУ "Отдел образования Талгарского района" Акимата Талгарского района</t>
  </si>
  <si>
    <t xml:space="preserve">Общеобразовательная средняя школа №38 с дошкольным мини-центром </t>
  </si>
  <si>
    <t>Талгарский район, с. Кендала, ул. А.И.Смыков, 11</t>
  </si>
  <si>
    <t xml:space="preserve">КГУ "Общеобразовательная средняя школа №39" ГУ "Отдел образования по Талгарскому району управления образования Алматинской области" </t>
  </si>
  <si>
    <t>Общеобразовательная средняя школа №39</t>
  </si>
  <si>
    <t>Талгарский район, с. Енбекши, ул. Новостройка, 39</t>
  </si>
  <si>
    <t xml:space="preserve">КГУ "Общеобразовательная средняя школа №40 с дошкольным мини-центром" ГУ "Отдел образования по Талгарскому району управления образования Алматинской области" </t>
  </si>
  <si>
    <t xml:space="preserve"> 090440007413</t>
  </si>
  <si>
    <t xml:space="preserve">Общеобразовательная средняя школа №40 с дошкольным мини-центром </t>
  </si>
  <si>
    <t>Талгарский район, с. Киши-Байсерке, ул. Абай, 170 А</t>
  </si>
  <si>
    <t>09.04.2009г.</t>
  </si>
  <si>
    <t xml:space="preserve">КГУ "Общеобразовательная средняя школа №41 с дошкольным мини-центром" ГУ "Отдел образования по Талгарскому району управления образования Алматинской области" </t>
  </si>
  <si>
    <t>060440006757</t>
  </si>
  <si>
    <t>Общеобразовательная средняя школа №41 с дошкольным мини-центром</t>
  </si>
  <si>
    <t>Талгарский район, с. Еламан, ул. Зеленая, 12</t>
  </si>
  <si>
    <t>21.04.2006г.</t>
  </si>
  <si>
    <t xml:space="preserve">КГУ "Общеобразовательная средняя школа №44 с дошкольным мини-центром" ГУ "Отдел образования по Талгарскому району управления образования Алматинской области" </t>
  </si>
  <si>
    <t xml:space="preserve">Общеобразовательная средняя школа №44 с дошкольным мини-центром </t>
  </si>
  <si>
    <t>КГУ "Талгарский центр оказания специальных социальных услуг "АЯЛА" ГУ "Управление кординации занятости и социальных програм Алматинской области"</t>
  </si>
  <si>
    <t>050240007469</t>
  </si>
  <si>
    <t>Талгарский центр оказания специальных социальных услуг</t>
  </si>
  <si>
    <t xml:space="preserve">Талгарский район, г. Талгар, ул. Латиф Хамиди, 27 </t>
  </si>
  <si>
    <t>22.02.2005г.</t>
  </si>
  <si>
    <t>ГКП на ПХВ "Талғар су" Талгарского района  ГУ "Отдел жилищно-коммунального хозяйства и жилищной инспекции Талгарского района"</t>
  </si>
  <si>
    <t>Талгарский район, г.Талгар</t>
  </si>
  <si>
    <t>04.12.2017г.</t>
  </si>
  <si>
    <t>Талгарский район, с.Панфилова</t>
  </si>
  <si>
    <t>Талгарский район, с.Достык</t>
  </si>
  <si>
    <t>Талгарский район, с.Коктал</t>
  </si>
  <si>
    <t>Талгарский район, с.Кызыл Ту-4</t>
  </si>
  <si>
    <t>Талгарский район, с.Даулет</t>
  </si>
  <si>
    <t>Талгарский район, с.Сактан</t>
  </si>
  <si>
    <t>Талгарский район, с.Теренкара</t>
  </si>
  <si>
    <t xml:space="preserve">Талгарский район, с.Айганым </t>
  </si>
  <si>
    <t>Талгарский район, с.Туздыбастау</t>
  </si>
  <si>
    <t>Талгарский район, с.Бесагаш</t>
  </si>
  <si>
    <t>Талгарский район, с.Кызыл Кайрат</t>
  </si>
  <si>
    <t>Талгарский район, с.Рыскулова</t>
  </si>
  <si>
    <t>Талгарский район, с.Береке</t>
  </si>
  <si>
    <t>ТОО «Озентас»</t>
  </si>
  <si>
    <t>050840002003</t>
  </si>
  <si>
    <t>цех по производству щебенки, гравия и песка</t>
  </si>
  <si>
    <t>Талгарский район, Кендалинский с/о, с.Актас, участок Актас</t>
  </si>
  <si>
    <t>10.08.2005г.</t>
  </si>
  <si>
    <t xml:space="preserve">ГКП на ПХВ "Уйгурская центральная районная больница" ГУ "Управление здровоохранения Алматинской области" </t>
  </si>
  <si>
    <t>020240003916</t>
  </si>
  <si>
    <t xml:space="preserve">Уйгурский район, с. Большой Аксу, ул.А.Кадыра, 54 </t>
  </si>
  <si>
    <t>Уйгурский район, с.Таскарасу,  ул.Розыбакиева, б/н</t>
  </si>
  <si>
    <t xml:space="preserve">Уйгурский район,  с.Ават,  ул.Розыбакиева, 37 </t>
  </si>
  <si>
    <t xml:space="preserve">Уйгурский район,  с. Сункар,   ул.Иминязова, 7 </t>
  </si>
  <si>
    <t xml:space="preserve">Фельдшерско-акушерский пункт </t>
  </si>
  <si>
    <t xml:space="preserve">Уйгурский район, с.Дардамты, ул.Мустапаева, 30 </t>
  </si>
  <si>
    <t xml:space="preserve">Уйгурский район, с.Бахар, ул.Розыбакиева, 18 </t>
  </si>
  <si>
    <t>Уйгурский район, с.Актам, ул.Гожамярова, 16</t>
  </si>
  <si>
    <t>Уйгурский район, с.Ширин, ул.Течлик, 18</t>
  </si>
  <si>
    <t xml:space="preserve">Уйгурский район, с.Ардолайты,  ул.Абдрахманова, 26 </t>
  </si>
  <si>
    <t>Уйгурский район, с.Малый Аксу,  ул.Надр Казы, 15</t>
  </si>
  <si>
    <t>Уйгурский район, с.Узунтам</t>
  </si>
  <si>
    <t>Уйгурский район,  с.Добын,  ул.Тохтыбакиева, 17 А</t>
  </si>
  <si>
    <t>Уйгурский район,  с.Шошанай,  ул.Нурова, б/н</t>
  </si>
  <si>
    <t>Уйгурский район,  с.Кепебулак,  ул.Нургалиева, 8</t>
  </si>
  <si>
    <t>Уйгурский район, с.Рахат</t>
  </si>
  <si>
    <t>Медицинский кабинет средней школы №1</t>
  </si>
  <si>
    <t>Уйгурский район,  с. Чунджа, ул. А. Кадырова, б/н.</t>
  </si>
  <si>
    <t>Медицинский кабинет средней школы №2</t>
  </si>
  <si>
    <t>Уйгурский район, с.Чунджа, ул.Джувашева, 51</t>
  </si>
  <si>
    <t>Медицинский кабинет средней школы №3</t>
  </si>
  <si>
    <t>Уйгурский район, с. Чунджа, ул. Искандерова, 135</t>
  </si>
  <si>
    <t>Медицинский кабинет средней школы №4</t>
  </si>
  <si>
    <t>Уйгурский район, с. Чунджа, ул. Аппазова, 78</t>
  </si>
  <si>
    <t>Медицинский кабинет средней школы №5</t>
  </si>
  <si>
    <t>Уйгурский район, с.Чунджа, ул. Таипова, б/н</t>
  </si>
  <si>
    <t>Медицинский кабинет Больше-Аксуйской средней школы имени Г.Садвакасова</t>
  </si>
  <si>
    <t xml:space="preserve">Уйгурский район, с. Большое -Аксу, ул. Юсупова, б/н </t>
  </si>
  <si>
    <t>Медицинский кабинет Мало-Аксуйской средней школы</t>
  </si>
  <si>
    <t xml:space="preserve">Уйгурский район, с. Малый-Аксу, ул. Шарипова,  б/н </t>
  </si>
  <si>
    <t>Медицинский кабинет средней школы им. А.Розыбакиева</t>
  </si>
  <si>
    <t>Уйгурский район, с.Бахар, ул. Дослук, 1</t>
  </si>
  <si>
    <t>Медицинский кабинет Ширинской средней школы</t>
  </si>
  <si>
    <t>Уйгурский район, с.Ширин, ул. А.Розыбакиева, 15</t>
  </si>
  <si>
    <t>Медицинский кабинет Тигерменской Уйгурской средней школы</t>
  </si>
  <si>
    <t>Уйгурский район, с.Тигермень, ул. М.Насырова, 27</t>
  </si>
  <si>
    <t>Медицинский кабинет Актамской средней школы</t>
  </si>
  <si>
    <t>Уйгурский район, с. Актам,             ул Искандерова, 22</t>
  </si>
  <si>
    <t>Медицинский кабинет средней школы им.М.Хамраева</t>
  </si>
  <si>
    <t>Уйгурский район, с. Чарын,          ул. Касымова,  27</t>
  </si>
  <si>
    <t>Медицинский кабинет Шарынской средней школы</t>
  </si>
  <si>
    <t xml:space="preserve"> Уйгурский район, с. Чарын, ул. Хамраева,  26</t>
  </si>
  <si>
    <t>Медицинский кабинет Таскарасуйской средней школа</t>
  </si>
  <si>
    <t>Уйгурский район, с. Таскарасу, ул. Школьная,  б/н</t>
  </si>
  <si>
    <t>Медицинский кабинет Рахатской средней школы</t>
  </si>
  <si>
    <t>Уйгурский район, с. Рахат</t>
  </si>
  <si>
    <t>Медицинский кабинет средней школы с.Узынтам</t>
  </si>
  <si>
    <t>Уйгурский район, с. Узунтам</t>
  </si>
  <si>
    <t>Медицинский кабинет средней школы  с.Шошанай</t>
  </si>
  <si>
    <t xml:space="preserve">Уйгурский район,  с. Шошонай, ул. Айманова, 18 </t>
  </si>
  <si>
    <t>Медицинский кабинет средней школы  с.Сюмба</t>
  </si>
  <si>
    <t>Уйгурский район, с. Сюмба, ул.Салмекеева, 1</t>
  </si>
  <si>
    <t>Медицинский кабинет средней школы с.Бирлик -Сюмба</t>
  </si>
  <si>
    <t xml:space="preserve">Уйгурский район, с. Сюмба, ул.Сейфуллина, 24 </t>
  </si>
  <si>
    <t>Медицинский кабинет средней школы с.Жанасай</t>
  </si>
  <si>
    <t xml:space="preserve">Уйгурский район, с. Жанасай </t>
  </si>
  <si>
    <t>Медицинский кабинет средней школы с.Кыргызсай</t>
  </si>
  <si>
    <t xml:space="preserve">Уйгурский район, с. Кыргызсай, ул. Жанпеисова,  13 </t>
  </si>
  <si>
    <t>Медицинский кабинет Тигерменской казахской средней школы</t>
  </si>
  <si>
    <t xml:space="preserve">Уйгурский район, с. Тигермень, ул. Бектемис, 83  </t>
  </si>
  <si>
    <t>Медицинский кабинет средней школы им.Искандерова с.Ават</t>
  </si>
  <si>
    <t>Уйгурский район, с. Ават, ул. Х.Ахмет,  27</t>
  </si>
  <si>
    <t>Медицинский кабинет средней школы с.Долайты</t>
  </si>
  <si>
    <t>Уйгурский район,  с. Долайты, ул. Ивраим, 33</t>
  </si>
  <si>
    <t>Медицинский кабинет средней школы с.Ардолайты</t>
  </si>
  <si>
    <t>Уйгурский район, с. Ардолайты, ул. Абдрахманова, 16</t>
  </si>
  <si>
    <t>Медицинский кабинет средней школы с.Дардамты</t>
  </si>
  <si>
    <t>Уйгурский район, с.Дардамты, ул. Мустапаева, 1</t>
  </si>
  <si>
    <t>Медицинский кабинет средней школы с.Сункар</t>
  </si>
  <si>
    <t>Уйгурский район, с.Сункар, ул. Матжанова, 7</t>
  </si>
  <si>
    <t>Медицинский кабинет средней школы с.Добын</t>
  </si>
  <si>
    <t>Уйгурский район, с.Дубунь, ул Тохтыбакиева, 13</t>
  </si>
  <si>
    <t>Медицинский кабинет средней школы с.Большой Дехкан</t>
  </si>
  <si>
    <t>Уйгурский район, с.Болшой Дехан, ул. И.Бахтия, б/н</t>
  </si>
  <si>
    <t>Медицинский кабинет средней школы им.Таипова с.Малый Дехкан</t>
  </si>
  <si>
    <t>Уйгурский район, с.Малый Дехан, ул.Мажрунова, б/н</t>
  </si>
  <si>
    <t>Медицинский кабинет средней школы  им.Жалилова с.Кетмен</t>
  </si>
  <si>
    <t>Уйгурский район, с.Кетмен, ул Жалилова, 11</t>
  </si>
  <si>
    <t>Медицинский кабинет средней школы с.Кольджат</t>
  </si>
  <si>
    <t xml:space="preserve">Уйгурский район,  с.Калжат, ул. Раимбек,  23 </t>
  </si>
  <si>
    <t xml:space="preserve">Медицинский кабинет средней школы им.Н.Исахматова </t>
  </si>
  <si>
    <t>Уйгурский район, с.Кепебулак, ул. Кожагулова, 18</t>
  </si>
  <si>
    <t xml:space="preserve">КГУ "Дардамтинская средняя школа" ГУ "Отдел образования по Уйгурскому району управления образования Алматинской области" </t>
  </si>
  <si>
    <t>991240003652</t>
  </si>
  <si>
    <t>Дардамтинская средняя школа</t>
  </si>
  <si>
    <t>Уйгурский район, с. Дардамты, ул. Мустапаева, 41</t>
  </si>
  <si>
    <t>КГУ "Дубуньская средняя школа" ГУ "Отдел образования по Уйгурскому району управления образования Алматинской области"</t>
  </si>
  <si>
    <t>991240003622</t>
  </si>
  <si>
    <t>Дубуньская средняя школа</t>
  </si>
  <si>
    <t>Уйгурский район, с. Добын, ул. Тохтыбакиева, 14</t>
  </si>
  <si>
    <t>19.12.1999г.</t>
  </si>
  <si>
    <t>КГУ "Средняя школа имени М.Жалилова с  дошкольным миницентром" ГУ "Отдел образования по Уйгурскому району управления образования Алматинской области"</t>
  </si>
  <si>
    <t>991240003662</t>
  </si>
  <si>
    <t>Средняя школа имени М.Жалилова с  дошкольным миницентром</t>
  </si>
  <si>
    <t>Уйгурский район, с. Кетмень, ул. Машур Жалилов, здание 11</t>
  </si>
  <si>
    <t>КГУ "Средняя школа имени Нусипбека Исахметова" ГУ "Отдел образования по Уйгурскому району управления образования Алматинской области"</t>
  </si>
  <si>
    <t>020440003874</t>
  </si>
  <si>
    <t>Средняя школа имени Нусипбека Исахметова</t>
  </si>
  <si>
    <t xml:space="preserve">Уйгурский район, с. Кепебулақ, ул. Әбдәкім, 3  </t>
  </si>
  <si>
    <t>30.12.1996г.</t>
  </si>
  <si>
    <t>КГУ "Средняя школа имени Заманбека Батталханова с дошкольным миницентром" ГУ "Отдел образования по Уйгурскому району управления образования Алматинской области"</t>
  </si>
  <si>
    <t>000540003229</t>
  </si>
  <si>
    <t>Средняя школа имени Заманбека Батталханова с дошкольным миницентром</t>
  </si>
  <si>
    <t>Уйгурский район, с. Болшой Дехан, ул. Илья Бахтия, строение 27</t>
  </si>
  <si>
    <t>КГУ "Бирлик-Сумбинская средняя школа" ГУ "Отдел образования по Уйгурскому району управления образования Алматинской области"</t>
  </si>
  <si>
    <t>991140003594</t>
  </si>
  <si>
    <t>Бирлик-Сумбинская средняя школа</t>
  </si>
  <si>
    <t xml:space="preserve">Уйгурский район, с. Сумба, ул. Сакен Сейфуллин, 24 </t>
  </si>
  <si>
    <t>23.11.1999г.</t>
  </si>
  <si>
    <t>КГУ "Шошанайская средняя школа с дошкольным мини центром" ГУ "Отдел образования по Уйгурскому району управления образования Алматинской области"</t>
  </si>
  <si>
    <t>991240003602</t>
  </si>
  <si>
    <t>Шошанайская средняя школа с дошкольным мини центром</t>
  </si>
  <si>
    <t xml:space="preserve">Уйгурский район, с. Шошанай, ул. Шакен Айманов, 18 </t>
  </si>
  <si>
    <t>КГУ "Жанасайская основная школа" ГУ "Отдел образования по Уйгурскому району управления образования Алматинской области"</t>
  </si>
  <si>
    <t>061140006977</t>
  </si>
  <si>
    <t>Жанасайская основная школа</t>
  </si>
  <si>
    <t>Уйгурский район, с. Сумба, ул. Баекеев Камысбек, 1</t>
  </si>
  <si>
    <t>21.11.2006г.</t>
  </si>
  <si>
    <t>КГУ "Чунджинская средняя школа №5" ГУ "Отдел образования по Уйгурскому району управления образования Алматинской области"</t>
  </si>
  <si>
    <t>021140003856</t>
  </si>
  <si>
    <t>Чунджинская средняя школа №5</t>
  </si>
  <si>
    <t xml:space="preserve">Уйгурский район, с.Чунджа, ул. Мордун Теипов, 90 </t>
  </si>
  <si>
    <t>05.11.2002г.</t>
  </si>
  <si>
    <t>КГУ "Узынтамская основная школа имени М.Максатова" ГУ "Отдел образования по Уйгурскому району управления образования Алматинской области"</t>
  </si>
  <si>
    <t>690840000022</t>
  </si>
  <si>
    <t>Узынтамская основная школа имени М.Максатова</t>
  </si>
  <si>
    <t>Уйгурский район, с. Узынтам, без типа Узынтам, б/н</t>
  </si>
  <si>
    <t>КГУ "Актамская средняя школа с дошкольным миницентром" ГУ "Отдел образования по Уйгурскому району управления образования Алматинской области"</t>
  </si>
  <si>
    <t>650840000062</t>
  </si>
  <si>
    <t xml:space="preserve"> Актамская средняя школа с дошкольным миницентром"</t>
  </si>
  <si>
    <t>Уйгурский район, с. Актам, ул. Н.Тұңғышбаев, 3</t>
  </si>
  <si>
    <t>27.12.1996г.</t>
  </si>
  <si>
    <t>КГУ "Средняя школа имени М.Таипова с дошкольным  миницентром" ГУ "Отдел образования по Уйгурскому району управления образования Алматинской области"</t>
  </si>
  <si>
    <t>000240003388</t>
  </si>
  <si>
    <t xml:space="preserve">Средняя школа имени М.Таипова с дошкольным  миницентром </t>
  </si>
  <si>
    <t>Уйгурский район, с. Малый Дехан, ул. Н.Мажрунов, 12</t>
  </si>
  <si>
    <t>КГУ "Больше-Аксуйская средняя школа имени Г.Садвакасова" ГУ "Отдел образования по Уйгурскому району управления образования Алматинской области"</t>
  </si>
  <si>
    <t>350640000012</t>
  </si>
  <si>
    <t xml:space="preserve">Больше-Аксуйская средняя школа имени Г.Садвакасова  </t>
  </si>
  <si>
    <t xml:space="preserve">Уйгурский район, с. Большой Аксу, ул. К.Юсупов, 3 </t>
  </si>
  <si>
    <t>27.12.1996г</t>
  </si>
  <si>
    <t>КГУ "Мало Аксуйская средняя школа" ГУ "Отдел образования по Уйгурскому району управления образования Алматинской области"</t>
  </si>
  <si>
    <t>920940000473</t>
  </si>
  <si>
    <t xml:space="preserve">Мало Аксуйская средняя школа </t>
  </si>
  <si>
    <t xml:space="preserve">Уйгурский район, с. Малый Аксу, ул. Шарипов,  20 </t>
  </si>
  <si>
    <t>КГУ "Тигерменская уйгурская средняя школа с дошкольным миницентром" ГУ "Отдел образования по Уйгурскому району управления образования Алматинской области"</t>
  </si>
  <si>
    <t>650940000056</t>
  </si>
  <si>
    <t xml:space="preserve"> Тигерменская уйгурская средняя школа с дошкольным  миницентром</t>
  </si>
  <si>
    <t>Уйгурский район, с. Тигермень, ул. М.Насирова, 27</t>
  </si>
  <si>
    <t xml:space="preserve">ТОО "Алматы жолдары" </t>
  </si>
  <si>
    <t>060340004747</t>
  </si>
  <si>
    <t>Асфальтобетонный завод</t>
  </si>
  <si>
    <t>Уйгурский район, с.Чунджа</t>
  </si>
  <si>
    <t>07.03.2006г.</t>
  </si>
  <si>
    <t>ГКП на ПХВ «Капшагайская городская больница» ГУ "Управление здравоохранения Алматинской области"</t>
  </si>
  <si>
    <t>Городская больница</t>
  </si>
  <si>
    <t>г.Капшагай, 5 м-он, 5А</t>
  </si>
  <si>
    <t>23.11.2011г.</t>
  </si>
  <si>
    <t>г. Капшагай, с. Шенгельды, ул.Сейфуллина, д.1</t>
  </si>
  <si>
    <t>г.Капшагай, с. Кербулак, ул.Молодежная, б/н</t>
  </si>
  <si>
    <t>г.Капшагай, с. Заречное, ул.Центральная, 21</t>
  </si>
  <si>
    <t>Фельдшерский пункт</t>
  </si>
  <si>
    <t>г.Капшагай, с. Сарыбулак, ул.Толе-би, 1</t>
  </si>
  <si>
    <t>г.Капшагай, с. Коскудук, б/н</t>
  </si>
  <si>
    <t>г.Капшагай, с. Арна, ул. Школьная, д.15</t>
  </si>
  <si>
    <t>г.Капшагай, с. Ак-Озек, б/н</t>
  </si>
  <si>
    <t>ТОО "Маревен Фуд Тянь-Шань"</t>
  </si>
  <si>
    <t xml:space="preserve">г.Капшагай, с.Арна, промышленная зона, территория "Маревен Фуд Тянь-Шань", здание 1Б. </t>
  </si>
  <si>
    <t>16.04.2015г.</t>
  </si>
  <si>
    <t>КГКП "Капшагайский многопрофильный колледж" ГУ "Управление образования Алматинской области"</t>
  </si>
  <si>
    <t>930940000233</t>
  </si>
  <si>
    <t>Столовая Капшагайского многопрофильного колледжа</t>
  </si>
  <si>
    <t>г. Капшагай, ул. Сейфуллина, 3</t>
  </si>
  <si>
    <t>19.07.2013г.</t>
  </si>
  <si>
    <t>Общежитие Капшагайского многопрофильного колледжа</t>
  </si>
  <si>
    <t>ГКУ "Средняя школа №1 имени Ы.Алтынсарина" ГУ "Отдел образования по городу Капшагай Управления образования Алматинской области"</t>
  </si>
  <si>
    <t xml:space="preserve">Средняя школа №1 имени Ы.Алтынсарина </t>
  </si>
  <si>
    <t>г. Капшагай, ул. Октябрьская, 24</t>
  </si>
  <si>
    <t>12.02.1997г.</t>
  </si>
  <si>
    <t>ГКУ "Средняя школа №3" ГУ "Отдел образования по городу Капшагай Управления образования Алматинской области"</t>
  </si>
  <si>
    <t xml:space="preserve">Средняя школа №3 </t>
  </si>
  <si>
    <t>г. Капшагай, 2 м-он, 26А</t>
  </si>
  <si>
    <t>ГКУ "Средняя школа №4 имени Касыма Кайсенова" ГУ "Отдел образования по городу Капшагай Управления образования Алматинской области"</t>
  </si>
  <si>
    <t>Средняя школа №4 имени Касыма Кайсенова</t>
  </si>
  <si>
    <t>г. Капшагай, 3 м-он, 30</t>
  </si>
  <si>
    <t>11.04.1997г.</t>
  </si>
  <si>
    <t>ГКУ "Средняя школа №5 имени Ахмета Жубанова с дошкольным мини-центром" ГУ "Отдел образования по городу Капшагай Управления образования Алматинской области"</t>
  </si>
  <si>
    <t>Средняя школа №5 имени Ахмета Жубанова с дошкольным мини-центром</t>
  </si>
  <si>
    <t>г. Капшагай, 5 м-он, 61</t>
  </si>
  <si>
    <t>14.02.1997г.</t>
  </si>
  <si>
    <t>ГКУ "Средняя школа №6 имени К.Жалайыр села Шенгельды" ГУ "Отдел образования по городу Капшагай Управления образования Алматинской области"</t>
  </si>
  <si>
    <t>Средняя школа №6 имени К.Жалайыр села Шенгельды</t>
  </si>
  <si>
    <t>г. Капшагай, с. Шенгельды, ул. М.Макатаева, 10</t>
  </si>
  <si>
    <t>25.02.1997г.</t>
  </si>
  <si>
    <t>ГКУ "Средняя школа №7 с дошкольным мини-центром села Кербулак" ГУ "Отдел образования по городу Капшагай Управления образования Алматинской области"</t>
  </si>
  <si>
    <t>Средняя школа №7 с дошкольным мини-центром села Кербулак</t>
  </si>
  <si>
    <t>г. Капшагай, с. Кербулак, ул. Бахтиярская, 40</t>
  </si>
  <si>
    <t>ГКУ "Средняя школа №8 с дошкольным мини-центром села Сарбулак" ГУ "Отдел образования по городу Капшагай Управления образования Алматинской области"</t>
  </si>
  <si>
    <t>Средняя школа №8 с дошкольным мини-центром села Сарбулак</t>
  </si>
  <si>
    <t>г. Капшагай, с. Сарыбулак, ул. Титова, 1</t>
  </si>
  <si>
    <t>ГКУ "Средняя школа №9 села Коскудук" ГУ "Отдел образования по городу Капшагай Управления образования Алматинской области"</t>
  </si>
  <si>
    <t>Средняя школа №9 села Коскудук</t>
  </si>
  <si>
    <t>г. Капшагай, ст. Коскудук, ул. Ы.Алтынсарина, 6А</t>
  </si>
  <si>
    <t>11.02.1997г.</t>
  </si>
  <si>
    <t>ГКУ "Средняя школа №10 села Акозек" ГУ "Отдел образования по городу Капшагай Управления образования Алматинской области"</t>
  </si>
  <si>
    <t>Средняя школа №10 села Акозек</t>
  </si>
  <si>
    <t>г. Капшагай, с. Акозек, ул. Сүйінбай, 1</t>
  </si>
  <si>
    <t>29.12.2017г.</t>
  </si>
  <si>
    <t>ГКУ "Средняя школа №11 села Арна" ГУ "Отдел образования по городу Капшагай Управления образования Алматинской области"</t>
  </si>
  <si>
    <t>Средняя школа №11 села Арна</t>
  </si>
  <si>
    <t>г. Капшагай, с. Арна, ул. Школьная, 6/1</t>
  </si>
  <si>
    <t>ГКУ "Средняя школа №12 с дошкольным мини-центром села Заречное" ГУ "Отдел образования по городу Капшагай Управления образования Алматинской области"</t>
  </si>
  <si>
    <t>Средняя школа №12 с дошкольным мини-центром села Заречное</t>
  </si>
  <si>
    <t>г. Капшагай, с. Заречное, ул. Дзержинского, 3А</t>
  </si>
  <si>
    <t>27.02.1997г.</t>
  </si>
  <si>
    <t>КГУ "Кабинет психолого-педагогической коррекции №4" города Капшагай государственного учреждения "Управление образования Алматинской области"</t>
  </si>
  <si>
    <t xml:space="preserve">040840003931 </t>
  </si>
  <si>
    <t>Кабинет психолого-педагогической коррекции №4</t>
  </si>
  <si>
    <t>г. Капшагай, пр. Д.А.Кунаева, 7</t>
  </si>
  <si>
    <t>23.08.2004г.</t>
  </si>
  <si>
    <t>ГКП на ПХВ «Қапшағай Су Арнасы» акимата г. Капшагай</t>
  </si>
  <si>
    <t>171240008484</t>
  </si>
  <si>
    <t>г.Капшагай, ул.Койчуманова  А.Д., 4</t>
  </si>
  <si>
    <t>08.12.2017г.</t>
  </si>
  <si>
    <t>ТОО "МАГНЕТИК"</t>
  </si>
  <si>
    <t>001140002100</t>
  </si>
  <si>
    <t xml:space="preserve">Цех по изготовлению железо-бетонных конструкций
</t>
  </si>
  <si>
    <t xml:space="preserve">г.Капшагай, с.Заречное, ул. Абая, уч.67. </t>
  </si>
  <si>
    <t>06.11.2000г.</t>
  </si>
  <si>
    <t>ТОО "КосАгроКоммерц"</t>
  </si>
  <si>
    <t>080540010198</t>
  </si>
  <si>
    <t>Склад ядохимикатов</t>
  </si>
  <si>
    <t>г.Капшагай, ст.Коскудук</t>
  </si>
  <si>
    <t>12.05.2008г.</t>
  </si>
  <si>
    <t>ГКП на ПХВ "Областная больница города Талдыкорган" ГУ "Управления здравоохранения Акима Алматинской области""</t>
  </si>
  <si>
    <t>Областная больница города Талдыкорган</t>
  </si>
  <si>
    <t>г. Талдыкорган, ул. Ескелды би, 283</t>
  </si>
  <si>
    <t>08.02.1999г.</t>
  </si>
  <si>
    <t xml:space="preserve"> ГКП на ПХВ "Областной перинатальный центр" ГУ "Управления здравоохранения Акима Алматинской области" </t>
  </si>
  <si>
    <t>000740002239</t>
  </si>
  <si>
    <t>Областной перинатальный центр</t>
  </si>
  <si>
    <t>г. Талдыкорган, ул. Райымбек батыра, 40</t>
  </si>
  <si>
    <t>24.11.2009г.</t>
  </si>
  <si>
    <t>ГКП на ПХВ  "Талдыкорганская городская многопрофильная больница" ГУ "Управления здравоохранения  Акима Алматинской области" "</t>
  </si>
  <si>
    <t>021140003618</t>
  </si>
  <si>
    <t>Талдыкорганская городская многопрофильная больница</t>
  </si>
  <si>
    <t xml:space="preserve">г. Талдыкорган, ул.Райымбек батыра, 35 </t>
  </si>
  <si>
    <t>Негосударственное учреждение Медицинский Центр "Нур-Авиценум"</t>
  </si>
  <si>
    <t xml:space="preserve">Медицинский центр "Нур-Авиценум" </t>
  </si>
  <si>
    <t>г. Талдыкорган, ул. Ескелды би 224</t>
  </si>
  <si>
    <t>09.04.1998г.</t>
  </si>
  <si>
    <t xml:space="preserve">ТОО «Кудермед» </t>
  </si>
  <si>
    <t xml:space="preserve">Медицинский центр «Кудермед» </t>
  </si>
  <si>
    <t>г. Талдыкорган, ул. Кабанбай батыра, 63</t>
  </si>
  <si>
    <t>01.06.2011г.</t>
  </si>
  <si>
    <t>ТОО "CENTRE NOVA DIAGNOSTIC"</t>
  </si>
  <si>
    <t>г. Талдыкорган, ул Ж. Жабаева,  97</t>
  </si>
  <si>
    <t>29.01.2010г.</t>
  </si>
  <si>
    <t xml:space="preserve">Филиал ТОО "Медицинский центр Хак" в г. Талдыкорган </t>
  </si>
  <si>
    <t>Медицинский центр "ХАК"</t>
  </si>
  <si>
    <t>г. Талдыкорган, ул. Транспортная, 17</t>
  </si>
  <si>
    <t>28.02.2013г.</t>
  </si>
  <si>
    <t>ТОО "НҰР" Ортохирургия Медициналық Орталығы"</t>
  </si>
  <si>
    <t>Медицинский центр "НҰР"</t>
  </si>
  <si>
    <t>г. Талдыкорган, ул Ескелды би, 36</t>
  </si>
  <si>
    <t xml:space="preserve">среднее  </t>
  </si>
  <si>
    <t>10.04.2019г.</t>
  </si>
  <si>
    <t>ТОО "Нефрос Азия"</t>
  </si>
  <si>
    <t>Медицинский центр  "Нефрос Азия"</t>
  </si>
  <si>
    <t>г. Талдыкорган, ул Пушкина 261/263</t>
  </si>
  <si>
    <t>ГКП на ПХВ "Талдыкорганская городская поликлиника" ГУ "Управление  здравоохранения Алматинской области"</t>
  </si>
  <si>
    <t>090240012125</t>
  </si>
  <si>
    <t>Медицинский кабинет  средняя  школа-гимназия  №1 имени Абая</t>
  </si>
  <si>
    <t xml:space="preserve">г.Талдыкорган, ул.Казахстанская, 138/142,   </t>
  </si>
  <si>
    <t>Медицинский кабинет  средняя  школа №7 имени К.Ушинского</t>
  </si>
  <si>
    <t>г.Талдыкорган, ул.Абылайхана, 149</t>
  </si>
  <si>
    <t>Медицинский кабинет  средней  школы гимназии №12</t>
  </si>
  <si>
    <t>г.Талдыкорган, мкр.Самал, 44</t>
  </si>
  <si>
    <t>Медицинский кабинет  средняя школа №13</t>
  </si>
  <si>
    <t>г.Талдыкорган, ул. Каблиса Жырау, 174</t>
  </si>
  <si>
    <t>Медицинский кабинет Средняя школа гимназия №14</t>
  </si>
  <si>
    <t>г.Талдыкорган, ул. Конаева, 49</t>
  </si>
  <si>
    <t>Медицинский кабинет  средняя  школа  №17</t>
  </si>
  <si>
    <t>г.Талдыкорган, мкр.Мушелтой 144</t>
  </si>
  <si>
    <t>Медицинский кабинет "Специализированный лицей №20  для одаренных детей с обучением на трех языках"</t>
  </si>
  <si>
    <t>г.Талдыкорган, пр.Назарбаева, 62</t>
  </si>
  <si>
    <t>Медицинский кабинет средняя школа №22</t>
  </si>
  <si>
    <t>г. Талдыкорган, с. Енбек, ул. Ю.Гагарина, 1А</t>
  </si>
  <si>
    <t>Медицинский кабинет средняя школа  №23</t>
  </si>
  <si>
    <t>г. Талдыкорган, с. Мойнак, ул. Акбулак, 4А</t>
  </si>
  <si>
    <t xml:space="preserve">Медицинский кабинет "Специализированный лицей экономика и бизнес" №24 им. М. Арына для одаренных детей с обучением на трех языках" </t>
  </si>
  <si>
    <t>г.Талдыкорган, ул.Абылайхана, 150</t>
  </si>
  <si>
    <t>Медицинский кабинет  IT школа-лицей №28</t>
  </si>
  <si>
    <t>г.Талдыкорган, мкр.Коктем, 9</t>
  </si>
  <si>
    <t>ГККП "Талдыкорганский колледж  промышленной индустрии и новых технологий" ГУ "Управление образования Алматинской области"</t>
  </si>
  <si>
    <t>940840000390</t>
  </si>
  <si>
    <t>Столовая Талдыкорганского колледжа  промышленной индустрии и новых технологий</t>
  </si>
  <si>
    <t>г. Талдыкорган, пр. Н.Назарбаева, 175</t>
  </si>
  <si>
    <t>08.07.2008г.</t>
  </si>
  <si>
    <t>Общежитие "Жигер" Талдыкорганского колледжа  промышленной индустрии и новых технологий</t>
  </si>
  <si>
    <t>КГУ "Средняя школа № 9 с дошкольным мини-центром" ГУ "Отдел образования по г. Талдыкорган Управления образования Алматинской области"</t>
  </si>
  <si>
    <t>030940003379</t>
  </si>
  <si>
    <t>Средняя школа №9 с дошкольным мини-центром</t>
  </si>
  <si>
    <t>г. Талдыкорган,  м-он "Каратал", 46</t>
  </si>
  <si>
    <t>21.09.2003г.</t>
  </si>
  <si>
    <t>КГУ "Средняя школа-гимназия №10 имени Ч.Валиханова" ГУ "Отдел образования по г. Талдыкорган Управления образования Алматинской области"</t>
  </si>
  <si>
    <t xml:space="preserve"> 930140000531</t>
  </si>
  <si>
    <t>Средняя школа-гимназия №10 имени Ч.Валиханова</t>
  </si>
  <si>
    <t>г. Талдыкорган,  м-он "Жетысу", 15</t>
  </si>
  <si>
    <t>КГУ "Алматинский областной специализированный дом ребенка г.Талдыкорган" ГУ "Управление здравоохранения Алматинской области"</t>
  </si>
  <si>
    <t>991240003296</t>
  </si>
  <si>
    <t>Алматинский областной специализированный дом ребенка г.Талдыкорган</t>
  </si>
  <si>
    <t>г. Талдыкорган, м-он "Гарышкер", 34</t>
  </si>
  <si>
    <t>28.12.1997г.</t>
  </si>
  <si>
    <t xml:space="preserve">КГУ "Талдыкорганский центр оказания специальных социальных услуг "Камкор" ГУ "Управления координации занятости и социальных программ Алматинской области" </t>
  </si>
  <si>
    <t>990940001689</t>
  </si>
  <si>
    <t xml:space="preserve">Талдыкорганский центр оказания специальных социальных услуг "Камкор"   </t>
  </si>
  <si>
    <t xml:space="preserve">г. Талдыкорган, ул. Балпык би, 285А   </t>
  </si>
  <si>
    <t>02.09.1999г.</t>
  </si>
  <si>
    <t>КГУ "Средняя школа № 4" ГУ "Отдел образования по г. Талдыкорган управления образования Алматинской области"</t>
  </si>
  <si>
    <t>000740002279</t>
  </si>
  <si>
    <t xml:space="preserve">Средняя школа № 4 </t>
  </si>
  <si>
    <t xml:space="preserve">г. Талдыкорган,  пр. Н.Назарбаева, 62                 </t>
  </si>
  <si>
    <t>30.07.2000г.</t>
  </si>
  <si>
    <t>КГУ "Средняя школа-лицей №5 имени М.Ломоносова" ГУ "Отдел образования по г. Талдыкорган управления образования Алматинской области"</t>
  </si>
  <si>
    <t>000640002403</t>
  </si>
  <si>
    <t>Средняя школа-лицей №5 имени М.Ломоносова</t>
  </si>
  <si>
    <t xml:space="preserve">г. Талдыкорган, ул. Н.Алдабергенова, 120    </t>
  </si>
  <si>
    <t xml:space="preserve">04.09.1997г.
</t>
  </si>
  <si>
    <t>КГУ "Средняя школа-гимназия № 12" ГУ "Отдел образования по г. Талдыкорган управления образования Алматинской области"</t>
  </si>
  <si>
    <t>010640002188</t>
  </si>
  <si>
    <t>Средняя школа-гимназия № 12</t>
  </si>
  <si>
    <t>г. Талдыкорган, м-он Самал, 44</t>
  </si>
  <si>
    <t>08.12.1996г.</t>
  </si>
  <si>
    <t>КГУ "Средняя школа-гимназия № 14" ГУ "Отдел образования по г. Талдыкорган управления образования Алматинской области"</t>
  </si>
  <si>
    <t>000640002413</t>
  </si>
  <si>
    <t>Средняя школа-гимназия № 14</t>
  </si>
  <si>
    <t>г. Талдыкорган, ул. Д.Конаева, 24</t>
  </si>
  <si>
    <t>22.01.1997г</t>
  </si>
  <si>
    <t>КГУ "Специализированный лицей №20 для одаренных детей с обучением на трех языках" города Талдыкорган" ГУ "Отдел образования по г. Талдыкорган управления образования Алматинской области"</t>
  </si>
  <si>
    <t>910640000121</t>
  </si>
  <si>
    <t>"Специализированный лицей №20 для одаренных детей с обучением на трех языках" города Талдыкорган</t>
  </si>
  <si>
    <t>г. Талдыкорган, пр. Н.Назарбаева, 62А</t>
  </si>
  <si>
    <t>13.11.1996г.</t>
  </si>
  <si>
    <t>КГУ "Средняя школа №21 с дошкольным мини-центром села Отенай" ГУ "Отдел образования по г. Талдыкорган управления образования Алматинской области"</t>
  </si>
  <si>
    <t>000640003085</t>
  </si>
  <si>
    <t>Средняя школа №21 с дошкольным мини-центром села Отенай</t>
  </si>
  <si>
    <t>г. Талдыкорган, с. Отенай, ул. Ә.Тунгатов, 18</t>
  </si>
  <si>
    <t>КГУ "Средняя школа  №22 села Енбек с дошкольным мини-центром" ГУ "Отдел образования по г. Талдыкорган управления образования Алматинской области"</t>
  </si>
  <si>
    <t>991240003206</t>
  </si>
  <si>
    <t>Средняя школа  №22 села Енбек с дошкольным мини-центром</t>
  </si>
  <si>
    <t>02.11.1997г.</t>
  </si>
  <si>
    <t>КГУ "Средняя школа №23 с дошкольным мини-центром села Мойнак" ГУ "Отдел образования по г. Талдыкорган управления образования Алматинской области"</t>
  </si>
  <si>
    <t>000640001712</t>
  </si>
  <si>
    <t>Средняя школа №23 с дошкольным мини-центром села Мойнак</t>
  </si>
  <si>
    <t>12.12.1996г.</t>
  </si>
  <si>
    <t>КГУ "Средняя школа № 25 с дошкольным мини-центром имени Барлыбека Сырттанулы" ГУ "Отдел образования по г. Талдыкорган управления образования Алматинской области"</t>
  </si>
  <si>
    <t>080740013556</t>
  </si>
  <si>
    <t>Средняя школа № 25 с дошкольным мини-центром имени Барлыбека Сырттанулы</t>
  </si>
  <si>
    <t>г. Талдыкорган,  ул. Кабанбай батыра, 180</t>
  </si>
  <si>
    <t>17.07.2008г.</t>
  </si>
  <si>
    <t>КГУ "Средняя школа №6 имени А.С.Макаренко с дошкольным мини-центром" ГУ "Отдел образования по г. Талдыкорган управления образования Алматинской области"</t>
  </si>
  <si>
    <t>000640002374</t>
  </si>
  <si>
    <t>Средняя школа №6 имени А.С.Макаренко с дошкольным мини-центром</t>
  </si>
  <si>
    <t>г. Талдыкорган, ул. Пушкина, 205</t>
  </si>
  <si>
    <t>04.01.1997г.</t>
  </si>
  <si>
    <t>КГУ "Средняя школа №11 имени Есжана Берликожаулы села Еркин" ГУ "Отдел образования по г. Талдыкорган управления образования Алматинской области"</t>
  </si>
  <si>
    <t>021140003698</t>
  </si>
  <si>
    <t>Средняя школа №11 имени Есжана Берликожаулы села Еркин</t>
  </si>
  <si>
    <t>г. Талдыкорган, м-он "Коктал", ул. Шевченко, 16</t>
  </si>
  <si>
    <t>26.11.2002г.</t>
  </si>
  <si>
    <t>КГУ "Средняя школа №26 с дошкольным мини-центром в Еркинском сельском округе" ГУ "Отдел образования по г. Талдыкорган управления образования Алматинской области"</t>
  </si>
  <si>
    <t>150940008403</t>
  </si>
  <si>
    <t>Средняя школа №26 с дошкольным мини-центром в Еркинском сельском округе</t>
  </si>
  <si>
    <t xml:space="preserve">г.Талдыкорган, с. Еркин, ул. Ащыбулак, б/н </t>
  </si>
  <si>
    <t>08.09.2015г.</t>
  </si>
  <si>
    <t>ГУ "Аппарат акима Отенайского сельского округа города Талдыкорган"</t>
  </si>
  <si>
    <t>050240007726</t>
  </si>
  <si>
    <t>г. Талдыкорган, п. Мойнақ, ул. Акбулак, б/н</t>
  </si>
  <si>
    <t>11.02.2005г.</t>
  </si>
  <si>
    <t>КГУ "Детско-юношеская спортивная школа "Өркен" города Талдыкорган" ГУ "Управление физической культуры и спорта Алматинской области"</t>
  </si>
  <si>
    <t>150440032844</t>
  </si>
  <si>
    <t>Бассейн</t>
  </si>
  <si>
    <t>г. Талдыкорган, ул. Алдабергенова, 124</t>
  </si>
  <si>
    <t>29.04.2015г.</t>
  </si>
  <si>
    <t>КГУ "Областная специализированная детско-юношеская спортивная школа по водным видам спорта "Центральный бассейн Талдықорған" ГУ "Управление физической культуры и спорта Алматинской области"</t>
  </si>
  <si>
    <t>201140013316</t>
  </si>
  <si>
    <t>Центральный бассейн</t>
  </si>
  <si>
    <t>г.Талдыкорган, пр. Кадыргали Жалайыри, строение 1/1</t>
  </si>
  <si>
    <t>11.11.2020г.</t>
  </si>
  <si>
    <t>ТОО "Гордорстрой"</t>
  </si>
  <si>
    <t>000440004393</t>
  </si>
  <si>
    <t xml:space="preserve">Завод по производству асфальтобетонных смесей </t>
  </si>
  <si>
    <t>г. Талдыкорган, 10 км Уштобинской трассы</t>
  </si>
  <si>
    <t>05.04.2000г.</t>
  </si>
  <si>
    <t>ТОО "JLC CУТ" (ДЖЕЙ ЭЛ СИ СУТ)</t>
  </si>
  <si>
    <t>091040019603</t>
  </si>
  <si>
    <t>г. Талдыкорган, ул. Каратальская, 141А</t>
  </si>
  <si>
    <t>30.10.2009г.</t>
  </si>
  <si>
    <t>Филиал "ЕФК-ТАЛДЫКОРГАН" АО "ЕВРАЗИАН ФУДС КОРПОРЕЙШН" в г.Талдыкорган</t>
  </si>
  <si>
    <t>020841005721</t>
  </si>
  <si>
    <t>г.Талдыкорган, ул. Ракишева, 9</t>
  </si>
  <si>
    <t>18.05.2007г.</t>
  </si>
  <si>
    <t>ТОО "ТЕМИРБЕТОН"</t>
  </si>
  <si>
    <t>991040002361</t>
  </si>
  <si>
    <t>г.Талдыкорган, ул. Абылай  хана, 266</t>
  </si>
  <si>
    <t>01.10.1999г.</t>
  </si>
  <si>
    <t>ТОО "ТК ИНТЕГРАЛ"</t>
  </si>
  <si>
    <t>070340007654</t>
  </si>
  <si>
    <t>г.Талдыкорган, ул. Медеу, 7</t>
  </si>
  <si>
    <t>02.03.2007г.</t>
  </si>
  <si>
    <t>ТОО "СКИФ ТРЕЙД"</t>
  </si>
  <si>
    <t>г.Талдыкорган, ул. Ракишева, 1 А</t>
  </si>
  <si>
    <t>06.03.2002г.</t>
  </si>
  <si>
    <t>ТОО "SNACK DISTRIBUTION" (СНЭК ДИСТРИБУШН)</t>
  </si>
  <si>
    <t>г.Талдыкорган, ул. Желтоксан, 222 А</t>
  </si>
  <si>
    <t>16.04.2012г.</t>
  </si>
  <si>
    <t>ГКП на ПХВ "Текелийская городская больница" ГУ "Управление здравоохранения Алматинской области"</t>
  </si>
  <si>
    <t>020240003798</t>
  </si>
  <si>
    <t>г. Текели, м-он "Алатау", ул. Тауелсиздик, 25</t>
  </si>
  <si>
    <t>13.02.2002г.</t>
  </si>
  <si>
    <t xml:space="preserve">Медицинский кабинет средней школы №1 </t>
  </si>
  <si>
    <t>г.Текели, м-он "Металлург" ул. Сатпаева, 50</t>
  </si>
  <si>
    <t xml:space="preserve">Медицинский кабинет средней школы № 2 </t>
  </si>
  <si>
    <t>г.Текели, м-он  "Горняцкий" ул. Кошевого, 6</t>
  </si>
  <si>
    <t xml:space="preserve">Медицинский кабинет средней школы № 3 </t>
  </si>
  <si>
    <t>г.Текели, м-он "Алатау" ул. Ауэзова, 1</t>
  </si>
  <si>
    <t xml:space="preserve">Медицинский кабинет средней школы № 4 </t>
  </si>
  <si>
    <t>г.Текели, м-он "Достык" ул. Кастеева, 8</t>
  </si>
  <si>
    <t>Медицинский кабинет средней школы № 5</t>
  </si>
  <si>
    <t>г.Текели, м-он "Алатау",  ул. Тауелсиздик, 23</t>
  </si>
  <si>
    <t>Медицинский кабинет средней школы № 6</t>
  </si>
  <si>
    <t>г.Текели, м-он "Достык", ул. Достык, 31</t>
  </si>
  <si>
    <t xml:space="preserve">Медицинский кабинет средней школы № 7 </t>
  </si>
  <si>
    <t>г.Текели, с. Рудничный,                             ул. Бейбитшилик, 58</t>
  </si>
  <si>
    <t xml:space="preserve">Медицинский кабинет средней школы № 8 </t>
  </si>
  <si>
    <t>г.Текели, м-он "Алатау", ул. Женис, 10</t>
  </si>
  <si>
    <t>КГУ "Средняя школа № 1 с дошкольным мини-центром" ГУ "Отдел образования по г.Текели Управления образования Алматинской области"</t>
  </si>
  <si>
    <t>410140000018</t>
  </si>
  <si>
    <t xml:space="preserve">Средняя школа № 1 с дошкольным мини-центром </t>
  </si>
  <si>
    <t>г. Текели, м-он "Металлург", ул.Сатпаева, 50</t>
  </si>
  <si>
    <t>05.09.1997г.</t>
  </si>
  <si>
    <t>КГУ "Средняя школа № 2 с дошкольным мини-центром" ГУ "Отдел образования по г.Текели Управления образования Алматинской области"</t>
  </si>
  <si>
    <t>640940000044</t>
  </si>
  <si>
    <t xml:space="preserve">Средняя школа № 2  с дошкольным мини-центром </t>
  </si>
  <si>
    <t>г. Текели, м-он "Горняцкий", ул. О.Кошевой, 6</t>
  </si>
  <si>
    <t>15.08.1997г.</t>
  </si>
  <si>
    <t>КГУ "Средняя школа № 3 с дошкольным мини-центром" ГУ "Отдел образования по г.Текели Управления образования Алматинской области"</t>
  </si>
  <si>
    <t>991140003222</t>
  </si>
  <si>
    <t xml:space="preserve">Средняя школа № 3  с дошкольным мини-центром </t>
  </si>
  <si>
    <t>г. Текели, м-он "Алатау", ул. Ауэзова, 1</t>
  </si>
  <si>
    <t xml:space="preserve">ГКП на ПХВ "Кегенская ЦРБ" ГУ "Управления Здравохранения Алматинской области" </t>
  </si>
  <si>
    <t>020240004627</t>
  </si>
  <si>
    <t>Кегенский район, с. Алгабас, ул. Ботбаев, 1</t>
  </si>
  <si>
    <t>Кегенский район с.Тогузбулак, ул. Сванкулов, б/н.</t>
  </si>
  <si>
    <t xml:space="preserve">Кегенский район, с. Жинишке </t>
  </si>
  <si>
    <t>Кегенский район с. Курмети</t>
  </si>
  <si>
    <t>Кегенский район с.Карабулак, ул. Касенбай, 23</t>
  </si>
  <si>
    <t>Кегенский район, с.Жайдакбулак, ул. Уалиханов, б/н</t>
  </si>
  <si>
    <t xml:space="preserve">Стоматологическии кабинет средняя школа им. И.Жумагулова  </t>
  </si>
  <si>
    <t>Кегенский район,  с.  Шырганак, ул. Дауренова, 1</t>
  </si>
  <si>
    <t xml:space="preserve">Стоматологическии кабинет средняя школа им. Ж.Ермегияева </t>
  </si>
  <si>
    <t>Кегенский район, с. Жаланаш, ул. М.Серикбаева , 89</t>
  </si>
  <si>
    <t xml:space="preserve">Медицинский кабинет средней школы им.Байгабылова  </t>
  </si>
  <si>
    <t>Кегенский район, с.  Тогызбулак ул.Сыбанкулова, 10</t>
  </si>
  <si>
    <t xml:space="preserve">Медицинский кабинет средней школы им. Нусипбекова  </t>
  </si>
  <si>
    <t>Кегенский район, с.Акая Нусипбекова, ул.Ауезова, 30</t>
  </si>
  <si>
    <t xml:space="preserve">Медицинский кабинет средней школы Каркара </t>
  </si>
  <si>
    <t>Кегенский район, с Каркара, ул.Райымбек,  33</t>
  </si>
  <si>
    <t xml:space="preserve">Медицинский кабинет средней школы Тасашы </t>
  </si>
  <si>
    <t>Кегенский район, с. Жанатасашы, ул. Райымбек, 7</t>
  </si>
  <si>
    <t xml:space="preserve">Медицинский кабинет средняя школа им. О.Жанабаева </t>
  </si>
  <si>
    <t xml:space="preserve">Кегенский район, с. Кеген, ул. Б.Атыханулы, 5 </t>
  </si>
  <si>
    <t xml:space="preserve">Медицинский кабинет средняя школа им. С.Серкебаева </t>
  </si>
  <si>
    <t xml:space="preserve">Кегенский район, с. Жаланаш, ул. Серикбаев, 89 </t>
  </si>
  <si>
    <t xml:space="preserve">Медицинский кабинет средней школы им. М.Орманова   </t>
  </si>
  <si>
    <t>Кегенский район, с.Жылысай,  ул. Абай, 46</t>
  </si>
  <si>
    <t xml:space="preserve">Медицинский кабинет средней школы с.Туюк </t>
  </si>
  <si>
    <t>Кегенский район, с.Туюк,  ул. Т.Суйенишов, 1</t>
  </si>
  <si>
    <t xml:space="preserve">Медицинский кабинет  средней школы №3 с.Кеген </t>
  </si>
  <si>
    <t>Кегенский район, с.Кеген, ул.    Б. Момышулы, 13</t>
  </si>
  <si>
    <t xml:space="preserve">Медицинский кабинет средней школы им. Ы.Кошкинов </t>
  </si>
  <si>
    <t>Кегенский район, с. Узынбулак,  ул. Абай, 21</t>
  </si>
  <si>
    <t xml:space="preserve">Медицинский кабинет средней школы им А.Туркебаева  </t>
  </si>
  <si>
    <t>Кегенский район, с. Саты, ул. К.Ултараков, 55</t>
  </si>
  <si>
    <t>Медицинский кабинет средней школы с. Актасты</t>
  </si>
  <si>
    <t>Кегенский район, с. Актасты, ул. Райымбек батыр, 13</t>
  </si>
  <si>
    <t xml:space="preserve">Медицинский кабинет средней школы им. Ж.Ермегияева  </t>
  </si>
  <si>
    <t>Кегенский район, с.Жаланаш,  ул. Серикбаева, 2</t>
  </si>
  <si>
    <t>Медицинский кабинет средней школы с. Болексаз</t>
  </si>
  <si>
    <t>Кегенский район, с. Болексаз, ул.Кулшашар, 11</t>
  </si>
  <si>
    <t xml:space="preserve">Медицинский кабинет средней школы им И.Жумагулова  </t>
  </si>
  <si>
    <t xml:space="preserve">Кегенский район,  с. Шырганак,  ул. Дауренова, 4  </t>
  </si>
  <si>
    <t xml:space="preserve">Медицинский кабинет средняя школа им. С.Бейсенбетулы </t>
  </si>
  <si>
    <t>Кегенский район, с. Жаланаш, ул. Берикбаев, 2</t>
  </si>
  <si>
    <t xml:space="preserve">КГУ "Средняя школа имени Узак Багаева с дошкольным миницентром и с начальной школой Алгабас" ГУ "Отдел образования по Кегенскому району управление образования Алматинской области" </t>
  </si>
  <si>
    <t>761240000026</t>
  </si>
  <si>
    <t>Средняя школа имени Узак Багаева с дошкольным миницентром</t>
  </si>
  <si>
    <t>Кегенский район, с.Жанаталап, ул. Т.Бабалиева, 4</t>
  </si>
  <si>
    <t>Начальная школа Алгабас</t>
  </si>
  <si>
    <t>Кегенский район, с. Алгабас</t>
  </si>
  <si>
    <t xml:space="preserve">КГУ "Средняя школа Сарсенбай Бейсембетулы с дошкольным миницентром" ГУ "Отдел образования по Кегенскому району управления образования Алматинской области" </t>
  </si>
  <si>
    <t>560840000023</t>
  </si>
  <si>
    <t>Средняя школа Сарсенбай Бейсембетулы с дошкольным миницентром</t>
  </si>
  <si>
    <t>Кегенский район, с. Жаланаш, ул. М.Макатаева, 15</t>
  </si>
  <si>
    <t xml:space="preserve">КГУ "Средняя школа Бестобе с дошкольным миницентром" ГУ "Отдел образования по Кегенскому району управления образования Алматинской области" </t>
  </si>
  <si>
    <t>910840000167</t>
  </si>
  <si>
    <t xml:space="preserve">Средняя школа Бестобе с дошкольным миницентром </t>
  </si>
  <si>
    <t xml:space="preserve">Кегенский район, с. Шыбышы, ул. О.Батырбеков, 14А  </t>
  </si>
  <si>
    <t xml:space="preserve">КГУ "Средняя школа имени Жамал Ермегияева с дошкольным миницентром" ГУ "Отдел образования по Кегенскому району управления образования Алматинской области" </t>
  </si>
  <si>
    <t>330940000028</t>
  </si>
  <si>
    <t>Средняя школа имени Жамал Ермегияева с дошкольным миницентром</t>
  </si>
  <si>
    <t>Кегенский район, с. Жаланаш,  ул. М.Серикбаев, 89</t>
  </si>
  <si>
    <t xml:space="preserve">КГУ "Средняяя школа Каркара с дошкольным миницентром и с начальной школой Ереуил" ГУ "Отдел образования по Кегенскому району управления образования Алматинской области" </t>
  </si>
  <si>
    <t>670840000046</t>
  </si>
  <si>
    <t xml:space="preserve">Средняя школа Каркара с дошкольным миницентром </t>
  </si>
  <si>
    <t>Кегенский район, с. Каркара, ул. Райымбек, 27</t>
  </si>
  <si>
    <t>Начальная школа Ереуил</t>
  </si>
  <si>
    <t xml:space="preserve">Кегенский район, с Ереуил </t>
  </si>
  <si>
    <t xml:space="preserve">КГУ "Основная школа имени Аужан Ниязбекова с дошкольным миницентром" ГУ "Отдел образования по Кегенскому району управления образования Алматинской области" </t>
  </si>
  <si>
    <t>920940000529</t>
  </si>
  <si>
    <t>Основная школа имени Аужан Ниязбекова с дошкольным миницентром</t>
  </si>
  <si>
    <t>Кегенский район, с. Курмети,  ул. Ж.Манапбаева, 16</t>
  </si>
  <si>
    <t xml:space="preserve">КГУ "Начальная школа Жинишке" ГУ "Отдел образования по Кегенскому району управления образования Алматинской области" </t>
  </si>
  <si>
    <t>090340019443</t>
  </si>
  <si>
    <t>Начальная школа Жинишке</t>
  </si>
  <si>
    <t>Кегенский район, с. Жинишке, ул. Ж.Молдасанов, 17</t>
  </si>
  <si>
    <t xml:space="preserve">КГУ "Средняя школа Туюк с дошкольным миницентром" ГУ "Отдел образования по Кегенскому району управления образования Алматинской области" </t>
  </si>
  <si>
    <t>940940000641</t>
  </si>
  <si>
    <t>Средняя школа Туюк с дошкольным миницентром</t>
  </si>
  <si>
    <t>Кегенский район, с. Туюк, ул. Суйенишов, 1</t>
  </si>
  <si>
    <t>КГУ "Средняя школа имени Ожек Жанабаева" ГУ "Отдел образования по Кегенскому району управления образования Алматинской области"</t>
  </si>
  <si>
    <t>960740000876</t>
  </si>
  <si>
    <t xml:space="preserve">Средняя школа имени Ожек Жанабаева </t>
  </si>
  <si>
    <t>КГУ  "Средняя школа-гимназия имени С.Серкебаева с  дошкольным миницентром и начальной школой Туменбай" ГУ "Отдел образования по Кегенскому району управления образования Алматинской области"</t>
  </si>
  <si>
    <t>910640000169</t>
  </si>
  <si>
    <t>Средняя школа-гимназия имени С.Серкебаева с  дошкольным миницентром</t>
  </si>
  <si>
    <t>Кегенский район, с. Кеген, ул. Лебаев Мукасали, 40</t>
  </si>
  <si>
    <t xml:space="preserve"> Начальная школа Туменбай</t>
  </si>
  <si>
    <t>Кегенский район, с. Туменбай</t>
  </si>
  <si>
    <t>КГУ "Школа-лицей имени Кенеса Нурпейсова с дошкольным мини-центром" ГУ "Отдел образования по Кегенскому району управления образования Алматинской области"</t>
  </si>
  <si>
    <t>870540000027</t>
  </si>
  <si>
    <t>Школа-лицей имени Кенеса Нурпейсова с дошкольным мини-центром</t>
  </si>
  <si>
    <t>Кегенский район, с. Кеген, ул. Б. Момышулы, 13</t>
  </si>
  <si>
    <t xml:space="preserve">КГУ "Средняя школа Болексаз с дошкольным мини-центром" ГУ "Отдел образования по Кегенскому району управления образования Алматинской области" </t>
  </si>
  <si>
    <t>810840000027</t>
  </si>
  <si>
    <t xml:space="preserve">Средняя школа Болексаз с дошкольным мини-центром  </t>
  </si>
  <si>
    <t>Кегенский район, с. Болексаз, ул. А.Кулшашарулы, 11</t>
  </si>
  <si>
    <t>КГУ "Средняя школа-гимназия имени Акая Нусипбекова с дошкольным миницентром" ГУ "Отдел образования по Кегенскому району управления образования Алматинской области"</t>
  </si>
  <si>
    <t>831240000011</t>
  </si>
  <si>
    <t xml:space="preserve">Средняя школа-гимназия имени Акая Нусипбекова с дошкольным миницентром  </t>
  </si>
  <si>
    <t>Кегенский район, с. Акай Нусипбекова, ул. Ауезова, 30</t>
  </si>
  <si>
    <t>КГУ "Школа-лицей имени Айтжана Туркебаева с дошкольным миницентром" ГУ "Отдел образования по Кегенскому району управления образования Алматинской области"</t>
  </si>
  <si>
    <t>090340009832</t>
  </si>
  <si>
    <t>Средняя школа имени Айтжана Туркебаева с дошкольным миницентром</t>
  </si>
  <si>
    <t>КГУ "Средняя школа имени Майлы Орманова с дошкольным миницентром" ГУ "Отдел образования по Кегенскому району управления образования Алматинской области"</t>
  </si>
  <si>
    <t>920340000369</t>
  </si>
  <si>
    <t>Средняя школа имени Майлы Орманова с дошкольным миницентром</t>
  </si>
  <si>
    <t>Кегенский район, с. Жылысай, ул. Абай, 46</t>
  </si>
  <si>
    <t>Талгарский район, с. Кызылкайрат, ул. М.Маметова, 101</t>
  </si>
  <si>
    <t>Талгарский район, с. Бескайнар, ул. Мичурин, 36</t>
  </si>
  <si>
    <t>Талгарский район, с. Туганбай, ул. Шаймерденов Шаяхмет, 45</t>
  </si>
  <si>
    <t>Талгарский район, с. Акдала, ул. Новостройка, 636</t>
  </si>
  <si>
    <t>КГУ "Областная специальная школа-интернат" Управления образования  Атырауской области</t>
  </si>
  <si>
    <t xml:space="preserve"> 980840004073</t>
  </si>
  <si>
    <t>город Атырау,  проспект Студенческий,  42</t>
  </si>
  <si>
    <t>КГУ  "Областная детская деревня семейного типа и дом юношества" Управления образования Атырауской области"</t>
  </si>
  <si>
    <t>021040003743</t>
  </si>
  <si>
    <t>Областная детская деревня семейного типа и дом юношества</t>
  </si>
  <si>
    <t>город Атырау, Кайыршахтинский сельский округ, Талкайран, строение 7</t>
  </si>
  <si>
    <t>КГУ  "Средняя общеобразовательная школа №5 имени Г.Мусрепова" отдела образования города Атырау Управления образования Атырауской области"</t>
  </si>
  <si>
    <t>010440001876</t>
  </si>
  <si>
    <t xml:space="preserve">школа </t>
  </si>
  <si>
    <t>город Атырау, улица К.Ерниязова, 2</t>
  </si>
  <si>
    <t>КГУ "Средняя общеобразовательная школа №6 имени М.Монкеулы" отдела образования города Атырау Управления образования Атырауской области"</t>
  </si>
  <si>
    <t>010540003360</t>
  </si>
  <si>
    <t xml:space="preserve">город Атырау,  проспект Азаттык, 162 </t>
  </si>
  <si>
    <t>КГУ "Средняя общеобразовательная школа №7 имени М.Ауэзова" отдела образования города Атырау Управления образования Атырауской области"</t>
  </si>
  <si>
    <t>010640001962</t>
  </si>
  <si>
    <t>город Атырау, улица Сырдария, 1А</t>
  </si>
  <si>
    <t>КГУ "Средняя общеобразовательная школа №8 имени У.Атамбаева" отдела образования города Атырау Управления образования Атырауской области"</t>
  </si>
  <si>
    <t>010440001658</t>
  </si>
  <si>
    <t>город Атырау, проспект  Азаттык,  133 А</t>
  </si>
  <si>
    <t>КГУ  "Средняя общеобразовательная школа №10 имени С.Муканова" отдела образования города Атырау Управления образования Атырауской области"</t>
  </si>
  <si>
    <t xml:space="preserve"> 010540002749</t>
  </si>
  <si>
    <t>город Атырау, проспект Бейбарыс, 36</t>
  </si>
  <si>
    <t>КГУ "Средняя общеобразовательная школа №11 имени Ы.Алтынсарина" отдела образования города Атырау Управления образования Атырауской области"</t>
  </si>
  <si>
    <t>010440001886</t>
  </si>
  <si>
    <t>город Атырау, улица Ж.Елеуисова, 69</t>
  </si>
  <si>
    <t>КГУ "Школа-гимназия №13 имени Д.Байбосынова" отдела образования города Атырау Управления образования Атырауской области"</t>
  </si>
  <si>
    <t xml:space="preserve"> 010640002099</t>
  </si>
  <si>
    <t xml:space="preserve">школа-гимназия </t>
  </si>
  <si>
    <t>город Атырау, улица Г.Канцева, 1А</t>
  </si>
  <si>
    <t>КГУ "Школа-лицей №17" отдела образования города Атырау Управления образования Атырауской области"</t>
  </si>
  <si>
    <t xml:space="preserve"> 010640000191</t>
  </si>
  <si>
    <t xml:space="preserve">школа-лицей </t>
  </si>
  <si>
    <t>город Атырау, улица Б.Момышулы, 31</t>
  </si>
  <si>
    <t>КГУ "Школа-лицей №20 имени А.Пушкина" отдела образования города Атырау Управления образования Атырауской области</t>
  </si>
  <si>
    <t xml:space="preserve"> 010440002705</t>
  </si>
  <si>
    <t>город Атырау, улица С.Муканова, 3</t>
  </si>
  <si>
    <t xml:space="preserve">КГУ "Школа-гимназия №31" отдела образования города Атырау Управления образования Атырауской области" </t>
  </si>
  <si>
    <t xml:space="preserve"> 040240004630</t>
  </si>
  <si>
    <t>город Атырау, микрорайон Атырау, улица К.Рысмагамбетова,  46</t>
  </si>
  <si>
    <t>КГУ "Средняя общеобразовательная школа №33 имени К.Кайсенова" отдела образования города Атырау Управления образования Атырауской области"</t>
  </si>
  <si>
    <t>060940005747</t>
  </si>
  <si>
    <t xml:space="preserve">город Атырау, микрорайон Саркамыс, улица Бокен Би,8  </t>
  </si>
  <si>
    <t>КГУ "Многопрофильная школа-гимназия №34" отдела образования города Атырау Управления образования Атырауской области"</t>
  </si>
  <si>
    <t xml:space="preserve"> 090240019806</t>
  </si>
  <si>
    <t>город Атырау, микрорайон Алмагул, 26</t>
  </si>
  <si>
    <t>КГУ  "Школа-гимназия №35 имени Х.Ергалиева" отдела образования города Атырау Управления образования Атырауской области"</t>
  </si>
  <si>
    <t xml:space="preserve"> 101040000617</t>
  </si>
  <si>
    <t>школа-гимназия</t>
  </si>
  <si>
    <t>город Атырау, микрорайон Оркен, улица Сатан Шореева, 90А</t>
  </si>
  <si>
    <t>КГУ "Школа-лицей №38" отдела образования города Атырау Управления образования Атырауской области"</t>
  </si>
  <si>
    <t xml:space="preserve"> 010640001843</t>
  </si>
  <si>
    <t>школа-лицей</t>
  </si>
  <si>
    <t>город Атырау, проспект С.Бейбарыс, 445</t>
  </si>
  <si>
    <t>КГУ  "Средняя общеобразовательная школа №39" отдела образования города Атырау Управления образования Атырауской области</t>
  </si>
  <si>
    <t>190940006216</t>
  </si>
  <si>
    <t xml:space="preserve"> город Атырау, сельский округ Кайыршакты, село Томарлы, жилой массив Жулдыз, улица 6, строение 29</t>
  </si>
  <si>
    <t xml:space="preserve">КГУ "Средняя общеобразовательная школа №40" отдела образования города Атырау Управления образования Атырауской области" </t>
  </si>
  <si>
    <t>190940006266</t>
  </si>
  <si>
    <t>город Атырау, микрорайон Нурсая, 109А</t>
  </si>
  <si>
    <t>КГУ "Школа-гимназия №41" отдела образования города Атырау Управления образования Атырауской области"</t>
  </si>
  <si>
    <t>210240021805</t>
  </si>
  <si>
    <t>город Атырау, микрорайон Самал, улица А.Кекилбайулы, 15А</t>
  </si>
  <si>
    <t>КГУ "Общеобразавательная  школа  №42"  отдела образования  города Атырау  Управления образования Атырауской  области</t>
  </si>
  <si>
    <t>211240000766</t>
  </si>
  <si>
    <t xml:space="preserve">школа  </t>
  </si>
  <si>
    <t>город Атырау, микрорайон Береке, улица №16, строение 3</t>
  </si>
  <si>
    <t>КГУ "Общеобразавательная  школа  Береке"  отдела образования  города Атырау  Управления образования Атырауской  области</t>
  </si>
  <si>
    <t>010940002022</t>
  </si>
  <si>
    <t xml:space="preserve">город Атырау, сельский округ Алмалы, село Береке, улица Ш.Калдаякова,  2А </t>
  </si>
  <si>
    <t>КГУ "Средняя общеобразовательная школа имени К.И.Сатбаева" отдела образования города Атырау Управления образования Атырауской области"</t>
  </si>
  <si>
    <t xml:space="preserve"> 010440001925</t>
  </si>
  <si>
    <t>город Атырау, микрорайон Геолог, улица А.Аккулова, 10А</t>
  </si>
  <si>
    <t>КГУ "Средняя общеобразовательная школа имени Ф.Онгарсыновой отдела образования города Атырау Управления образования Атырауской области"</t>
  </si>
  <si>
    <t xml:space="preserve"> 010540002520</t>
  </si>
  <si>
    <t>город Атырау, сельский округ Атырау, село Атырау, улица К.Болманова, 64</t>
  </si>
  <si>
    <t>КГУ "Средняя общеобразовательная школа имени Амангельды" отдела образования города Атырау Управления образования Атырауской области"</t>
  </si>
  <si>
    <t xml:space="preserve">  010540002451</t>
  </si>
  <si>
    <t>город Атырау, Дамбинский сельский округ, село Дамбы, улица Г.Кабышева, 13Б</t>
  </si>
  <si>
    <t>КГУ  "Вечерняя школа" отдела образования города Атырау Управления образования Атырауской области"</t>
  </si>
  <si>
    <t>010440002775</t>
  </si>
  <si>
    <t>вечерняя школа</t>
  </si>
  <si>
    <t>город Атырау, улица Н.Островский, 13</t>
  </si>
  <si>
    <t>КГУ  "Средняя общеобразовательная школа имени Т.Амандосова" отдела образования города Атырау Управления образования Атырауской области"</t>
  </si>
  <si>
    <t>010440002408</t>
  </si>
  <si>
    <t xml:space="preserve"> школа </t>
  </si>
  <si>
    <t>город Атырау, сельский округ Кенозек, село Таскала, улица Орталык, 22</t>
  </si>
  <si>
    <t>КГУ  "Средняя общеобразовательная школа имени Ы.Алтынсарина" отдела образования города Атырау Управления образования Атырауской области"</t>
  </si>
  <si>
    <t>010440002428</t>
  </si>
  <si>
    <t>город Атырау, микрорайон Курсай, улица Карабау, 12</t>
  </si>
  <si>
    <t>КГУ "Средняя общеобразовательная школа имени М.Отаралиева" отдела образования города Атырау Управления образования Атырауской области"</t>
  </si>
  <si>
    <t>010440002785</t>
  </si>
  <si>
    <t>город Атырау,  микрорайон Акжайык, улица №3, 36</t>
  </si>
  <si>
    <t>КГУ  "Средняя общеобразовательная школа имени А.Джангельдина" отдела образования города Атырау Управления образования Атырауской области"</t>
  </si>
  <si>
    <t>010440002438</t>
  </si>
  <si>
    <t>город Атырау, микрорайон Балыкшы, улица А.Қунанбаева, 6</t>
  </si>
  <si>
    <t>КГУ "Средняя общеобразовательная школа имени Б.Нысанбаева" отдела образования города Атырау Управления образования Атырауской области"</t>
  </si>
  <si>
    <t>000540002787</t>
  </si>
  <si>
    <t>город Атырау, микрорайон Бирлик, улица Бекет Ата, 33А</t>
  </si>
  <si>
    <t>КГУ  "Средняя общеобразовательная школа имени И.Тайманова" отдела образования города Атырау Управления образования Атырауской области"</t>
  </si>
  <si>
    <t xml:space="preserve"> 010440002130</t>
  </si>
  <si>
    <t>город Атырау, микрорайон Жұмыскер, улица О.Баймуханова, 121</t>
  </si>
  <si>
    <t>Некоммерческое акционерное общество "Атырауский университет нефти и газа имени С.Утебаева"</t>
  </si>
  <si>
    <t>161040018928</t>
  </si>
  <si>
    <t>город Атырау,улица М.Баймуханова, 45А</t>
  </si>
  <si>
    <t>крупная</t>
  </si>
  <si>
    <t>Товарищество с ограниченной ответственностью "Высший колледж APEC PetroTechnic"</t>
  </si>
  <si>
    <t>120940012842</t>
  </si>
  <si>
    <t>город Атырау, микрорайон Нурсая, проспект Елорда, 24</t>
  </si>
  <si>
    <t>средняя</t>
  </si>
  <si>
    <t>КГУ "Общеобразовательная средняя школа № 7 имени Е.Халыкова" отдела образования Жылыойского района Управления образования Атырауской области"</t>
  </si>
  <si>
    <t>000640001900</t>
  </si>
  <si>
    <t>Жылыойский район, город Кульсары, улица К.Куржиманулы, 53</t>
  </si>
  <si>
    <t>КГУ "Общеобразовательная средняя школа № 9" отдела образования Жылыойского района Управления образования Атырауской области"</t>
  </si>
  <si>
    <t>000640001891</t>
  </si>
  <si>
    <t>Жылыойский район,  город Кульсары,проспект Махамбета, 102</t>
  </si>
  <si>
    <t>КГУ "Общеобразовательная средняя школа № 21" отдела образования Жылыойского района Управления образования Атырауской области"</t>
  </si>
  <si>
    <t>000640001930</t>
  </si>
  <si>
    <t>Жылыойский район, город Кульсары, улица 62, 3</t>
  </si>
  <si>
    <t>КГУ "Общеобразовательная средняя школа № 22"  отдела образования Жылыойского района Управления образования Атырауской области"</t>
  </si>
  <si>
    <t xml:space="preserve"> 001140002061</t>
  </si>
  <si>
    <t xml:space="preserve">Жылыойский район, поселок Жана Каратон, улица Б.Ержанова, строение 642 </t>
  </si>
  <si>
    <t>КГУ "Жылыойский лицей-интернат для одаренных детей Атырауской области" Управление образования Атырауский области</t>
  </si>
  <si>
    <t>151040020373</t>
  </si>
  <si>
    <t xml:space="preserve">лицей-интернат  </t>
  </si>
  <si>
    <t xml:space="preserve">Жылыойский район, город Кульсары, улица 35,1 </t>
  </si>
  <si>
    <t xml:space="preserve">КГУ "Средняя школа имени Джамбула  отдела образования Индерского района Управления образования Атырауской области" </t>
  </si>
  <si>
    <t xml:space="preserve"> 980240000673</t>
  </si>
  <si>
    <t xml:space="preserve">пришкольный интернат </t>
  </si>
  <si>
    <t>Индерский район,  село Есбол, улица Ш. Имангазиева, 45</t>
  </si>
  <si>
    <t>Индерский район, село Есбол, улица  И.Тайманова, 43</t>
  </si>
  <si>
    <t xml:space="preserve">КГУ "Средняя школа имени М.Ауэзова  отдела образования Индерского района Управления образования Атырауской области" </t>
  </si>
  <si>
    <t xml:space="preserve"> 980240002194</t>
  </si>
  <si>
    <t>Индерский район, поселок  Индербор, улица  Д.Конаева,17А</t>
  </si>
  <si>
    <t xml:space="preserve">КГУ "Средняя школа имени С.Сейфуллина  отдела образования Индерского района Управления образования Атырауской области" </t>
  </si>
  <si>
    <t xml:space="preserve"> 980240002203</t>
  </si>
  <si>
    <t>Индерский район, поселок Индербор,  мкр Шыгыс , улица Б.Майлина , здание 7</t>
  </si>
  <si>
    <t xml:space="preserve">КГУ "Средняя школа имени К.Ескалиева  отдела образования Индерского района Управления образования Атырауской области" </t>
  </si>
  <si>
    <t xml:space="preserve"> 980240000712</t>
  </si>
  <si>
    <t>Индерский район, село  Есбол, улица С.Курманғазы, 8</t>
  </si>
  <si>
    <t xml:space="preserve">КГУ "Средняя школа имени М.Сиранова  отдела образования Индерского района Управления образования Атырауской области" </t>
  </si>
  <si>
    <t xml:space="preserve"> 980240002174</t>
  </si>
  <si>
    <t>Индерский район, село Елтай, улица  Женис, 18</t>
  </si>
  <si>
    <t xml:space="preserve">КГУ "Средняя школа Коктем  отдела образования Индерского района Управления образования Атырауской области" </t>
  </si>
  <si>
    <t xml:space="preserve"> 010240003376</t>
  </si>
  <si>
    <t>Индерский район, поселок Индербор, улица Ж.Кенжетаева, 2</t>
  </si>
  <si>
    <t xml:space="preserve">КГУ "Есболская средняя школа   отдела образования Индерского района Управления образования Атырауской области" </t>
  </si>
  <si>
    <t xml:space="preserve"> 980240000722  </t>
  </si>
  <si>
    <t>Индерский район, село Есбол, улица И.Тайманова, 45</t>
  </si>
  <si>
    <t xml:space="preserve">КГУ "Средняя школа имени М.Монкеулы  отдела образования Индерского района Управления образования Атырауской области" </t>
  </si>
  <si>
    <t>060240009883</t>
  </si>
  <si>
    <t>Индерский район, село Курлыс, улица  К.Кемалиева, 13</t>
  </si>
  <si>
    <t xml:space="preserve">КГУ "Буденевская средняя школа   отдела образования Индерского района Управления образования Атырауской области" </t>
  </si>
  <si>
    <t>980240002223</t>
  </si>
  <si>
    <t>Индерский район, село Будене, улица М. Мункеулы, 1</t>
  </si>
  <si>
    <t xml:space="preserve">КГУ "Средняя школа имени К.Абаханова  отдела образования Индерского района Управления образования Атырауской области" </t>
  </si>
  <si>
    <t>050440006339</t>
  </si>
  <si>
    <t>Индерский район, село Орлик, улица И.Усенова,13</t>
  </si>
  <si>
    <t>КГУ "Общеобразовательная средняя школа имени Г.Масалимова" отдела образования Исатайского района Управления образования Атырауской области"</t>
  </si>
  <si>
    <t>060540007322</t>
  </si>
  <si>
    <t>Исатайский район, сельский округ Камыскала, село Хамита Ергалиева, улица К.Хисина, здание 2</t>
  </si>
  <si>
    <t>КГУ "Общеобразовательная Жаңа Жанбайская начальная школа" отдела образования Исатайского района Управления образования Атырауской области"</t>
  </si>
  <si>
    <t>010940003956</t>
  </si>
  <si>
    <t>Исатайский район, сельский округ Нарын, село Жана Жанбай, улица Устаздар, 6</t>
  </si>
  <si>
    <t>КГУ "Общеобразовательная Кызылуйская основная  школа" отдела образования Исатайского района Управления образования Атырауской области"</t>
  </si>
  <si>
    <t>000340003817</t>
  </si>
  <si>
    <t>Исатайский район, сельский округ Тушыкудук, село Кызылуй, участок Кызылуй, здание 85</t>
  </si>
  <si>
    <t>КГУ "Общеобразовательная Жаскайратская начальная школа" отдела образования Исатайского района Управления образования Атырауской области"</t>
  </si>
  <si>
    <t>000340003877</t>
  </si>
  <si>
    <t>Исатайский район,  сельский округ  КамысКала, село Жаскайрат, участок Жаскайрат, здание 30</t>
  </si>
  <si>
    <t>КГУ "Общеобразовательная Начальная  школа Томан" отдела образования Исатайского района Управления образования Атырауской области"</t>
  </si>
  <si>
    <t>010940003944</t>
  </si>
  <si>
    <t>Исатайский район, сельский округ Аккистау, разъезд 17, улица Улица, здание 24</t>
  </si>
  <si>
    <t xml:space="preserve">пищеблок </t>
  </si>
  <si>
    <t>Исатайский район, сельский округ Аккистау, разъезд 17, ул. Улица, здание 24</t>
  </si>
  <si>
    <t>КГУ" Общеобразовательная средняя школа имени Ю.Гагарина" отдела образования Исатайского района Управления образования Атырауской области"</t>
  </si>
  <si>
    <t>060540007907</t>
  </si>
  <si>
    <t>Исатайский район, сельский округ Зинеден, село Зинеден, улица К.Куанышбаева, здание 15</t>
  </si>
  <si>
    <t>КГУ" Общеобразовательная средняя школа имени Исатая" отдела образования Исатайского района Управления образования Атырауской области"</t>
  </si>
  <si>
    <t>060540007332</t>
  </si>
  <si>
    <t>Исатайский район, сельский округ Исатай, село Исатай, улица Ж.Куанышева, строение 20</t>
  </si>
  <si>
    <t>КГУ" Общеобразовательная средняя школа имени Ф.Онгарсыновой" отдела образования Исатайского района Управления образования Атырауской области"</t>
  </si>
  <si>
    <t>060440006767</t>
  </si>
  <si>
    <t>Исатайский район, сельский округ Нарын, село Нарын, улица Болатжол, 2</t>
  </si>
  <si>
    <t xml:space="preserve">КГУ "Специализированная школа-гимназия-интернат имени Абая" отдела образования Исатайского района Управления образования Атырауской области" </t>
  </si>
  <si>
    <t>970740001509</t>
  </si>
  <si>
    <t>школа-гимназия-интернат</t>
  </si>
  <si>
    <t>Исатайский район, сельский округ Аккистау, село Аккистау, улица Хамит Ергалиева, здание 15</t>
  </si>
  <si>
    <t>КГУ  "Общеобразовательная  Новобогатинская средняя школа" отдела образования Исатайского района Управления образования Атырауской области"</t>
  </si>
  <si>
    <t>970740001628</t>
  </si>
  <si>
    <t>Исатайский район, сельский округ Камыскала, село Хамита Ергалиева, улица Камыскала, здание 12</t>
  </si>
  <si>
    <t>КГУ "Средняя школа имени Халел Досмухамедова" отдела образования Кызылкогинского района Управления образования Атырауской области</t>
  </si>
  <si>
    <t>960340000386</t>
  </si>
  <si>
    <t>Кзылкогинский район, село Миялы, улица Абай Кунанбаева, 14</t>
  </si>
  <si>
    <t xml:space="preserve"> КГУ "Миялинская средняя школа"  отдела образования Кызылкогинского района Управления образования Атырауской области   </t>
  </si>
  <si>
    <t>990440001859</t>
  </si>
  <si>
    <t>Кзылкогинский район,село Жангельдин, улица  Мырзагерей Лукпанова,16</t>
  </si>
  <si>
    <t>КГУ" Средняя школа имени Кызылкугинская районна Ш.Т.Еркинова" отдела образования Кызылкогинского района Управления образования Атырауской области</t>
  </si>
  <si>
    <t>990440001899</t>
  </si>
  <si>
    <t>Кзылкогинский район, село Жаскайрат, улица Т.Кайырбаева, 2</t>
  </si>
  <si>
    <t xml:space="preserve">КГУ "Тасшагильская средняя школа" отдела образования Кызылкогинского района Управления образования Атырауской области </t>
  </si>
  <si>
    <t>960340000415</t>
  </si>
  <si>
    <t>Кзылкогинский район, село Тасшагил, улица  С.Сейфуллина, 32</t>
  </si>
  <si>
    <t>25.03.20006</t>
  </si>
  <si>
    <t xml:space="preserve">КГУ "Карабауская средняя школа" отдела образования Кызылкогинского района Управления образования Атырауской области </t>
  </si>
  <si>
    <t>960240000431</t>
  </si>
  <si>
    <t>Кзылкогинский район, село Карабау,  улица Д.Нурпейсова, 22</t>
  </si>
  <si>
    <t>16.05.20006</t>
  </si>
  <si>
    <t xml:space="preserve">КГУ "Средняя школа имени Г.Сланова" отдела образования Кызылкогинского района Управления образования Атырауской области </t>
  </si>
  <si>
    <t>960240000411</t>
  </si>
  <si>
    <t>Кзылкогинский район, село Тайсойган, улица Айман Самарханова, 40</t>
  </si>
  <si>
    <t xml:space="preserve">КГУ "Сагизская средняя школа" отдела образования Кызылкогинского района Управления образования Атырауской области </t>
  </si>
  <si>
    <t>181040017725</t>
  </si>
  <si>
    <t>Кзылкогинский район, село Сагиз, улица Тулкибай Мукангалиева, 6 В</t>
  </si>
  <si>
    <t xml:space="preserve">КГУ "Средняя общеобразовательная школа №9" отдела образования Кызылкогинского района Управления образования Атырауской области </t>
  </si>
  <si>
    <t>060540004972</t>
  </si>
  <si>
    <t>Кзылкогинский район, село Сагиз, улица Кошали Жусипова, 18</t>
  </si>
  <si>
    <t xml:space="preserve">КГУ "Жанашаруинская казахская средняя школа" отдела образования Кызылкогинского района Управления образования Атырауской области </t>
  </si>
  <si>
    <t>960340000396</t>
  </si>
  <si>
    <t>Кзылкогинский район, село Коныстану,  улица Кубаш Жагалбаева, 18</t>
  </si>
  <si>
    <t xml:space="preserve">КГУ "Кенбайская средняя школа" отдела образования Кызылкогинского района Управления образования Атырауской области </t>
  </si>
  <si>
    <t>960240000421</t>
  </si>
  <si>
    <t>Кзылкогинский район, село Сагиз, улица Шапих Избасова, 3</t>
  </si>
  <si>
    <t xml:space="preserve">КГУ "Общеобразовательная школа №2 " отдела образования Кызылкогинского района Управления образования Атырауской области </t>
  </si>
  <si>
    <t>211040003337</t>
  </si>
  <si>
    <t>Кзылкогинский район, село Мукур,  улица Габдол Сланова, 39</t>
  </si>
  <si>
    <t xml:space="preserve">КГУ" Каракульская средняя школа" отдела образования Кызылкогинского района Управления образования Атырауской области </t>
  </si>
  <si>
    <t xml:space="preserve"> 960340000435</t>
  </si>
  <si>
    <t>Кзылкогинский район, село Каракол, улица Т.Рыскулова, 29</t>
  </si>
  <si>
    <t xml:space="preserve">КГУ "Аккольская общая средняя школа" отдела образования Курмангазинского района Управления образования Атырауской области </t>
  </si>
  <si>
    <t>010240003240</t>
  </si>
  <si>
    <t xml:space="preserve">Курмангазинский район,  село Акколь, улица С.Куспанова, 6 </t>
  </si>
  <si>
    <t xml:space="preserve">КГУ "Общая средняя школа имени И.Алтынсарина" отдела образования Курмангазинского района Управления образования Атырауской области </t>
  </si>
  <si>
    <t>000340002581</t>
  </si>
  <si>
    <t>Курмангазинский район, сельский округ Жанаталап,  село Хиуаз, улица С.Рыскалиева, 10</t>
  </si>
  <si>
    <t xml:space="preserve">КГУ "Общая средняя школа имени Абая" отдела образования Курмангазинского района Управления образования Атырауской области </t>
  </si>
  <si>
    <t>990440004764</t>
  </si>
  <si>
    <t>Курмангазинский район,  село Курмангазы, улица  З.Жанибекова, 22</t>
  </si>
  <si>
    <t xml:space="preserve">КГУ "Общая средняя школа имени Ф.Онгарсынова" отдела образования Курмангазинского района Управления образования Атырауской области </t>
  </si>
  <si>
    <t>000240003259</t>
  </si>
  <si>
    <t xml:space="preserve">Курмангазинский район,  село Котяевка, улица Т.Салыкбаева, 6 </t>
  </si>
  <si>
    <t xml:space="preserve">КГУ "Общая средняя школа имени  Г.Мусрепов" отдела образования Курмангазинского района Управления образования Атырауской области </t>
  </si>
  <si>
    <t>000340003593</t>
  </si>
  <si>
    <t>Курмангазинский район, село Кудряшова , улица Бейбитшилик, 1 А</t>
  </si>
  <si>
    <t xml:space="preserve">КГУ "Общая средняя школа имени Кадыр Мырза Али " отдела образования Курмангазинского района Управления образования Атырауской области </t>
  </si>
  <si>
    <t>000340003331</t>
  </si>
  <si>
    <t xml:space="preserve">Курмангазинский район,  село Сафоновка, улица Бейбитшилик, 49 </t>
  </si>
  <si>
    <t xml:space="preserve">КГУ "Обшая средняя школа имени  Панфилова" отдела образования Курмангазинского района Управления образования  Атырауской области"   </t>
  </si>
  <si>
    <t>000340003321</t>
  </si>
  <si>
    <t>Курмангазинский район,  село Жамбыл, улица Жасканат, 1</t>
  </si>
  <si>
    <t xml:space="preserve">КГУ "Основная средняя школа имени  Ж.Нажмеденова"  отдела образования Курмангазинского района Управления образования Атырауской области"    </t>
  </si>
  <si>
    <t>000340000654</t>
  </si>
  <si>
    <t xml:space="preserve">Курмангазинский район,  село Гизата Алипова, улица Г.Казыбекова, 27 </t>
  </si>
  <si>
    <t xml:space="preserve">КГУ "Обшая  средняя школа имени  Нұржау" отдела образования Курмангазинского района Управления образования Атырауской области"    </t>
  </si>
  <si>
    <t>000340003341</t>
  </si>
  <si>
    <t xml:space="preserve">Курмангазинский район,  село Нуржау, улица С.Акботина, 1 </t>
  </si>
  <si>
    <t xml:space="preserve">КГУ "Коныртерекская начальная школа" отдела образования Курмангазинского района Управления образования Атырауской области </t>
  </si>
  <si>
    <t>001040002434</t>
  </si>
  <si>
    <t>Курмангазинский район,  село Коныртерек, улица Жанару, 5</t>
  </si>
  <si>
    <t xml:space="preserve">КГУ "Лабайская общая средняя школа" отдела образования Курмангазинского района Управления образования Атырауской области"    </t>
  </si>
  <si>
    <t>000340003252</t>
  </si>
  <si>
    <t xml:space="preserve">Курмангазинский район,  село Жалгызапан, улица Жангирхана, 26 </t>
  </si>
  <si>
    <t xml:space="preserve">КГУ " Общая средняя школа им М.В.Ломоносова " отдела образования Курмангазинского района Управления образования Атырауской области </t>
  </si>
  <si>
    <t>970740001330</t>
  </si>
  <si>
    <t>Курмангазинский район, село Курмангазы , улица Х.Испулаева, 9</t>
  </si>
  <si>
    <t xml:space="preserve">КГУ "Общая средняя школа имени С.Муканова" отдела образования Курмангазинского района Управления образования Атырауской области </t>
  </si>
  <si>
    <t>000340003519</t>
  </si>
  <si>
    <t xml:space="preserve">Курмангазинский район,  село Коптогай, улица Ш.Абишева, 2 А </t>
  </si>
  <si>
    <t xml:space="preserve">КГУ "Кигачская общая средняя школа" отдела образования Курмангазинского района Управления образования Атырауской области </t>
  </si>
  <si>
    <t>000340003581</t>
  </si>
  <si>
    <t xml:space="preserve">Курмангазинский район,  село Кигач, улица Бокей Хана, 33 </t>
  </si>
  <si>
    <t xml:space="preserve">КГУ "Шортанбайская общая средняя школа" отдела образования Курмангазинского района Управления образования Атырауской области </t>
  </si>
  <si>
    <t>000340003470</t>
  </si>
  <si>
    <t>Курмангазинский район,  село Шортанбай, улица А.Сарсенбаева, 16</t>
  </si>
  <si>
    <t xml:space="preserve">КГУ "Общая средняя школа имени Бегалиева "отдела образования Курмангазинского района Управления образования Атырауской области </t>
  </si>
  <si>
    <t>000640002334</t>
  </si>
  <si>
    <t>Курмангазинский район,  село Курмангазы, улица Атырау 1</t>
  </si>
  <si>
    <t xml:space="preserve">КГУ "Кабинет психолого-педагогической коррекции № 5" отдела образования Курмангазинского района Управления образования Атырауской области </t>
  </si>
  <si>
    <t>050340006983</t>
  </si>
  <si>
    <t xml:space="preserve">кабинет психолого-педагогической коррекции </t>
  </si>
  <si>
    <t>Курмангазинский район, село Курмангазы, улица Ш.Сарсекова, 38/2</t>
  </si>
  <si>
    <t>КГУ "Комплекс школа - детский сад Байгетобе" Макатского отдела образования</t>
  </si>
  <si>
    <t>000540003170</t>
  </si>
  <si>
    <t xml:space="preserve">комплекс школа - детский сад </t>
  </si>
  <si>
    <t>Макатский район, аул Байгетобе,  207</t>
  </si>
  <si>
    <t>КГУ "Средняя школа имени Л.Шахатова № 76"</t>
  </si>
  <si>
    <t>000640002880</t>
  </si>
  <si>
    <t>Макатский район, поселкок Макат,отделение Егемен , 11</t>
  </si>
  <si>
    <t>КГУ "Начальная школа №2"</t>
  </si>
  <si>
    <t>060140010437</t>
  </si>
  <si>
    <t>Макатский район, поселкок Макат ,С.Бекжанова,222</t>
  </si>
  <si>
    <t>КГУ "Средняя школа имени Бержана Канатбаева"</t>
  </si>
  <si>
    <t>980140002933</t>
  </si>
  <si>
    <t>Макатский район, поселок Доссор, улица Х.Исакова, 2</t>
  </si>
  <si>
    <t>КГУ"Средняя школа имении "Х.Санбаева"</t>
  </si>
  <si>
    <t>980140003030</t>
  </si>
  <si>
    <t>Макатский район,поселок Макат,улица С.Алиева,1</t>
  </si>
  <si>
    <t>КГУ "Средняя школа имени Муса Баймуханова"</t>
  </si>
  <si>
    <t>971240002333</t>
  </si>
  <si>
    <t>Макатский раойн, поселок Макат, улица Н.Шагыровой, 1 А</t>
  </si>
  <si>
    <t>№ 7 "Психико -педогогический коррекционный кабинет" КГУ</t>
  </si>
  <si>
    <t>050440006527</t>
  </si>
  <si>
    <t>психико -педогогический коррекционный кабинет</t>
  </si>
  <si>
    <t xml:space="preserve"> КГУ "Алгинская Средняя школа" отдел образования Махамбетского района Управление  образования Атырауской области"</t>
  </si>
  <si>
    <t>Махамбетский район, село Алга, улица К.Иманғазиева, 2</t>
  </si>
  <si>
    <t xml:space="preserve"> КГУ "Есболская  Средняя школа"  отдел образования Махамбетского района Управление  образования Атырауской области"</t>
  </si>
  <si>
    <t>Махамбетский район, село Есбол, улица Махамбета, 5</t>
  </si>
  <si>
    <t>КГУ "Школа-гимназия" им. Дүйсенгали Толенова" отдел образования Махамбетского района Управление  образования Атырауской области"</t>
  </si>
  <si>
    <t>Махамбетский район, село Махамбет, улица Абая, 61</t>
  </si>
  <si>
    <t>КГУ "Основная школа села Енбекшил"  отдел образования Махамбетского района Управление  образования Атырауской области"</t>
  </si>
  <si>
    <t xml:space="preserve"> 010940002034</t>
  </si>
  <si>
    <t>Махамбетский район, село Енбекшил, улица М.Шокай, 51А</t>
  </si>
  <si>
    <t xml:space="preserve"> КГУ "кабинет психолого-педагогической коррекции  отдела   образования Махамбетского района  управления образования Атырауской области" </t>
  </si>
  <si>
    <t>050340004963</t>
  </si>
  <si>
    <t>кабинет психолого-педагогической коррекции</t>
  </si>
  <si>
    <t xml:space="preserve">Махамбетский район, село  Махамбет, улица  О.Есмагамбетова, 19 </t>
  </si>
  <si>
    <t xml:space="preserve">ТОО "Ships Catering Supply"   </t>
  </si>
  <si>
    <t xml:space="preserve"> 090640002405</t>
  </si>
  <si>
    <t>столовая "Самал "</t>
  </si>
  <si>
    <t>город Атырау,  станция Карабатан, Западная Ескене</t>
  </si>
  <si>
    <t xml:space="preserve"> раздаточный пункт FTR (OPF)</t>
  </si>
  <si>
    <t xml:space="preserve"> раздаточный пункт OSF</t>
  </si>
  <si>
    <t>город Атырау, станция Карабатан, Западная Ескене</t>
  </si>
  <si>
    <t xml:space="preserve"> столовая учебного центра АУЦ НКОК</t>
  </si>
  <si>
    <t>город Атырау,  улица Жумагазиева, 1</t>
  </si>
  <si>
    <t>Филиал ТОО "Ренко Проперти" в городе Атырау</t>
  </si>
  <si>
    <t>140941027285</t>
  </si>
  <si>
    <t>город Атырау, улица Әйтеке би, 55</t>
  </si>
  <si>
    <t>город Атырау, улица Айтеке би, 55</t>
  </si>
  <si>
    <t>ТОО "Mangystau Service Company"</t>
  </si>
  <si>
    <t>130840007636</t>
  </si>
  <si>
    <t>столовая НПС Касымова "КазТрансОйл"</t>
  </si>
  <si>
    <t>город Атырау, трасса Артырау-Урал, 5 км</t>
  </si>
  <si>
    <t>столовая НПС Н.Шманова "КазТрансОйл"</t>
  </si>
  <si>
    <t>город Атырау, поселок Новокирпичный</t>
  </si>
  <si>
    <t>Филиал "СИЧИМ С.п.А., Казахстан"</t>
  </si>
  <si>
    <t>030941002762</t>
  </si>
  <si>
    <t xml:space="preserve">город Атырау, станция Карабатан, промышленная база,12 </t>
  </si>
  <si>
    <t xml:space="preserve">Жылыойский район, вахтовый поселок  Тенгиз </t>
  </si>
  <si>
    <t>вахтовый городок</t>
  </si>
  <si>
    <t xml:space="preserve">город Атырау, село Карабатан , автотрасса  Атырау-Доссор  </t>
  </si>
  <si>
    <t>вахтовый поселок</t>
  </si>
  <si>
    <t>Жылыойский район, вахтовый поселок Тенгиз</t>
  </si>
  <si>
    <t>Филиал Компании "Консолидейтед Контрактинг Инжиниринг &amp; Прокьюрмент С.А.Л.- Офшор "Consolidated Contracting Engineering &amp; Procurement S.A.L. " в городе Атырау</t>
  </si>
  <si>
    <t>040541002175</t>
  </si>
  <si>
    <t>город Атырау, село Бирлик, трасса Атырау-Доссор, строение 166</t>
  </si>
  <si>
    <t xml:space="preserve">крупная </t>
  </si>
  <si>
    <t xml:space="preserve">город Атырау, село Карабатан, автотрасса  Атырау - Доссор </t>
  </si>
  <si>
    <t xml:space="preserve">Abay Camp  вахтовый поселок </t>
  </si>
  <si>
    <t>Жылыойский район, Восточная сторона вахтового поселка Шанырак</t>
  </si>
  <si>
    <t xml:space="preserve">RV Camp  вахтовый поселок </t>
  </si>
  <si>
    <t>ТОО "Даларо /Оверсиз/ Лимитед"</t>
  </si>
  <si>
    <t>980340002524</t>
  </si>
  <si>
    <t>город Атырау, улица Северная промзона, 37</t>
  </si>
  <si>
    <t>город Атырау, Северная Промзона,37</t>
  </si>
  <si>
    <t xml:space="preserve">ТОО "Карат" </t>
  </si>
  <si>
    <t>930240000268</t>
  </si>
  <si>
    <t>город Атырау,  поселок Новокирпичный, улица Жубанова, 32А</t>
  </si>
  <si>
    <t>консервный цех</t>
  </si>
  <si>
    <t>столовая "Роза"</t>
  </si>
  <si>
    <t xml:space="preserve">Жылыойский район,  вахтовый поселок  Сулеймен </t>
  </si>
  <si>
    <t>столовая"Арман"</t>
  </si>
  <si>
    <t xml:space="preserve">Жылыойский район,  вахтовый поселок Тенгиз </t>
  </si>
  <si>
    <t>столовая "Шака"</t>
  </si>
  <si>
    <t>столовая "Радуга"</t>
  </si>
  <si>
    <t>столовая "Промбаза"</t>
  </si>
  <si>
    <t>бар "Тропикана"</t>
  </si>
  <si>
    <t>бар "Чипс "(Zhips)</t>
  </si>
  <si>
    <t xml:space="preserve">пекарня </t>
  </si>
  <si>
    <t>столовая"Теңіз-Сервис"</t>
  </si>
  <si>
    <t xml:space="preserve">Жылыой район, месторождения Прорва </t>
  </si>
  <si>
    <t>сауна</t>
  </si>
  <si>
    <t>город Атырау, улица Атамбаева 7Б/2</t>
  </si>
  <si>
    <t xml:space="preserve">ТОО "Нефтестройсервис ЛТД" </t>
  </si>
  <si>
    <t>010740001502</t>
  </si>
  <si>
    <t xml:space="preserve">город Атырау, вахтовый поселок Карабатан </t>
  </si>
  <si>
    <t>раздаточный пункт</t>
  </si>
  <si>
    <t>город Атырау, улица Кабдолова, 1</t>
  </si>
  <si>
    <t>продуктовый склад</t>
  </si>
  <si>
    <t>город Атырау, поселок Новокирпичный, улица Жубанова, 32А.</t>
  </si>
  <si>
    <t>ТОО "Теңіз сервис" вахтовый поселок</t>
  </si>
  <si>
    <t>Жылыойский район, месторождение Прорва</t>
  </si>
  <si>
    <t xml:space="preserve"> Филиал ТОО "Ритм Ойл" в городе Атырау</t>
  </si>
  <si>
    <t xml:space="preserve"> 020341003688</t>
  </si>
  <si>
    <t>столовая "Ритм Кэмп"</t>
  </si>
  <si>
    <t>город Атырау, поселок Бирлик</t>
  </si>
  <si>
    <t xml:space="preserve">Атырауский филиал АО "НГСК КазСтройСервис" </t>
  </si>
  <si>
    <t xml:space="preserve"> 010841002369</t>
  </si>
  <si>
    <t xml:space="preserve"> город Атырау, трасса Атырау -Доссор село Томарлы , строение 141</t>
  </si>
  <si>
    <t>город Атырау, село Томарлы, трасса Атырау-Доссор, строение 141</t>
  </si>
  <si>
    <t xml:space="preserve">ТОО  "Ватернас Строй" </t>
  </si>
  <si>
    <t>111040007527</t>
  </si>
  <si>
    <t>город Атырау, вахтовый поселок Карабатан,  вахтовый городок "Ватернас"</t>
  </si>
  <si>
    <t>город Атырау, село Карабатан</t>
  </si>
  <si>
    <t>ТОО "Dos Support"</t>
  </si>
  <si>
    <t>000940001327</t>
  </si>
  <si>
    <t xml:space="preserve">столовая А-НПС-3А АО "КТК-К" </t>
  </si>
  <si>
    <t>Исатайский район, 15 разъезд</t>
  </si>
  <si>
    <t>столовая  НПС  Курмангазы  АО"Каспийский Трубопроводный Консорциум-К".</t>
  </si>
  <si>
    <t>Курмангазинский район  Макашский сельский  округ, 9  разьезд</t>
  </si>
  <si>
    <t>ТОО "Тобеарал ойл"</t>
  </si>
  <si>
    <t>021140000247</t>
  </si>
  <si>
    <t>столовая месторождение  ТОО "Тобеарал ойл"</t>
  </si>
  <si>
    <t xml:space="preserve">Курмангазинский район, Макашский сельский округ           </t>
  </si>
  <si>
    <t xml:space="preserve"> ТОО  "Светланд  - ойл" </t>
  </si>
  <si>
    <t>920640000072</t>
  </si>
  <si>
    <t xml:space="preserve">столовая  месторождение   "Октябрьское" </t>
  </si>
  <si>
    <t>Курмангазинский район,  Макашский сельский  округ</t>
  </si>
  <si>
    <t xml:space="preserve">Месторождение  "Октябрьское"  </t>
  </si>
  <si>
    <t xml:space="preserve">Курмангазинский район, Макашский сельский округ             </t>
  </si>
  <si>
    <t xml:space="preserve">ТОО "Qazaq Жер-Құрылыс" </t>
  </si>
  <si>
    <t>060240010173</t>
  </si>
  <si>
    <t xml:space="preserve">столовая ТОО "Qazaq Жер-Құрылыс" </t>
  </si>
  <si>
    <t>Макатский район, село Байгетобе, станция Ескене</t>
  </si>
  <si>
    <t xml:space="preserve"> ТОО «Атырау Мұнай» </t>
  </si>
  <si>
    <t>051240006621</t>
  </si>
  <si>
    <t xml:space="preserve"> столовая ТОО «Атырау Мұнай» </t>
  </si>
  <si>
    <t>Махамбетский район, Есбольский с.о, с.Есбол, Дараймола</t>
  </si>
  <si>
    <t>Месторождение  «Дараймола»</t>
  </si>
  <si>
    <t>Махамбетский район, Есбольский сельский округ</t>
  </si>
  <si>
    <t xml:space="preserve">средняя </t>
  </si>
  <si>
    <t>ТОО"Юлмар-Сервис"</t>
  </si>
  <si>
    <t>001040001406</t>
  </si>
  <si>
    <t xml:space="preserve">                      столовая</t>
  </si>
  <si>
    <t xml:space="preserve">Медицинский кабинет </t>
  </si>
  <si>
    <t>ТОО  "МуканСервис"</t>
  </si>
  <si>
    <t xml:space="preserve"> 070940008097</t>
  </si>
  <si>
    <t xml:space="preserve">                       столовая</t>
  </si>
  <si>
    <t xml:space="preserve">АО  филиалы«Exalo Drilling»  </t>
  </si>
  <si>
    <t xml:space="preserve"> 020141000547</t>
  </si>
  <si>
    <t>Жылыойский район, месторождения Ансаган</t>
  </si>
  <si>
    <t xml:space="preserve">Жылыойский район, месторождения  Равнинное Ойл  </t>
  </si>
  <si>
    <t>ТОО «ТенгизСтройСервисГрупп»</t>
  </si>
  <si>
    <t xml:space="preserve"> 100440013731</t>
  </si>
  <si>
    <t>cредняя</t>
  </si>
  <si>
    <t>ТОО "Access and Coating Group"</t>
  </si>
  <si>
    <t>130440032553</t>
  </si>
  <si>
    <t>ТОО"Форма и Стиль»"</t>
  </si>
  <si>
    <t>960740000271</t>
  </si>
  <si>
    <t xml:space="preserve">ТОО"ТехноГарантСтрой" </t>
  </si>
  <si>
    <t>060240018505</t>
  </si>
  <si>
    <t xml:space="preserve"> 22.02.2006</t>
  </si>
  <si>
    <t xml:space="preserve">ТОО "ASYL LUXURY SERVICE" </t>
  </si>
  <si>
    <t>171140037286</t>
  </si>
  <si>
    <t>столовая ТОО "Денхолм-Жолдас</t>
  </si>
  <si>
    <t>столовая  500 посадочная ТОО «Кuan Trans Logistics»</t>
  </si>
  <si>
    <t>Жылыойский район, вахт поселк Шанырак</t>
  </si>
  <si>
    <t>столовая  100  посадочная ТОО  «Кuan Trans Logistics»</t>
  </si>
  <si>
    <t>"Денхолм" вахтовый поселок</t>
  </si>
  <si>
    <t xml:space="preserve">"КТЛ" вахтовый поселок   </t>
  </si>
  <si>
    <t>Жылыойский район, вахтовый поселок Северный  Шанырак</t>
  </si>
  <si>
    <t xml:space="preserve">ТОО"МКС Мультикатеринг Казахстан Ко"  </t>
  </si>
  <si>
    <t>000140005122</t>
  </si>
  <si>
    <t>столовая Гавацци Инпьянти Казахстан</t>
  </si>
  <si>
    <t>ЮСС Супорт СервисезЖШС</t>
  </si>
  <si>
    <t>020240000802</t>
  </si>
  <si>
    <t xml:space="preserve">столовая"Дастархан"   </t>
  </si>
  <si>
    <t>Жылыойский район,   промышленная зона ТШО</t>
  </si>
  <si>
    <t xml:space="preserve">столовая «Беркут» </t>
  </si>
  <si>
    <t xml:space="preserve">Жылыойский район, вахтовый поселок  ТШО </t>
  </si>
  <si>
    <t xml:space="preserve">столовая Дом № 1 </t>
  </si>
  <si>
    <t>Жылыойский район, вахтовый поселок Шанырак Дом №1</t>
  </si>
  <si>
    <t>столоваяДом № 2</t>
  </si>
  <si>
    <t>Жылыойский район,  вахтовый поселок Шанырақ Дом №2</t>
  </si>
  <si>
    <t>столовая Дом № 3</t>
  </si>
  <si>
    <t>Жылыойский район,  вахтовый поселок Шанырак Дом №3</t>
  </si>
  <si>
    <t xml:space="preserve">столовая Дом № 4 </t>
  </si>
  <si>
    <t>Жылыойский район,  вахтовый поселок Шанырак Дом №4</t>
  </si>
  <si>
    <t>столовая Дом № 5</t>
  </si>
  <si>
    <t>Жылыойский район,  вахтовый поселок Шанырак Дом №5</t>
  </si>
  <si>
    <t>столовая Дом № 6 "Бірлік"</t>
  </si>
  <si>
    <t xml:space="preserve">Жылыойский район,  вахтовый поселок Бирлик  </t>
  </si>
  <si>
    <t xml:space="preserve">цех мясных полуфабрикатов </t>
  </si>
  <si>
    <t xml:space="preserve">Жылыойский район, промышленная зона  ТШО  </t>
  </si>
  <si>
    <t xml:space="preserve">бар "Беркут" </t>
  </si>
  <si>
    <t xml:space="preserve">Жылыойский район,  вахтовый поселок  Шанырак </t>
  </si>
  <si>
    <t>бар "Нэльсон"</t>
  </si>
  <si>
    <t>Жылыойский район,  вахтовый поселок  ТШО</t>
  </si>
  <si>
    <t xml:space="preserve">Жылыойский район,  вахтовый поселок  ТШО </t>
  </si>
  <si>
    <t>Пекарня № 1</t>
  </si>
  <si>
    <t xml:space="preserve">Жылыойский район,  вахтовый поселок Шанырак </t>
  </si>
  <si>
    <t>пекарня с  кондитер цех  № 2</t>
  </si>
  <si>
    <t>Атырауский филиал товарищества с ограниченной ответственностью "KMG EP-Catering"</t>
  </si>
  <si>
    <t>070941002373</t>
  </si>
  <si>
    <t xml:space="preserve"> Столовая "Терен-Өзек" </t>
  </si>
  <si>
    <t xml:space="preserve">Жылыойский район,  месторождения "Терен-Озек" </t>
  </si>
  <si>
    <t>Столовая "Қисымбай"</t>
  </si>
  <si>
    <t>Жылыойский район, месторождения "Кисымбай"</t>
  </si>
  <si>
    <t>Столовая "Аккудык"</t>
  </si>
  <si>
    <t xml:space="preserve">Жылыойский район, месторождения "Аккудык" </t>
  </si>
  <si>
    <t>Столовая "Акінген"</t>
  </si>
  <si>
    <t xml:space="preserve">Жылыойский район, месторождения "Акинген" </t>
  </si>
  <si>
    <t xml:space="preserve">Столовая "Каспий Самалы-1" </t>
  </si>
  <si>
    <t xml:space="preserve">Жылойский район, месторождения Прорва </t>
  </si>
  <si>
    <t>Столовая "Каспий Самалы-2"</t>
  </si>
  <si>
    <t>Жылыойский район,  месторождения  Прорва</t>
  </si>
  <si>
    <t xml:space="preserve">Столовая "Құлсары" </t>
  </si>
  <si>
    <t>Жылыойский район, город Кульсары, промышленная  зона</t>
  </si>
  <si>
    <t>ТОО"Аспар Кашаган"</t>
  </si>
  <si>
    <t>060840010432</t>
  </si>
  <si>
    <t>бар"Аризон"</t>
  </si>
  <si>
    <t xml:space="preserve">Жылыойский район, вахтовый поселок Тенгиз </t>
  </si>
  <si>
    <t>ТОО"Сенімді Құрылыс"</t>
  </si>
  <si>
    <t xml:space="preserve"> 001140001023</t>
  </si>
  <si>
    <t xml:space="preserve">раздаточн пункт "Лавалин" </t>
  </si>
  <si>
    <t xml:space="preserve">Жылыойский район,  промышленная зона  ТШО </t>
  </si>
  <si>
    <t xml:space="preserve">раздаточн пункт  "Парк 2" </t>
  </si>
  <si>
    <t xml:space="preserve">раздаточный пункт с 600  посадочным мест    </t>
  </si>
  <si>
    <t>ВОС</t>
  </si>
  <si>
    <t>Источник ионизирующего излучения</t>
  </si>
  <si>
    <t>Жылыойский район, вахтовый поселок Тенгиз, промышленная база</t>
  </si>
  <si>
    <t>ТОО «Заманэнерго»</t>
  </si>
  <si>
    <t xml:space="preserve"> 021240000736</t>
  </si>
  <si>
    <t>Жылыойский район, месторождения  "Кырык мылтык"</t>
  </si>
  <si>
    <t xml:space="preserve">ТОО «Мұнайгазқұрылыс» </t>
  </si>
  <si>
    <t>050540008349</t>
  </si>
  <si>
    <t>ТОО "KazPetroTrans"</t>
  </si>
  <si>
    <t>991240000836</t>
  </si>
  <si>
    <t>Жылыойский район,  мест/рожд   Прорва</t>
  </si>
  <si>
    <t>ТОО "СанМирАстана"</t>
  </si>
  <si>
    <t>050940004201</t>
  </si>
  <si>
    <t>ТОО"Арктик Экуипмент Казахстан"</t>
  </si>
  <si>
    <t>120840006725</t>
  </si>
  <si>
    <t>ТОО"КазПромСтройИнжиниринг"</t>
  </si>
  <si>
    <t>050540006540</t>
  </si>
  <si>
    <t>ТОО "Қанағат-Тағам"</t>
  </si>
  <si>
    <t>130440009491</t>
  </si>
  <si>
    <t>столовая "Қожан" АҚ</t>
  </si>
  <si>
    <t xml:space="preserve">Жылыойский район, месторождения "Морское" </t>
  </si>
  <si>
    <t>столовая АО "Матен Петролеум"</t>
  </si>
  <si>
    <t xml:space="preserve">Жылыойский район, месторождения "Кара-Арна" </t>
  </si>
  <si>
    <t>столовая АО "Каспий нефть"</t>
  </si>
  <si>
    <t>Жылыойский район, месторождеия "Айран-кол"</t>
  </si>
  <si>
    <t>ТОО "ATB group of Companies"</t>
  </si>
  <si>
    <t>151240006454</t>
  </si>
  <si>
    <t>ресторан "Metropole" при гостинице "Grand Hotel"</t>
  </si>
  <si>
    <t>город Атырау, проспект Азаттык, 111</t>
  </si>
  <si>
    <t>ТОО "Marco"</t>
  </si>
  <si>
    <t>171240008276</t>
  </si>
  <si>
    <t>цех по производству  мясных полуфабрикатов и по выпечке хлеба и хлебобулочных изделий при гипермаркете "Marco"</t>
  </si>
  <si>
    <t>город Атырау, улица Кулманова, строение 111 А</t>
  </si>
  <si>
    <t>кондитерский цех при гипермаркете "Marco"</t>
  </si>
  <si>
    <t>ТОО "Идеал Маркет"</t>
  </si>
  <si>
    <t>050840002162</t>
  </si>
  <si>
    <t>город Атырау,  мкр.Мирас, улица Рыскулова 1</t>
  </si>
  <si>
    <r>
      <rPr>
        <sz val="12"/>
        <color theme="1"/>
        <rFont val="Times New Roman"/>
        <family val="1"/>
        <charset val="204"/>
      </rPr>
      <t>высокая</t>
    </r>
    <r>
      <rPr>
        <b/>
        <sz val="12"/>
        <color theme="1"/>
        <rFont val="Times New Roman"/>
        <family val="1"/>
        <charset val="204"/>
      </rPr>
      <t xml:space="preserve"> </t>
    </r>
  </si>
  <si>
    <t xml:space="preserve">мини цех по выпечке хлебобулочных и кондитерских изделий "Лидер-Макат" </t>
  </si>
  <si>
    <t>Макатский район, улица А.Жумашева, строение 3 А</t>
  </si>
  <si>
    <t>ТОО  "Имени Амангельды"</t>
  </si>
  <si>
    <t>рыбоперерабатывающий цех</t>
  </si>
  <si>
    <t>город Атырау, село Дамбы,  улица Жалмуханова 23</t>
  </si>
  <si>
    <t>высокий</t>
  </si>
  <si>
    <t>ТОО "Altyn Dan Trade"</t>
  </si>
  <si>
    <t>151240000594</t>
  </si>
  <si>
    <t>город Атырау, Северная промзона, 32 А</t>
  </si>
  <si>
    <t xml:space="preserve">ТОО "Сауда-2007"  </t>
  </si>
  <si>
    <t xml:space="preserve"> 070440000501</t>
  </si>
  <si>
    <t>город Атырау, проспект Азаттык   116А</t>
  </si>
  <si>
    <t xml:space="preserve">ТОО  "KDV Казахстан" </t>
  </si>
  <si>
    <t xml:space="preserve"> 041240000988</t>
  </si>
  <si>
    <t xml:space="preserve">город Атырау, проезд Досмухамедова 1Д  </t>
  </si>
  <si>
    <t xml:space="preserve">ТОО  "МЕТРО Кэш Энд Керри" </t>
  </si>
  <si>
    <t xml:space="preserve"> 080740000861</t>
  </si>
  <si>
    <t xml:space="preserve">город Атырау, улица Ашхабадская, строение 16 </t>
  </si>
  <si>
    <t>КГП на ПХВ "Атырауская областная больница" Управления здравоохранения Атырауской области</t>
  </si>
  <si>
    <t>990140001352</t>
  </si>
  <si>
    <t xml:space="preserve"> областная больница</t>
  </si>
  <si>
    <t>город Атырау, улица Владимирского, дом 98</t>
  </si>
  <si>
    <t>КГП на ПХВ "Атырауский  областной                                центр  фтизиопульмонологий"  Управления здравоохранения Атырауской области</t>
  </si>
  <si>
    <t xml:space="preserve"> 940840000806</t>
  </si>
  <si>
    <t>областной центр фтизиопульмонологий</t>
  </si>
  <si>
    <t xml:space="preserve">город Атырау, Черная речка, улица 1, строение 16 </t>
  </si>
  <si>
    <t>3-4 Макатское легочно-туберкулезное отделение областного противотуберкулезного диспансера</t>
  </si>
  <si>
    <t>Макатский район,п.Доссор,улица А.Нурсеитова,10</t>
  </si>
  <si>
    <t>КГП па ПХВ Атырауский областной онкологический диспансер Управления здравоохранения Атырауской области</t>
  </si>
  <si>
    <t>000940001189</t>
  </si>
  <si>
    <t xml:space="preserve"> областной онкологический диспансер</t>
  </si>
  <si>
    <t>город Атырау улица Л.Владимирского, 2</t>
  </si>
  <si>
    <t>КГП на ПХВ  "Атырауский областной  центр психического  здоровья" Управления здравоохранения Атырауской области</t>
  </si>
  <si>
    <t>940940000801</t>
  </si>
  <si>
    <t>областной  центр психического  здоровья</t>
  </si>
  <si>
    <t>город Атырау улица Курмангазы, 58</t>
  </si>
  <si>
    <t>город Атырау, улица Кожакаева, 19 А</t>
  </si>
  <si>
    <t>КГП на ПХВ "Атырауский областной кардиологический центр"Управления здравоохранения Атырауской области</t>
  </si>
  <si>
    <t>990240002582</t>
  </si>
  <si>
    <t>Атырауский областной кардиологический центр</t>
  </si>
  <si>
    <t>г.Атырау, улица Смагулова,14</t>
  </si>
  <si>
    <t xml:space="preserve"> КГП на ПХВ  "Атырауский городской родильный дом"Управления здравоохранения Атырауской области</t>
  </si>
  <si>
    <t>091140015703</t>
  </si>
  <si>
    <t>Атырауский городской родильный дом</t>
  </si>
  <si>
    <t xml:space="preserve">город Атырау,  микрорайон Алмагуль,   25. </t>
  </si>
  <si>
    <t xml:space="preserve">КГП на ПХВ  "Атырауская областная больница №2" Управления здравоохранения Атырауской области </t>
  </si>
  <si>
    <t>070140004385</t>
  </si>
  <si>
    <t xml:space="preserve"> "Атырауская областная  больница №2" </t>
  </si>
  <si>
    <t>город Атырау, проспект. С.Бейбарыс  стр-е -412</t>
  </si>
  <si>
    <t>Инфекционное отделение  областной больницы №2</t>
  </si>
  <si>
    <t>город Атырау, Северная промзона, вдоль трассы Астрахань</t>
  </si>
  <si>
    <t>Склад  вакцин и других иммунобиологических препаратов</t>
  </si>
  <si>
    <t>город Атырау, улица Л.Владимирского, 98</t>
  </si>
  <si>
    <t xml:space="preserve">КГП на ПХВ  "Атырауская городская поликлиника №1" Управления здравоохранения Атырауской области </t>
  </si>
  <si>
    <t>990240002691</t>
  </si>
  <si>
    <t>Городская поликлиника №1</t>
  </si>
  <si>
    <t xml:space="preserve">город Атырау, проспект Студенческий,196.  </t>
  </si>
  <si>
    <t xml:space="preserve">Семейный центр здоровье №1 поликлиники </t>
  </si>
  <si>
    <t>город Атырау, Авангард 3 микрорайон,9</t>
  </si>
  <si>
    <t xml:space="preserve">Медицинский кабинет школы №3 </t>
  </si>
  <si>
    <t>город Атырау, Авангард, 3 микрорайон, улица Владимирского, 41</t>
  </si>
  <si>
    <t xml:space="preserve">Медицинский кабинет школы №15 имени Абая  </t>
  </si>
  <si>
    <t>город Атырау, улица Сатпаева, 20</t>
  </si>
  <si>
    <t xml:space="preserve"> Медицинский кабинет  школы №16 имени Ж.Каражигитова  </t>
  </si>
  <si>
    <t>город  Атырау, Авангард, 4 микрорайон</t>
  </si>
  <si>
    <t xml:space="preserve">Медицинский кабинет  школы №19 имени К.Сатпаева </t>
  </si>
  <si>
    <t xml:space="preserve">город  Атырау, Авангард 2 микрорайон </t>
  </si>
  <si>
    <t xml:space="preserve">Медицинский кабинет школы  №28  </t>
  </si>
  <si>
    <t>город  Атырау, микрорайон Лесхоз</t>
  </si>
  <si>
    <t xml:space="preserve">Медицинский кабинет  школы гимназии  №30 </t>
  </si>
  <si>
    <t>город  Атырау, Авангард, 4 микрорайон, улица Тлендиева, 21</t>
  </si>
  <si>
    <t xml:space="preserve">Медицинский кабинет  школы №33 </t>
  </si>
  <si>
    <t xml:space="preserve">город Атырау, микрорайон Саркамыс, улица Бокенби </t>
  </si>
  <si>
    <t xml:space="preserve">Медицинский кабинет  школы №37 </t>
  </si>
  <si>
    <t xml:space="preserve">город Атырау, микрорайон Нурсая 109 А </t>
  </si>
  <si>
    <t>Медицинский кабинет  №40 школы</t>
  </si>
  <si>
    <t>город Атырау, проспект Елорда, 25</t>
  </si>
  <si>
    <t xml:space="preserve">Медицинский кабинет  школы лицея №38 </t>
  </si>
  <si>
    <t xml:space="preserve">город Атырау, проспект С.Бейбарса №445 </t>
  </si>
  <si>
    <t>КГП па ПХВ " Атырауская городская поликлиника №4" Управления здравоохранения Атырауской области</t>
  </si>
  <si>
    <t>990240002512</t>
  </si>
  <si>
    <t>Городская поликлиника №4</t>
  </si>
  <si>
    <t>город Атырау, улица Хабиева, 1 А</t>
  </si>
  <si>
    <t xml:space="preserve">Жумыскерская ВА </t>
  </si>
  <si>
    <t>город Атырау, улица Акжайык, 4</t>
  </si>
  <si>
    <t xml:space="preserve">Таскалинская  ВА </t>
  </si>
  <si>
    <t xml:space="preserve">город Атырау, село Таскала </t>
  </si>
  <si>
    <t>филиал №4 поликлиника</t>
  </si>
  <si>
    <t xml:space="preserve">город Атырау, поселек Балыкши, мкр Акжайык, улица  Нуржанова, 8А </t>
  </si>
  <si>
    <t xml:space="preserve">Врачебная амбулатория Оркен </t>
  </si>
  <si>
    <t>город Атырау, Жумыскер-2</t>
  </si>
  <si>
    <t xml:space="preserve">Дневной стационар </t>
  </si>
  <si>
    <t>город Атырау, улица Ашенова, 2</t>
  </si>
  <si>
    <t>медицинский кабинет школы им. М Отаралиева</t>
  </si>
  <si>
    <t>город Атырау, поселек Балыкшы, село Акжайык, улица Айдарлы, 3-36</t>
  </si>
  <si>
    <t xml:space="preserve">медицинский кабинет школы им. Т Амандосова </t>
  </si>
  <si>
    <t>город Атырау, поселек Таскала, улица Центральная, 22</t>
  </si>
  <si>
    <t>медицинский кабинет школы им. Бекмухамбетова</t>
  </si>
  <si>
    <t>город Атырау,  улица Кунанбаева, 19а</t>
  </si>
  <si>
    <t>медицинский кабинет школы №32</t>
  </si>
  <si>
    <t>город Атырау,село Кокарна, улица 13, 36а</t>
  </si>
  <si>
    <t>медицинский кабинет школы №35</t>
  </si>
  <si>
    <t>город Атырау, мкр. Оркен, улица С.Шуриева, 90 А</t>
  </si>
  <si>
    <t xml:space="preserve"> медицинский кабинет школы им. И. Тайманова</t>
  </si>
  <si>
    <t>город Атырау, поселок Жумыскер, улица Баймуханова, 141</t>
  </si>
  <si>
    <t>медицинский кабинет школы им. А Жангельдина</t>
  </si>
  <si>
    <t>город Атырау, улица Кунанбаева, 6</t>
  </si>
  <si>
    <t>медицинский кабинет школы М. Ломоносова</t>
  </si>
  <si>
    <t>город Атырау, улица Калмуханова, 1</t>
  </si>
  <si>
    <t>медицинский кабинет школы Курсай</t>
  </si>
  <si>
    <t>город Атырау, село Курсай, улица Карабау, 12</t>
  </si>
  <si>
    <t xml:space="preserve">медицинский кабинет школы имени Г.Муратбаева </t>
  </si>
  <si>
    <t>город Атырау, село Жумыскер улица Бекмагамбетова, 2</t>
  </si>
  <si>
    <t>КГП наПХВ "Атырауская городская поликлиника №5"  Управления здравоохранения Атырауской области</t>
  </si>
  <si>
    <t>070140004434</t>
  </si>
  <si>
    <t xml:space="preserve">  Городская поликлиника №5 </t>
  </si>
  <si>
    <t>город Атырау, улица Айтеке би, 24</t>
  </si>
  <si>
    <t>город Атырау, улица С.Бейбарыс ,182А</t>
  </si>
  <si>
    <t>город Атырау, проезд Мечникова, 12</t>
  </si>
  <si>
    <t>Медицинский кабинет  средней школы №2 имени Ж.Нажмиденовой</t>
  </si>
  <si>
    <t>город Атырау, улица Исатая,42А</t>
  </si>
  <si>
    <t>Медицинский кабинет средней школы №4  имени Ю.Гагарина</t>
  </si>
  <si>
    <t xml:space="preserve">город Атырау, улица Макатаева,61 </t>
  </si>
  <si>
    <t xml:space="preserve">Медицинский кабинет школы гимназии №41 </t>
  </si>
  <si>
    <t>Медицинский кабинет средней школы №11 имени Ы.Алтынсарина</t>
  </si>
  <si>
    <t>город Атырау, улица Елеусова,69</t>
  </si>
  <si>
    <t xml:space="preserve">Медицинский кабинет школы-гимназии  №31 </t>
  </si>
  <si>
    <t>город Атырау, улица Расмагамбетова,46</t>
  </si>
  <si>
    <t>Врачебная амбулатория село Береке</t>
  </si>
  <si>
    <t>город Атырау, село Береке,улица Нурпейсова,1</t>
  </si>
  <si>
    <t xml:space="preserve">Медицинский пункт средней школы село Береке </t>
  </si>
  <si>
    <t>город Атырау, село Береке, улица М.Калдаякова, 1А</t>
  </si>
  <si>
    <t>КГП на ПХВ "Атырауская городская поликлиника №7" Управления здравоохранения Атырауской области</t>
  </si>
  <si>
    <t>110240008679</t>
  </si>
  <si>
    <t xml:space="preserve">Медицинский кабинет  школы №1  имени В.И.Ленина   </t>
  </si>
  <si>
    <t>город Атырау, улица Кирова,1</t>
  </si>
  <si>
    <t>Медицинский кабинет школы №10 имени С.Муканова</t>
  </si>
  <si>
    <t>город  Атырау, проспект С.Бейбарыса, 36</t>
  </si>
  <si>
    <t xml:space="preserve">Медицинский кабинет  школы-гимназии №13 имени Д. Байбосынова </t>
  </si>
  <si>
    <t>город Атырау, улица Канцева, 1</t>
  </si>
  <si>
    <t>Медицинский кабинет многопрофильной школы гимназии  №34</t>
  </si>
  <si>
    <t>город Атырау, мкр Алмагуль,16</t>
  </si>
  <si>
    <t xml:space="preserve">Филиал ТОО  "Медикер Жайық"   "QAMQOR QP2" </t>
  </si>
  <si>
    <t>190141016254</t>
  </si>
  <si>
    <t xml:space="preserve"> "QAMQOR QP2" </t>
  </si>
  <si>
    <t>город Атырау, проспект Азаттык, 32</t>
  </si>
  <si>
    <t>"Врачебная амбулатория  "QAMQOR QP2" "</t>
  </si>
  <si>
    <t>город Атырау, улица Ондасынова, 13</t>
  </si>
  <si>
    <t>Медицинский кабинет   при IT лицее</t>
  </si>
  <si>
    <t>город Атырау, улица Ауезова, 11</t>
  </si>
  <si>
    <t xml:space="preserve">Медицинский кабинет  средней школы №6 им.М.Мункеулы </t>
  </si>
  <si>
    <t>город Атырау, проспект Азаттык,162Ц</t>
  </si>
  <si>
    <t xml:space="preserve">Медицинский кабинет школы №8 им. У.Атамбаева </t>
  </si>
  <si>
    <t>город Атырау, проспект Азаттык,133</t>
  </si>
  <si>
    <t xml:space="preserve"> Медицинский кабинет школы №12 имени Ф.Досымова</t>
  </si>
  <si>
    <t>город Атырау, улица Махамбета 111.</t>
  </si>
  <si>
    <t>Медицинский кабинет  средней школы №20 им. А.Пушкина</t>
  </si>
  <si>
    <t>город Атырау, улица Муканова,3</t>
  </si>
  <si>
    <t xml:space="preserve">ТОО "Медикер Жайык"  </t>
  </si>
  <si>
    <t>141140023419</t>
  </si>
  <si>
    <t xml:space="preserve"> медицинский центр </t>
  </si>
  <si>
    <t xml:space="preserve">город Атырау, улица Севастопольская, 10А. </t>
  </si>
  <si>
    <t>Жылыойский район, город Кульсары, улица Завершинская, 74</t>
  </si>
  <si>
    <t>ТОО "Медикер промышленная медицина"</t>
  </si>
  <si>
    <t>131040016936</t>
  </si>
  <si>
    <t>медицинкий пункт УПТОКО</t>
  </si>
  <si>
    <t>медицинкий пункт ЭМЭ</t>
  </si>
  <si>
    <t>медицинкий пункт НПС им.Н.Шманова</t>
  </si>
  <si>
    <t>медицинкий пункт НПС им.Т.Касымова</t>
  </si>
  <si>
    <t>город Атырау, Уральское шоссе</t>
  </si>
  <si>
    <t>медицинский пункт ЦТТиСТ КазТрансОйл</t>
  </si>
  <si>
    <t>медицинкий пункт БПТОиКО</t>
  </si>
  <si>
    <t>медицинский пункт АВП Атырау БПТОК</t>
  </si>
  <si>
    <t>Исатайский район, месторождение С.Балгимбаева</t>
  </si>
  <si>
    <t>Исатайский район, месторождение ЮВК</t>
  </si>
  <si>
    <t>Исатайский район, месторождение ЮЗК</t>
  </si>
  <si>
    <t>Исатайский район, месторождение ЮВН</t>
  </si>
  <si>
    <t>Исатайский район, месторождение Жанаталап</t>
  </si>
  <si>
    <t>Исатайский район, месторождение Ровное</t>
  </si>
  <si>
    <t>Исатайский район, месторождение Гран</t>
  </si>
  <si>
    <t>Исатайский район, село Исатай, АВП Исатай</t>
  </si>
  <si>
    <t>Медицинский пункт НПС Макат</t>
  </si>
  <si>
    <t>Макатский район округ Байге тобе</t>
  </si>
  <si>
    <t>Врачебная амбулатория "Восточный Макат"</t>
  </si>
  <si>
    <t>Макатский район, месторождение Восточный Макат</t>
  </si>
  <si>
    <t>Врачебная амбулатория "Ботахан"</t>
  </si>
  <si>
    <t>Макатский район, месторождение Ботахан</t>
  </si>
  <si>
    <t>Врачебная амбулатория "Карсак"</t>
  </si>
  <si>
    <t>Макатский район, п.Доссор, месторождение Карсак</t>
  </si>
  <si>
    <t>Фельдшерский МП  "Северный Жолдыбай"</t>
  </si>
  <si>
    <t>Макатский район, месторождение Северный Жолдыбай</t>
  </si>
  <si>
    <t>Фельдшерский МП "Байчунас"</t>
  </si>
  <si>
    <t>Макатский район, месторождение Байчунас</t>
  </si>
  <si>
    <t>Фельдшерский МП "Алтыколь"</t>
  </si>
  <si>
    <t>Макатский район, п.Макат улица месторождение Алтыколь</t>
  </si>
  <si>
    <t>Медсестренский  МП "ГСТ Доссор"</t>
  </si>
  <si>
    <t>Макатский район, п.Доссор, ул.О.Шарипова 120</t>
  </si>
  <si>
    <t>ТОО "Медикер"</t>
  </si>
  <si>
    <t>051140002348</t>
  </si>
  <si>
    <t xml:space="preserve">город Атырау, улица Кабдолова,1 </t>
  </si>
  <si>
    <t>ТОО "Достар Мед Престиж"</t>
  </si>
  <si>
    <t>090640005662</t>
  </si>
  <si>
    <t>медицинская клиника</t>
  </si>
  <si>
    <t>город Атырау, улица Молдагалиева, 8 А</t>
  </si>
  <si>
    <t xml:space="preserve"> 010840006881</t>
  </si>
  <si>
    <t>Медицинская клиника</t>
  </si>
  <si>
    <t>город Атырау,  улица Л.Владимирского, 98 А</t>
  </si>
  <si>
    <t>город Атырау,  улица Л.Владимирского, 103</t>
  </si>
  <si>
    <t>город Атырау,  улица К.Сатпаева, 34-76</t>
  </si>
  <si>
    <t>город Атырау,  улица К.Сатпаева, 17</t>
  </si>
  <si>
    <t>город Атырау, улица. Ш.Валиханова, 6</t>
  </si>
  <si>
    <t>081240009999</t>
  </si>
  <si>
    <t>город Атырау, проспект Абылхаира,82</t>
  </si>
  <si>
    <t>АО "Dent-Lux"</t>
  </si>
  <si>
    <t>040641006499</t>
  </si>
  <si>
    <t>город Атырау, ул.Кулманова,1 блок А, секция 7-8</t>
  </si>
  <si>
    <t>ТОО "Health Care Atyrau"</t>
  </si>
  <si>
    <t>091140015713</t>
  </si>
  <si>
    <t>"WESTERN" медицинский центр</t>
  </si>
  <si>
    <t>город Атырау, микрорайон Авангард, 4 строение, 15 г</t>
  </si>
  <si>
    <t>"WESTERN" клиника профилактического осмотра</t>
  </si>
  <si>
    <t>город Атырау, улица З.Гумарова, 91Б</t>
  </si>
  <si>
    <t>Клиника "Western"</t>
  </si>
  <si>
    <t>Жылыойский район, город Кульсары, проспект Махамбета,115A</t>
  </si>
  <si>
    <t xml:space="preserve"> Жылыойский  район, месторождение Прорва </t>
  </si>
  <si>
    <t xml:space="preserve">Филиал ТОО "Ореn clinik" </t>
  </si>
  <si>
    <t>090741014620</t>
  </si>
  <si>
    <t xml:space="preserve"> медицинская клиника</t>
  </si>
  <si>
    <t xml:space="preserve">город Атырау, проспект  Студенческая  205А </t>
  </si>
  <si>
    <t>город Атырау, проспект Абулхайрхана, 92 В</t>
  </si>
  <si>
    <t xml:space="preserve">ТОО "АВ medical" </t>
  </si>
  <si>
    <t>131140016147</t>
  </si>
  <si>
    <t>многопрофильный медицинский центр</t>
  </si>
  <si>
    <t>город Атырау, улица Б.Момышулы, строение 21 А</t>
  </si>
  <si>
    <t>ТОО B.B.NURA</t>
  </si>
  <si>
    <t>центр эфферентной терапий и гемокоррекции</t>
  </si>
  <si>
    <t xml:space="preserve">стационарозамещающее диализное отделение </t>
  </si>
  <si>
    <t>Курмангазинский район, село Курмангазы, ул.Бекмухамедова,9</t>
  </si>
  <si>
    <t>город Атырау, улица М.Ауезова, 48</t>
  </si>
  <si>
    <t>ТОО "СМ Клиник"</t>
  </si>
  <si>
    <t xml:space="preserve">  150940023586</t>
  </si>
  <si>
    <t>стоматологическая клиника</t>
  </si>
  <si>
    <t>город Атырау, улица Кулманова,139</t>
  </si>
  <si>
    <t>Атырауский филиал акционерного общества "Национальный центр экспертизы и сертификации"</t>
  </si>
  <si>
    <t>001141001485</t>
  </si>
  <si>
    <t>микробиологическая лаборатория</t>
  </si>
  <si>
    <t>город Атырау, Ж.Молдагалиева, 31В</t>
  </si>
  <si>
    <t xml:space="preserve">КГУ "Специализированный дом ребенка" Управления здровоохранения Атырауской области </t>
  </si>
  <si>
    <t>940740001266</t>
  </si>
  <si>
    <t>Дом ребенка</t>
  </si>
  <si>
    <t>город Атырау, улица Ондасынова, 1</t>
  </si>
  <si>
    <t xml:space="preserve"> ТОО "Индастриал Медикал Солюшенз"</t>
  </si>
  <si>
    <t>040240002317</t>
  </si>
  <si>
    <t>Медицинский пункт Оркен</t>
  </si>
  <si>
    <t>Жылыойский район, месторождение  Тенгиз, Оркен</t>
  </si>
  <si>
    <t>Медицинский пункт  3 GР</t>
  </si>
  <si>
    <t>Жылыойский район, месторождение  Тенгиз, 3 GР</t>
  </si>
  <si>
    <t>Медицинский пункт Гейзеринг</t>
  </si>
  <si>
    <t>Жылыойский район, месторождение  Тенгиз, Гейзеринг</t>
  </si>
  <si>
    <t>Медицинский пункт ПБР ТШО Construction compound</t>
  </si>
  <si>
    <t>Жылыойский район, месторождение  Тенгиз,  ПБР ТШО Construction compound</t>
  </si>
  <si>
    <t>Медицинский пункт 3 GI</t>
  </si>
  <si>
    <t>Жылыойский район, месторождение  Тенгиз, 3 GI</t>
  </si>
  <si>
    <t>Медицинский пункт Аспан</t>
  </si>
  <si>
    <t>Жылыойский район, месторождение  Тенгиз, вахтовый поселок Аспан</t>
  </si>
  <si>
    <t>КГП на ПХВ "Жылыойская   районная больница" Управления здравоохранения Атырауской области</t>
  </si>
  <si>
    <t>040940002967</t>
  </si>
  <si>
    <t>Жылыойская центральная районная больница</t>
  </si>
  <si>
    <t>Жылыойский район, город  Кульсары, улица Караманова  44</t>
  </si>
  <si>
    <t>Жылыойская центральная районная поликлиника</t>
  </si>
  <si>
    <t>врачебная амбулатория Жана Каратон</t>
  </si>
  <si>
    <t>Жылыойский район, поселок Жана Каратон 18</t>
  </si>
  <si>
    <t>врачебная амбулатория  Аккизтогай</t>
  </si>
  <si>
    <t>Жылыойский район, село Аккизтогай</t>
  </si>
  <si>
    <t>врачебная амбулатория Шокпартогай</t>
  </si>
  <si>
    <t>Жылыойский район, село Шокпартогай 3</t>
  </si>
  <si>
    <t>врачебная амбулатория  Майкумген</t>
  </si>
  <si>
    <t>Жылыойский район, село Майкумген 73</t>
  </si>
  <si>
    <t>врачебная амбулатория  Тургызба</t>
  </si>
  <si>
    <t>Жылыойский район, село Тургызба 410</t>
  </si>
  <si>
    <t xml:space="preserve">медицинский кабинет ГУ "Общеобразовательная средняя школа №1"  ГУ </t>
  </si>
  <si>
    <t>Жылыойский район, город Кульсары,    проспект Махамбета  136</t>
  </si>
  <si>
    <t xml:space="preserve">медицинский кабинет ГУ "Общеобразовательная средняя школа № 3" </t>
  </si>
  <si>
    <t>Жылыойский район, село  Шокпартогай, улица Татан Дешенов, 378</t>
  </si>
  <si>
    <t xml:space="preserve">медицинский кабинет  школа № 5 имени Абая" </t>
  </si>
  <si>
    <t>Жылыойский район, город Кульсары, улица Д.Ажигалиева, 67</t>
  </si>
  <si>
    <t>медицинский кабинет ГУ "Общеобразовательная средняя школа №6"</t>
  </si>
  <si>
    <t>Жылыойский район, город Кульсары, улица К.Байшаханова 103</t>
  </si>
  <si>
    <t xml:space="preserve">медицинский кабинет ГУ "Общеобразовательная средняя школа № 7 имени Халыкова " </t>
  </si>
  <si>
    <t>Жылыойский район, город Кульсары, улица Кужиманулы, 53</t>
  </si>
  <si>
    <t xml:space="preserve">медицинский кабинет ГУ "Общеобразовательная средняя школа № 8"  </t>
  </si>
  <si>
    <t>Жылыойский район,  город Кульсары, микрорайон Автодорожников, улица 199</t>
  </si>
  <si>
    <t xml:space="preserve">медицинский кабинет ГУ "Общеобразовательная средняя школа №9" </t>
  </si>
  <si>
    <t>Жылыойский район,  город Кульсары, проспект Махамбета 102</t>
  </si>
  <si>
    <t xml:space="preserve">медицинский кабинетГУ "Общеобразовательная средняя школа № 13" </t>
  </si>
  <si>
    <t>Жылыойский район,  город Кульсары, улица  Ж.Аймаутов  29</t>
  </si>
  <si>
    <t xml:space="preserve">медицинский кабинет ГУ "Общеобразовательная средняя школа имени С.Карабалина № 15" </t>
  </si>
  <si>
    <t>Жылыойский район,  город Кульсары, улица А.Қорганбаева 50</t>
  </si>
  <si>
    <t xml:space="preserve">медицинский кабинет ГУ "Общеобразовательная средняя школа имени Д.Жазыкбаева № 16" </t>
  </si>
  <si>
    <t>Жылыойский район,  город Кульсары, улица 217, 42</t>
  </si>
  <si>
    <t xml:space="preserve">медицинский кабинет ГУ "Общеобразовательная средняя школа № 17" </t>
  </si>
  <si>
    <t>Жылыойский район, село Майкумген, улица Актан Керейулы, 56</t>
  </si>
  <si>
    <t xml:space="preserve">медицинский кабинет ГУ "Общеобразовательная средняя школа № 21" </t>
  </si>
  <si>
    <t>Жылыойский район, город Кульсары, улица 62- 3</t>
  </si>
  <si>
    <t xml:space="preserve">медицинский кабинет ГУ "Общеобразовательная средняя школа № 22"  </t>
  </si>
  <si>
    <t>Жылыойский район, поселок Жана Каратон, улица Б.Ержанова 642</t>
  </si>
  <si>
    <t>КГП на ПХВ "Индерская  районная больница" Управления здравоохранения Атырауской области</t>
  </si>
  <si>
    <t xml:space="preserve"> 070240006048</t>
  </si>
  <si>
    <t>Индерская центральная районная больница</t>
  </si>
  <si>
    <t xml:space="preserve">Индерский район, поселок Индерборский, Ж.Кенжетаева, 3 </t>
  </si>
  <si>
    <t>Индерская районная поликлиника</t>
  </si>
  <si>
    <t>Орликовская врачебная амбулатория</t>
  </si>
  <si>
    <t xml:space="preserve">Индерский район, село Орлик, улица Молдагулова, 15 </t>
  </si>
  <si>
    <t>Коктогайская врачебная амбулатория</t>
  </si>
  <si>
    <t xml:space="preserve">Индерский район, село Коктогай, улица Сейфуллин, 34 </t>
  </si>
  <si>
    <t>Жарсуатская врачебная амбулатория</t>
  </si>
  <si>
    <t>Индерский район, село Жарсуат, улица Тауелсиздик, 13</t>
  </si>
  <si>
    <t>Есболская  врачебная амбулатория</t>
  </si>
  <si>
    <t>Индерский район, село Есбол, улица Махамбета, 57</t>
  </si>
  <si>
    <t>Буденовкий фельдшерско-акушерский пункт</t>
  </si>
  <si>
    <t xml:space="preserve">Индерский район, село Будене, улица Мункеулы, 3 </t>
  </si>
  <si>
    <t>Елтайская врачебная амбулатория</t>
  </si>
  <si>
    <t>Индерский район, село Елтай, улица Кабиева, 27</t>
  </si>
  <si>
    <t>медпункт Аккала</t>
  </si>
  <si>
    <t xml:space="preserve">Индерский район, село Аккала, улица Толегенова, 4  </t>
  </si>
  <si>
    <t>медпункт Кызылжар</t>
  </si>
  <si>
    <t xml:space="preserve">Индерский район, село Курылыс, участок Кызылжар </t>
  </si>
  <si>
    <t>медпункт Ынтымак</t>
  </si>
  <si>
    <t>Индерский район, село Ынтымак, улица Бозекенова, 17</t>
  </si>
  <si>
    <t>медпункт Курылыс</t>
  </si>
  <si>
    <t xml:space="preserve">Индерский раойн, село Курылыс  </t>
  </si>
  <si>
    <t>Медицинский кабинет школы  имени М.Ауезова</t>
  </si>
  <si>
    <t>Индерский район, поселок Индерборский, улица Кунаева, 17</t>
  </si>
  <si>
    <t>Медицинский кабинет школы имени С.Сейфуллина</t>
  </si>
  <si>
    <t>Индерский район, поселок Индерборский, микрорайон Шыгыс</t>
  </si>
  <si>
    <t>Медицинский кабинет средней школы Коктем</t>
  </si>
  <si>
    <t>Индерский район, поселок Индерборский, улица Ж.Кенжетаева, 2</t>
  </si>
  <si>
    <t>Медицинский кабинет школы имени М.Сиранова</t>
  </si>
  <si>
    <t>Индерский район, село Елтай, улица Женис,18</t>
  </si>
  <si>
    <t>медицинский кабинет Есболской средней школы</t>
  </si>
  <si>
    <t>Индерский район, село Есбол, улица Тайманова, 45</t>
  </si>
  <si>
    <t>медицинский кабинет школы имени К.Ескалиева</t>
  </si>
  <si>
    <t>Индерский район, село Есбол, улица Курмангазы, 8</t>
  </si>
  <si>
    <t>медицинский кабинет средней школы имени А.Кекилбаева</t>
  </si>
  <si>
    <t>Индерский район, село Ынтымак, улица Бузекенова, 42</t>
  </si>
  <si>
    <t>медицинский кабинет Буденовской средней школы</t>
  </si>
  <si>
    <t>Индерский район, село Будене, улица Мункеулы, 1</t>
  </si>
  <si>
    <t>медицинский кабинет школы имени Махамбета</t>
  </si>
  <si>
    <t>Индерский район, село Жарсуат, улица Махамбет, 20</t>
  </si>
  <si>
    <t>медицинский кабинет школы имени М.Мункеулы</t>
  </si>
  <si>
    <t>Индерский район, село Курылыс, улица Кемалиева, 13</t>
  </si>
  <si>
    <t>медицинский кабинет школы имени Б.Нысанбаева</t>
  </si>
  <si>
    <t>Индерский район, село Коктогай, улица Сейфуллина, 39</t>
  </si>
  <si>
    <t>медицинский кабинет средней школы Аккала</t>
  </si>
  <si>
    <t>Индерский район, село Аккала, улица Жылысова, 47</t>
  </si>
  <si>
    <t>Медицинский кабинет школы имени К.Абаханова</t>
  </si>
  <si>
    <t>Индерский район, село Орлик, улица Усенова, 13</t>
  </si>
  <si>
    <t>Медицинский кабинет школы имени Ш.Уалиханова</t>
  </si>
  <si>
    <t>Индерский район, поселок Индерборский, улица Тухфатова, 10 а</t>
  </si>
  <si>
    <t>медицинский кабинет школы имени Жамбула</t>
  </si>
  <si>
    <t>Индерский район, село Есбол, улица Тайманова, 43</t>
  </si>
  <si>
    <t xml:space="preserve"> КГП на ПХВ "Курмангазинская центральная  районная больница" Управления здравоохранения Атырауской области</t>
  </si>
  <si>
    <t>070240006206</t>
  </si>
  <si>
    <t xml:space="preserve"> "Курмангазинская   районная больница" </t>
  </si>
  <si>
    <t>12.11.2008г.</t>
  </si>
  <si>
    <t xml:space="preserve"> Поликлиническое отделение  </t>
  </si>
  <si>
    <t xml:space="preserve"> Орлинская врачебная амбулатория </t>
  </si>
  <si>
    <t>Курмангазинский район, село Орлы, ул.Н.Манаева,6</t>
  </si>
  <si>
    <t xml:space="preserve"> Жумекенская врачебная амбулатория </t>
  </si>
  <si>
    <t>Курмангазинский район, село Жумекен, ул.М.Мусаева,12а</t>
  </si>
  <si>
    <t xml:space="preserve"> Нуржауская врачебная амбулатория  </t>
  </si>
  <si>
    <t>Курмангазинский район, село Нуржау, ул.Серикбай ата,2</t>
  </si>
  <si>
    <t xml:space="preserve"> Алгинская врачебная амбулатория </t>
  </si>
  <si>
    <t>Курмангазинский район, село Алга, ул.Сисенова,1</t>
  </si>
  <si>
    <t xml:space="preserve"> Аккольская врачебная амбулатория </t>
  </si>
  <si>
    <t>Курмангазинский район, село Акколь, ул.М.Ауезова,33</t>
  </si>
  <si>
    <t xml:space="preserve"> Кигачский фельдшерско акушерский пункт</t>
  </si>
  <si>
    <t>Курмангазинский район, село Кигач, ул.Ш.Калдаякова,10</t>
  </si>
  <si>
    <t>Коптогайский фельдшерско акушерский пункт</t>
  </si>
  <si>
    <t>Курмангазинский район, село Коптогай, ул. Елжанова, 1а</t>
  </si>
  <si>
    <t>РТС фельдшерско акушерский пункт</t>
  </si>
  <si>
    <t>Курмангазинский район, село Курмангазы, ул. Жеруйык, 40а</t>
  </si>
  <si>
    <t xml:space="preserve"> Жасталапский медицинский пункт </t>
  </si>
  <si>
    <t>Курмангазинский район,  село Жасталап, ул.А.Жубанова,20</t>
  </si>
  <si>
    <t xml:space="preserve"> медицинский  пункт Жалгыз апан</t>
  </si>
  <si>
    <t>Курмангазинский район, село Жалгызапан, улица Жангир хана, 26</t>
  </si>
  <si>
    <t xml:space="preserve"> Батырбекский медицинский пункт </t>
  </si>
  <si>
    <t>Курмангазинский район, село Батырбек,  ул. Нарын, 11</t>
  </si>
  <si>
    <t xml:space="preserve"> Азгирский медицинский пункт</t>
  </si>
  <si>
    <t>Курмангазинский район,  село Азгир, ул. Г.Курмангалиева, 9</t>
  </si>
  <si>
    <t xml:space="preserve"> Коныр-теректинский  медицинский пункт </t>
  </si>
  <si>
    <t>Курмангазинский район,  село Коныртерек, ул. Жанару, 1</t>
  </si>
  <si>
    <t xml:space="preserve"> Кызыл оба медицинский пункт</t>
  </si>
  <si>
    <t>Курмангазинский район, село Г.Алипова, ул.Жанақұрылыс,12</t>
  </si>
  <si>
    <t xml:space="preserve">  разъезд Афанасьева  медицинский  пункт </t>
  </si>
  <si>
    <t>Курмангазинский район, разъезд Афанасьева, ул. Темиржолшы, 20</t>
  </si>
  <si>
    <t xml:space="preserve"> медицинский пункт Арна</t>
  </si>
  <si>
    <t>Курмангазинский район,  село Арна, ул.Тауелсиздик,20</t>
  </si>
  <si>
    <t>медицинский пункт Кошалак</t>
  </si>
  <si>
    <t>Курмангазинский район,  село Кошалак, ул.Карабалина, 1</t>
  </si>
  <si>
    <t>медицинский кабинет  "Суюндукская общая средняя школа"</t>
  </si>
  <si>
    <t xml:space="preserve">Курмангазинский район,  село Суюндук, ул. Абая, 1 </t>
  </si>
  <si>
    <t xml:space="preserve">медицинский кабинет "общая средняя школа имени М.В.Ломоносова" </t>
  </si>
  <si>
    <t xml:space="preserve">Курмангазинский район,  село Курмангазы, ул.Испулаева, 54 </t>
  </si>
  <si>
    <t xml:space="preserve">медицинский кабинет "общая средняя школа имени Абая"  </t>
  </si>
  <si>
    <t>Курмангазинский район,  село Курмангазы, ул.Абая Кунанбаева  35</t>
  </si>
  <si>
    <t xml:space="preserve">медицинский кабинет "общая средняя школа имени М.Ауэзова" </t>
  </si>
  <si>
    <t>Курмангазинский район,  село Курмангазы, ул.Болашак 5</t>
  </si>
  <si>
    <t xml:space="preserve">медицинский кабинет "Общей средней школы имени Б.Бегалиева" </t>
  </si>
  <si>
    <t>Курмангазинский район,  село Курмангазы, ул. Атырау, 10</t>
  </si>
  <si>
    <t xml:space="preserve">медицинский кабинет "Шортанбайская общая средняя школа"  </t>
  </si>
  <si>
    <t>Курмангазинский район,  село Шортанбай, ул. Сарсенбаева, 16</t>
  </si>
  <si>
    <t xml:space="preserve">медицинский кабинет "общая средняя школа имени Габита Мусрепова"  </t>
  </si>
  <si>
    <t xml:space="preserve">Курмангазинский район,  село Кудряшово, ул.Бейбитшилик, 1 "а" </t>
  </si>
  <si>
    <t xml:space="preserve">медицинский кабинет "общая средняя школа имени Н.С.Манаева" </t>
  </si>
  <si>
    <t xml:space="preserve">Курмангазинский район,  село Орлы, ул.Манаева, 11 </t>
  </si>
  <si>
    <t xml:space="preserve">медицинский кабинет "Енбекшинская общая средняя школа"  </t>
  </si>
  <si>
    <t>Курмангазинский район,  село Жумекен, ул.Кадирбек Умирбаева, 8</t>
  </si>
  <si>
    <t xml:space="preserve">медицинский кабинет "общая средняя школа имени С.Н.Имашева"  </t>
  </si>
  <si>
    <t xml:space="preserve">Курмангазинский район,  село Бирлик, ул.Окаева, 15 </t>
  </si>
  <si>
    <t xml:space="preserve">медицинский кабинет  "Аккольская общая средняя школа"  </t>
  </si>
  <si>
    <t xml:space="preserve">Курмангазинский район,  село Акколь, ул.Куспанова, 6 </t>
  </si>
  <si>
    <t xml:space="preserve"> медицинский кабинет "общая средняя школа имени И.Алтынсарина"  </t>
  </si>
  <si>
    <t>Курмангазинский район,  село Хиуаз, ул.Сайып Рыскалиева, 10</t>
  </si>
  <si>
    <t xml:space="preserve">медицинский кабинет "общая средняя школа имени Ю.А.Гагарина"  </t>
  </si>
  <si>
    <t>Курмангазинский район,  село Приморье, ул.Жамбыл, 20</t>
  </si>
  <si>
    <t>медицинский кабинет "Кигачская общая средняя школа"</t>
  </si>
  <si>
    <t xml:space="preserve">Курмангазинский район,  село Кигач, ул. Бокейхана, 33 </t>
  </si>
  <si>
    <t xml:space="preserve">медицинский кабинет "общая средняя школа имени Ф.Онгарсыновой"  </t>
  </si>
  <si>
    <t xml:space="preserve">Курмангазинский район,  село Байда, ул.Салыкбаева, 6 </t>
  </si>
  <si>
    <t xml:space="preserve"> медицинский кабинет "общая средняя школа имени Қадыр Мырза Әлі" </t>
  </si>
  <si>
    <t xml:space="preserve">Курмангазинский район,  село Сафон, ул. Бейбитшилик, 49 </t>
  </si>
  <si>
    <t xml:space="preserve">медицинский кабинет "общая средняя школа имени Курмангазы"  </t>
  </si>
  <si>
    <t>Курмангазинский район,  село Уштаган, ул.К.Рыскулбекова, 9</t>
  </si>
  <si>
    <t>медицинский кабинет "общая средняя школа имени С.Муканова "</t>
  </si>
  <si>
    <t xml:space="preserve">Курмангазинский район,  село Коптогай, ул. Абишева, 2 А </t>
  </si>
  <si>
    <t xml:space="preserve">медицинский кабинет "общая средняя школа имени Панфилова" </t>
  </si>
  <si>
    <t>Курмангазинский район,  село Жамбыл, ул.Жасканат, 1</t>
  </si>
  <si>
    <t xml:space="preserve">медицинский кабинет "основная средняя школа имени А.Иманова"  </t>
  </si>
  <si>
    <t xml:space="preserve">Курмангазинский район,  село Амангельди, ул.Амангельди, 18а </t>
  </si>
  <si>
    <t>медицинский кабинет  "Общая средняя школа имени Ш.Уалиханова"</t>
  </si>
  <si>
    <t xml:space="preserve"> медицинский кабинет "Начальная школа села Батырбек"  </t>
  </si>
  <si>
    <t>Курмангазинский район,  село Батырбек, ул. Нарын, 11</t>
  </si>
  <si>
    <t xml:space="preserve">медицинский кабинет " Азгирская основная средняя школа"  </t>
  </si>
  <si>
    <t>Курмангазинский район,  село Азгир, ул. Г.Курмангалиева, 5</t>
  </si>
  <si>
    <t xml:space="preserve">медицинский кабинет "Коныртерекская начальная школа"  </t>
  </si>
  <si>
    <t>Курмангазинский район,  село Коныртерек, ул. Жанару, 3</t>
  </si>
  <si>
    <t xml:space="preserve">медицинский кабинет " основная средняя школа имени Ж.Нажмеденова"  </t>
  </si>
  <si>
    <t>Курмангазинский район, село Г.Алипова, ул.Жанакурылыс,12</t>
  </si>
  <si>
    <t xml:space="preserve">медицинский кабинет " Начальная школа разъезда Афанасьева №80 Курмангазинского района" </t>
  </si>
  <si>
    <t xml:space="preserve">Курмангазинский район,  разъезд Афанасьево, ул. Темиржолшы, 25 </t>
  </si>
  <si>
    <t xml:space="preserve">медицинский кабинет "Общая средняя школа имени Б.Момышулы"  </t>
  </si>
  <si>
    <t xml:space="preserve">Курмангазинский район,  село Асан, ул. Рыскулова, 17 </t>
  </si>
  <si>
    <t>КГП на ПХВ Макатская районная больница Управления зравоохранения Атырауской области</t>
  </si>
  <si>
    <t>131040025975</t>
  </si>
  <si>
    <t xml:space="preserve">Макатская районная больница </t>
  </si>
  <si>
    <t>п Макат, Отделение Егемен, 27 дом</t>
  </si>
  <si>
    <t>25.02.2020г</t>
  </si>
  <si>
    <t>Доссорская сельская больница</t>
  </si>
  <si>
    <t>Макатский район,п.Доссор,ул.     Жандауова,1</t>
  </si>
  <si>
    <t xml:space="preserve">Макатская  районная поликлиника </t>
  </si>
  <si>
    <t>Доссорская сельская поликлиника</t>
  </si>
  <si>
    <t>Макатский район,п.Доссор,ул.          Жандауова,1</t>
  </si>
  <si>
    <t>Медицинский пункт Байге-тобе</t>
  </si>
  <si>
    <t>п.Макат, уч Байге-тобе</t>
  </si>
  <si>
    <t>Медицинский кабинет средней школы им.Баймуханова</t>
  </si>
  <si>
    <t>Макатский район,п.Макат,ул.                            Н.Шагырова,1 А</t>
  </si>
  <si>
    <t>Медицинский кабинет средней школы №76 им.Л.Шахатова</t>
  </si>
  <si>
    <t>Макатский район,п. Макат, отделение Егемен ,11</t>
  </si>
  <si>
    <t>Медицинский кабинет средней школы им.Х.Санбаева</t>
  </si>
  <si>
    <t>Макатский район,п.Макат,ул.С.Алиева,1</t>
  </si>
  <si>
    <t>Медицинский кабинет комплекса школы-детский сад им.Байге-Тобе</t>
  </si>
  <si>
    <t>Макатский район,с/о Байге-Тобе,207</t>
  </si>
  <si>
    <t>Медицинский кабинет начальной школы №2</t>
  </si>
  <si>
    <t>Макатский район,п.Макат,ул.С.Бекжанова,222</t>
  </si>
  <si>
    <t>Медицинский кабинет средней школы им.Б.Канатбаева</t>
  </si>
  <si>
    <t>Макатский район, п.Доссор,ул. Х.Исакова ,2</t>
  </si>
  <si>
    <t>Медицинский кабинет общеобразовательной школы им.Абая</t>
  </si>
  <si>
    <t>Макатский район, п.Доссор,ул.            Ж.Мухтанова,11</t>
  </si>
  <si>
    <t>Медицинский кабинет средней школы им.О.Саргунанова</t>
  </si>
  <si>
    <t>Макатский район,п.Доссор,ул.          Х.Аухатова, 85</t>
  </si>
  <si>
    <t>КГП  на ПХВ «Махамбетская  районная  больница»  Управления здравоохранения Атырауской области</t>
  </si>
  <si>
    <t>070140004523</t>
  </si>
  <si>
    <t>Махамбетская  районная  больница</t>
  </si>
  <si>
    <t>Махамбетский район, село Махамбет, улица О.Есмаганбетова, 21/1</t>
  </si>
  <si>
    <t>Махамбетская  районная  поликлиника</t>
  </si>
  <si>
    <t>Акжайкская врачебная амбулатория</t>
  </si>
  <si>
    <t>Махамбетский район, село Акжайык, улица М.Отемисулы,36А</t>
  </si>
  <si>
    <t>Ортакшылская врачебная амбулатория</t>
  </si>
  <si>
    <t>Махамбетский район, село Ортакшыл, улица А.Кунанбаева,27</t>
  </si>
  <si>
    <t>Алгинская врачебная амбулатория</t>
  </si>
  <si>
    <t>Махамбетский район, село Алга, улица Орталык,24А</t>
  </si>
  <si>
    <t>Жалгансайская врачебная амбулатория</t>
  </si>
  <si>
    <t>Махамбетский район, село Жалгансай, улица Р.Отарова,52</t>
  </si>
  <si>
    <t xml:space="preserve">Тандайская врачебная амбулатория </t>
  </si>
  <si>
    <t>Махамбетский район, село Тандай, улица М.Есенбаева,52</t>
  </si>
  <si>
    <t>Сартогайская врачебная амбулатория</t>
  </si>
  <si>
    <t>Махамбетский район, село Сартогай, улица А.Молдагулова, 2/1</t>
  </si>
  <si>
    <t>Сарайчиковская врачебная амбулатория</t>
  </si>
  <si>
    <t>Махамбетский район, село Сарайчик, улица Ж.Жабаева, 11</t>
  </si>
  <si>
    <t>Бейбарыская врачебная амбулатория</t>
  </si>
  <si>
    <t>Махамбетский район, село Бейбарыс, улица Әйтеке би,3А</t>
  </si>
  <si>
    <t>Талдыкольский фельдшер-акушерский пункт</t>
  </si>
  <si>
    <t>Махамбетский район, аул  Талдыкол, улица А.Есалина,22А</t>
  </si>
  <si>
    <t>Актогайская Фельдшер-акушерский пункт</t>
  </si>
  <si>
    <t>Махамбетский район, село Актогай, улица З.Сауыкова,12А</t>
  </si>
  <si>
    <t>Есболский фельдшер-акушерский пункт</t>
  </si>
  <si>
    <t>Махамбетский район, аул Есбол, улица Абая,17/2</t>
  </si>
  <si>
    <t xml:space="preserve"> Медицинский кабинет Махамбетской  средней школы имени Е.Агелеуова </t>
  </si>
  <si>
    <t>Махамбетский район, село Махамбет, улица Боранкулова,7</t>
  </si>
  <si>
    <t>Медицинский кабинет Махамбетской школы-гимназии  имени Д.Толенова</t>
  </si>
  <si>
    <t>Махамбетский район, село Махамбет, улица А.Кунанбаева, 61</t>
  </si>
  <si>
    <t xml:space="preserve">Медицинский кабинет средней школы имени О.Шонаева </t>
  </si>
  <si>
    <t>Махамбетский район, село Махамбет, улица Шокпарова,117</t>
  </si>
  <si>
    <t xml:space="preserve">Медицинский кабинет Кызылуйской средней школы   </t>
  </si>
  <si>
    <t>Махамбетский район, село Акжайык, улица Акжайык,22</t>
  </si>
  <si>
    <t xml:space="preserve">Медицинский кабинет средней школы Косарал </t>
  </si>
  <si>
    <t>Махамбетский район, село Ортакшыл, улица Абая,17</t>
  </si>
  <si>
    <t xml:space="preserve"> Медицинский кабинет основной школы села Енбекшил  </t>
  </si>
  <si>
    <t>Махамбетский район, село Енбекшил, улица М.Шокай,51</t>
  </si>
  <si>
    <t xml:space="preserve">Медицинский кабинет  средней школы Алга </t>
  </si>
  <si>
    <t>Махамбетский район, село Алга, улица Иманғазиева,2</t>
  </si>
  <si>
    <t xml:space="preserve">Медицинский кабинет  Жалгансайской  средней школы </t>
  </si>
  <si>
    <t>Махамбетский район, село Жалгансай, улица Р.Отарова,50А</t>
  </si>
  <si>
    <t>Медицинский кабинет  средней школы имени Каршымбая Ахмедиярова</t>
  </si>
  <si>
    <t>Махамбетский район, село Тандай, улица М.Есенбаева,23</t>
  </si>
  <si>
    <t xml:space="preserve">Медицинский кабинет  Актугайской средней школы   </t>
  </si>
  <si>
    <t>Махамбетский район, село Актугай, улица М.Отемисулы, 25А</t>
  </si>
  <si>
    <t xml:space="preserve">Медицинский кабинет Сартогайской средней школы имени К.Калыбекова </t>
  </si>
  <si>
    <t>Махамбетский район, село Сартогай, улица Ы.Алтынсарина, 5</t>
  </si>
  <si>
    <t xml:space="preserve">Медицинский кабинет Сарайчиковской средней школы имени К.Карашаулы </t>
  </si>
  <si>
    <t xml:space="preserve">Махамбетский район, село Сарайчик, улица Жамбыл, 2А </t>
  </si>
  <si>
    <t xml:space="preserve">Медицинский кабинет средней школы имени А.Байтурсынова </t>
  </si>
  <si>
    <t>Махамбетский район, село Бейбарыс, улица Айтеке би, 2А</t>
  </si>
  <si>
    <t xml:space="preserve">Медицинский кабинет Талдыкольской средней школы </t>
  </si>
  <si>
    <t>Махамбетский район, село Талдыкол, улица А.Кускелдиева, 52</t>
  </si>
  <si>
    <t xml:space="preserve"> Медицинский кабинет Есболской  средней школы   </t>
  </si>
  <si>
    <t>ТОО "Мега фитнес"</t>
  </si>
  <si>
    <t>031040005177</t>
  </si>
  <si>
    <t>город Атырау, улица Кулманова,144</t>
  </si>
  <si>
    <t xml:space="preserve">ТОО "Инфинити Орда" </t>
  </si>
  <si>
    <t>100940002188</t>
  </si>
  <si>
    <t>город Атырау, улица Курмангазы,12</t>
  </si>
  <si>
    <t xml:space="preserve">ТОО "Құлсары Газ" </t>
  </si>
  <si>
    <t>031240005114</t>
  </si>
  <si>
    <t xml:space="preserve">город Атырау,  село Карабатан </t>
  </si>
  <si>
    <t xml:space="preserve">Третий Казахстанский Филиал АО «Гате Иншаат Таахют 
Санайи ве Тиджарет»
  </t>
  </si>
  <si>
    <t>091241014942</t>
  </si>
  <si>
    <t>город Атырау, село Карабатан, автотрасса Атырау - Доссор, 252а</t>
  </si>
  <si>
    <t xml:space="preserve"> Коммунальное государственное предприятие "Атырау облысы Су Арнасы" государственного учреждения "Управление энергетики и жилищно коммунального хозяйства Атырауской области"</t>
  </si>
  <si>
    <t>050840001451</t>
  </si>
  <si>
    <t>водоочистное сооружение</t>
  </si>
  <si>
    <t xml:space="preserve">город Атырау, улица  Белинская ,1а </t>
  </si>
  <si>
    <t>город Атырау, село Алмалы</t>
  </si>
  <si>
    <t xml:space="preserve">ВОС Нарын
</t>
  </si>
  <si>
    <t>Исатайский район, Нарынский сельский округ</t>
  </si>
  <si>
    <t xml:space="preserve">ВОС Х.Ергалиева </t>
  </si>
  <si>
    <t>Исатайский район, Камыскалинский сельский округ</t>
  </si>
  <si>
    <t>ВОС Исатай</t>
  </si>
  <si>
    <t>Исатайский район, Исатайский сельский округ</t>
  </si>
  <si>
    <t>ВОС Забурын</t>
  </si>
  <si>
    <t>Исатайский район, Зинеденский сельский округ</t>
  </si>
  <si>
    <t>ВОС Нарын 1</t>
  </si>
  <si>
    <t>ВОС Аккистау</t>
  </si>
  <si>
    <t>Исатайский район, Аккистауский сельский округ</t>
  </si>
  <si>
    <t>ВОС Тущыкудык</t>
  </si>
  <si>
    <t>Исатайский район, Тущыкудыкский сельский округ</t>
  </si>
  <si>
    <t>ВОС Жанбай</t>
  </si>
  <si>
    <t>Исатайский район, Жанбайский сельский округ</t>
  </si>
  <si>
    <t>ВОС Томан</t>
  </si>
  <si>
    <t>ВОС Каратубек</t>
  </si>
  <si>
    <t>ВОС Оркен</t>
  </si>
  <si>
    <t>сбор и распределение воды</t>
  </si>
  <si>
    <t>Макатский район,поселок Макат, улица Алаш, 21</t>
  </si>
  <si>
    <t>Макатский район,поселок Доссор, ул.Монданак, трасса Доссор-Кулсары</t>
  </si>
  <si>
    <t>930940000312</t>
  </si>
  <si>
    <t>Жылыойский район, вахтовый поселок Шанырак</t>
  </si>
  <si>
    <t>08.06.1999</t>
  </si>
  <si>
    <t xml:space="preserve">ТОО"Магистральный Водовод" </t>
  </si>
  <si>
    <t>171240027113</t>
  </si>
  <si>
    <t>Жылыойский район, город Кульсары, промышленная зона</t>
  </si>
  <si>
    <t xml:space="preserve"> КГП "Жылыой су" </t>
  </si>
  <si>
    <t>080740017747</t>
  </si>
  <si>
    <t>ВНС</t>
  </si>
  <si>
    <t>Жылыойский район, поселок Жана Каратон</t>
  </si>
  <si>
    <t>Атырауский филиал ТОО "ТенизСервис"</t>
  </si>
  <si>
    <t>111141001785</t>
  </si>
  <si>
    <t xml:space="preserve">водоочистные сооружение воды Тениз  </t>
  </si>
  <si>
    <t xml:space="preserve">вахтовый поселок "Пианер"     </t>
  </si>
  <si>
    <t xml:space="preserve">ТОО "Казтранссервис-Атырау" </t>
  </si>
  <si>
    <t>020440003864</t>
  </si>
  <si>
    <t>ТОО "Engineering &amp; Construction Company"</t>
  </si>
  <si>
    <t>050340013932</t>
  </si>
  <si>
    <t>ТОО "Дельта План Строй Сервис"</t>
  </si>
  <si>
    <t>100140015229</t>
  </si>
  <si>
    <t xml:space="preserve">ТОО "KKS-SICIM ("ККС-СИЧИМ")" </t>
  </si>
  <si>
    <t>100540015076</t>
  </si>
  <si>
    <t xml:space="preserve">Западный филиал акционерного общества "КазТрансОйл" </t>
  </si>
  <si>
    <t>970641000146</t>
  </si>
  <si>
    <t xml:space="preserve">Водоочистное соружение НПС "Индер" </t>
  </si>
  <si>
    <t xml:space="preserve">Индерский район, сельский округ Елтай, НПС "Индер" </t>
  </si>
  <si>
    <t>КГП на ПХВ "Индер Су" Индерского районного отдела жилищно-коммунального хозяйства, пассажирского транспорта и автомобильных дорог"</t>
  </si>
  <si>
    <t>150940003561</t>
  </si>
  <si>
    <t>Водоочистное соружение КГП на ПХВ "Индер Су"</t>
  </si>
  <si>
    <t>Индерский район, поселок Индерборский, микрорайон Восток, улица Есим Хана, здание 2А</t>
  </si>
  <si>
    <t>ТОО "Спецавтобаза"</t>
  </si>
  <si>
    <t>001240002005</t>
  </si>
  <si>
    <t xml:space="preserve">полигон для твердых бытовых отходов </t>
  </si>
  <si>
    <t>город Атырау, трасса Атырау-Уральск 5 км</t>
  </si>
  <si>
    <t xml:space="preserve">город Атырау, сельский округ Алмалы, село Береке, участок 36 </t>
  </si>
  <si>
    <t>ТОО "Теміржолжылу-Атырау"</t>
  </si>
  <si>
    <t>040140002531</t>
  </si>
  <si>
    <t>Групповой водопровод "Кереген-Сагиз-Жамансор"</t>
  </si>
  <si>
    <t>Кызылкогинский район, село Сагиз, село Мукур, поселок Жантерек, поселок Жамансор</t>
  </si>
  <si>
    <t>120240021112</t>
  </si>
  <si>
    <t>"КайнарМунайГаз" вахтовый поселок Жамансор</t>
  </si>
  <si>
    <t>Кызылкогинский район, Мукурский сельский округ, вахтовый поселок Жамансор</t>
  </si>
  <si>
    <t>Месторождение «Терең Өзек»</t>
  </si>
  <si>
    <t xml:space="preserve"> Жылыойский район, месторождение ТереН Озек</t>
  </si>
  <si>
    <t>Месторождение «Қаратон»</t>
  </si>
  <si>
    <t>Жылыойский район, месторождение Каратон</t>
  </si>
  <si>
    <t>Месторождение «Косшагыл»</t>
  </si>
  <si>
    <t>Жылыойский район, месторождение  Косшагыл</t>
  </si>
  <si>
    <t>Месторождение «С.Нұржанова»</t>
  </si>
  <si>
    <t>Жылыойский район, месторождение С.Нуржанова</t>
  </si>
  <si>
    <t>Месторождение  «Батыс Прорва»</t>
  </si>
  <si>
    <t>Жылыойский район, месторождение  Западная прорва</t>
  </si>
  <si>
    <t xml:space="preserve">Месторождение "Досмухамбетов" </t>
  </si>
  <si>
    <t>Жылыойский район, месторождение  Досмухамбетова</t>
  </si>
  <si>
    <t xml:space="preserve">Месторождение "Ақтөбе" </t>
  </si>
  <si>
    <t>Жылыойский район, месторождение  Актобе</t>
  </si>
  <si>
    <t xml:space="preserve">Месторождение "Қисымбай" </t>
  </si>
  <si>
    <t>Жылыойский район, месторождение  Қисымбай</t>
  </si>
  <si>
    <t xml:space="preserve">Месторождение "Ақінген" </t>
  </si>
  <si>
    <t>Жылыойский район, месторождение  Акинген</t>
  </si>
  <si>
    <t xml:space="preserve">Месторождение "Аққұдық" </t>
  </si>
  <si>
    <t>Жылыойский район, месторождение Аккудык</t>
  </si>
  <si>
    <t xml:space="preserve">Месторождение "Құлсары" </t>
  </si>
  <si>
    <t>Жылыойский район, месторождение  Қулсары</t>
  </si>
  <si>
    <t>цех подготовки газа и получения серы на Прорве</t>
  </si>
  <si>
    <t xml:space="preserve"> Месторождение  "Б.Жоламанов"</t>
  </si>
  <si>
    <t xml:space="preserve"> Кзылкугинский район, Мукурский сельский округ, месторождение  "Б.Жоламанов"</t>
  </si>
  <si>
    <t>Месторождение "С.Балгимбаев"</t>
  </si>
  <si>
    <t xml:space="preserve">Месторождение "Жанаталап" </t>
  </si>
  <si>
    <t>Месторождение "Забурын "</t>
  </si>
  <si>
    <t>Месторождение "Юго-Западное Камышитовое"</t>
  </si>
  <si>
    <t xml:space="preserve"> Исатайский район, Камыскалинский сельский округ</t>
  </si>
  <si>
    <t>Месторождение "Юго-Восточное Камышитовое"</t>
  </si>
  <si>
    <t xml:space="preserve">ТОО     «Атырауский нефтеперерабатывающий завод» </t>
  </si>
  <si>
    <t xml:space="preserve"> 040740000537</t>
  </si>
  <si>
    <t>Производство продуктов Нефтепереработки</t>
  </si>
  <si>
    <t xml:space="preserve"> город Атырау, улица З. Кабдолова,1</t>
  </si>
  <si>
    <t>ТОО "Ескене контракшн "</t>
  </si>
  <si>
    <t xml:space="preserve"> 090440004290</t>
  </si>
  <si>
    <t>Завод по производству металлоконструкции</t>
  </si>
  <si>
    <t>г.Атырау ,район СМП-163, Ул Кабыланбай батыра,7</t>
  </si>
  <si>
    <t xml:space="preserve">ТОО "Caspian Construction Company Limited" </t>
  </si>
  <si>
    <t xml:space="preserve"> 040640006989</t>
  </si>
  <si>
    <t>Производство железобетонных изделий</t>
  </si>
  <si>
    <t>г.Атырау, село Геолог, район Гурьевснаб, 50</t>
  </si>
  <si>
    <t>ТОО "Полимер Продакшн"</t>
  </si>
  <si>
    <t xml:space="preserve"> 111140011350</t>
  </si>
  <si>
    <t xml:space="preserve">  Производство полимеров в первичной форме из углеводородного сырья</t>
  </si>
  <si>
    <t>город Атырау,  Карабатан промышленная зона , №28, на 41 км вдоль трассы Атырау-Доссор.</t>
  </si>
  <si>
    <t>ТОО "АтырауНефтеМаш"</t>
  </si>
  <si>
    <t xml:space="preserve"> 000540000413</t>
  </si>
  <si>
    <t>Производство нефтепромыслового и бурового геологоразведочного оборудования</t>
  </si>
  <si>
    <t>г.Атырау, улица Куттыгай Батыр, строение 21</t>
  </si>
  <si>
    <t>ТОО "БатысАльянсСтрой"</t>
  </si>
  <si>
    <t xml:space="preserve"> 021040004147</t>
  </si>
  <si>
    <t>Производство прочих изделий из бетона, строительного гипса и цемента</t>
  </si>
  <si>
    <t>г.Атырау, село Геолог, Промышленная зона Гурьевснаб, стр. 27 А</t>
  </si>
  <si>
    <t>ТОО "АГС Чемпион"</t>
  </si>
  <si>
    <t xml:space="preserve"> 120740014920</t>
  </si>
  <si>
    <t>Склад для хранения ядохимикатов</t>
  </si>
  <si>
    <t>г.Атырау, ул.Кабдолова, 8.</t>
  </si>
  <si>
    <t>Филиал АО  «Казтелерадио» АОДРТ</t>
  </si>
  <si>
    <t xml:space="preserve"> 980141002324</t>
  </si>
  <si>
    <t>Радиотелевизионная станция</t>
  </si>
  <si>
    <t>г.Атырау пос. Новокирпичный, промзона 48</t>
  </si>
  <si>
    <t>ТОО «Кас-Хим»</t>
  </si>
  <si>
    <t xml:space="preserve"> 060540004417</t>
  </si>
  <si>
    <t xml:space="preserve">Производство полипропиленовой упаковки </t>
  </si>
  <si>
    <t xml:space="preserve"> горрод Атырау ул. З Кабдолова 8</t>
  </si>
  <si>
    <t xml:space="preserve">   090441009920</t>
  </si>
  <si>
    <t>Производство  метализделий</t>
  </si>
  <si>
    <t>город Атырау, улица Северная промзона,  5</t>
  </si>
  <si>
    <t>"Шеврон Мұнайгаз ННК" филиалы</t>
  </si>
  <si>
    <t xml:space="preserve"> 960341001151</t>
  </si>
  <si>
    <t>Завод по выпуску полиэтиленоавых труб</t>
  </si>
  <si>
    <t>город Атырау, Промышленная зона Солтустик, 1</t>
  </si>
  <si>
    <t xml:space="preserve">ТОО   «DIRECT CONSTRUCTION SERVICE" </t>
  </si>
  <si>
    <t xml:space="preserve"> 050440002386</t>
  </si>
  <si>
    <t xml:space="preserve">Завод  железобетонных изделий </t>
  </si>
  <si>
    <t>город Атырау, Промышленная зона Солтустик, строение 92</t>
  </si>
  <si>
    <t>ТОО "Эко Техникс"</t>
  </si>
  <si>
    <t>080840012928.</t>
  </si>
  <si>
    <t>полигон промышленных отходов</t>
  </si>
  <si>
    <t>город Кульсары, пром зона</t>
  </si>
  <si>
    <t xml:space="preserve">ТОО `NASAR SOLUTIONS` </t>
  </si>
  <si>
    <t>100240015382</t>
  </si>
  <si>
    <t>комплекс по управлению отходами</t>
  </si>
  <si>
    <t>Жылыойский район, вахтовый поселок Тенгиз, пром зона</t>
  </si>
  <si>
    <t xml:space="preserve">Филиал компаний в Атырау «Алтиес Петролеум Интернэшнл Б.В.» </t>
  </si>
  <si>
    <t xml:space="preserve">месторождение  "Әлімбай" </t>
  </si>
  <si>
    <t>Жылыойский район, месторождение "Әлимбай"</t>
  </si>
  <si>
    <t xml:space="preserve">месторождение   "Қаратай қыз" </t>
  </si>
  <si>
    <t xml:space="preserve">Жылыойский район, месторождение "Қаратай қыз" </t>
  </si>
  <si>
    <t xml:space="preserve"> Месторождение "Бесболек"</t>
  </si>
  <si>
    <t>Макатский район,  месторождение Бесболек</t>
  </si>
  <si>
    <t>22.09.1999</t>
  </si>
  <si>
    <t>Товарищество с ограниченной ответственностью "Сервисное буровое предприятие "КазМунайГаз- Бурение"</t>
  </si>
  <si>
    <t xml:space="preserve">Месторождение </t>
  </si>
  <si>
    <t>Жылыойский район, месторождение Айранкөл</t>
  </si>
  <si>
    <t xml:space="preserve">   ТОО «West Dala» «Вест Дала»</t>
  </si>
  <si>
    <t>050740001755.</t>
  </si>
  <si>
    <t>Комплекс по управлению отходами</t>
  </si>
  <si>
    <t xml:space="preserve"> Жылыойский район, месторождение   "Прорва" </t>
  </si>
  <si>
    <t xml:space="preserve"> Жылыойский район, месторождение  Тенгиз, промышленная зона</t>
  </si>
  <si>
    <t xml:space="preserve"> ТОО" ИСИ ГИПС ИНДЕР"</t>
  </si>
  <si>
    <t>040340002211</t>
  </si>
  <si>
    <t xml:space="preserve"> ТОО  "ИсиГипсИндер"</t>
  </si>
  <si>
    <t>Индерский район, поселок Индер, Произвоственная территория</t>
  </si>
  <si>
    <t>ТОО "Сагиз Петролеум Компани"</t>
  </si>
  <si>
    <t xml:space="preserve">  010240005009</t>
  </si>
  <si>
    <t>Месторождение "Шокат-Дулат"</t>
  </si>
  <si>
    <t xml:space="preserve"> Сагизкий сельский округ, месторождение "Шокат-Дулат" </t>
  </si>
  <si>
    <t>Месторождение "Западный Саркумак"</t>
  </si>
  <si>
    <t>Мукурский сельский округ, месторождение "Западный Саркумак"</t>
  </si>
  <si>
    <t>Месторождение  "Северный Жантерек"</t>
  </si>
  <si>
    <t>Мукурский сельский округ, месторождение  "Северный Жантерек"</t>
  </si>
  <si>
    <t>Месторождение  "Восточный Саркумак"</t>
  </si>
  <si>
    <t xml:space="preserve"> Мукурский сельский округ, месторождение  "Восточный Саркумак"</t>
  </si>
  <si>
    <t xml:space="preserve"> АО "МатинПетролеум"</t>
  </si>
  <si>
    <t>Месторождение "Матин"</t>
  </si>
  <si>
    <t>Мукурский сельский округ, месторождение Матин</t>
  </si>
  <si>
    <t>ТОО "Научно-Производственное предприятие "УралНефтеГазСервис"</t>
  </si>
  <si>
    <t xml:space="preserve"> 130240029239</t>
  </si>
  <si>
    <t>город Атырау, Северная промышленная зона, 25В</t>
  </si>
  <si>
    <t>ТОО  "ГЕЕСИ Каз Сервис" Атырауский филиала</t>
  </si>
  <si>
    <t>060841018830</t>
  </si>
  <si>
    <t>город Атырау, ул. З.Кабдолова, 8</t>
  </si>
  <si>
    <t>Филиал товарищества с ограниченной ответственностью "КМГ
Инжиниринг" "Каспиймунайгаз"</t>
  </si>
  <si>
    <t xml:space="preserve"> 180541015056</t>
  </si>
  <si>
    <t>город Атырау, Геологский сельский округ, промзона в районе телевышки, 4</t>
  </si>
  <si>
    <t>ТОО "Атыраугеоконтроль"</t>
  </si>
  <si>
    <t xml:space="preserve"> 060840005288</t>
  </si>
  <si>
    <t xml:space="preserve">город Атырау, Северная промзона, 29а </t>
  </si>
  <si>
    <t>ТОО БатысГеоЗерттеу</t>
  </si>
  <si>
    <t>080440015511</t>
  </si>
  <si>
    <t xml:space="preserve">город Атырау, Северная промзона, 29 </t>
  </si>
  <si>
    <t xml:space="preserve">   ТОО "NVI Services"</t>
  </si>
  <si>
    <t>061240021131</t>
  </si>
  <si>
    <t xml:space="preserve">   АО "КазТрансОйл"</t>
  </si>
  <si>
    <t xml:space="preserve"> 970540000107</t>
  </si>
  <si>
    <t>город Атырау, Уральское шоссе, 5км</t>
  </si>
  <si>
    <t xml:space="preserve">Филиал РК  «Шлюмберже Лоджелко, Инк» </t>
  </si>
  <si>
    <t xml:space="preserve"> 010641000226</t>
  </si>
  <si>
    <t xml:space="preserve">Жылыойский район, вахтовый поселок Тенгиз, база бурения  </t>
  </si>
  <si>
    <t xml:space="preserve">ТОО "Kaz-NDT-Service (Каз-НДТ-Сервис)" </t>
  </si>
  <si>
    <t xml:space="preserve"> 140840023401</t>
  </si>
  <si>
    <t>город Атырау, промышленная зона, Карабатан,12</t>
  </si>
  <si>
    <t>Жылыойский район, вахтовый поселок Тенгиз, производственная  база  ТОО  "Сичим Казахстан"</t>
  </si>
  <si>
    <t>ТОО  «Mag-Pi Inspection»</t>
  </si>
  <si>
    <t>071140000860</t>
  </si>
  <si>
    <t>Жылыойский район, производственная территория Южного вахтового поселка ТОО "Велесстрой" на месторождении  Западная Прорва</t>
  </si>
  <si>
    <t xml:space="preserve">ТОО "Dana Engineering" </t>
  </si>
  <si>
    <t>171040017070</t>
  </si>
  <si>
    <t xml:space="preserve">Жылыойский район, вахтовый поселок Тенгиз, проект расширения "Болашақ",  база подрядной организации СС, участок  MGK </t>
  </si>
  <si>
    <t>ТОО "Вест Контроль Сервис"</t>
  </si>
  <si>
    <t>060140015309</t>
  </si>
  <si>
    <t xml:space="preserve">Жылыойский район, вахтовый поселок Тенгиз,  производственная база подрядной организации АО компании "Монтажспецстрой" </t>
  </si>
  <si>
    <t>ТОО «Қашаған Құрылыс Бірлестігі»</t>
  </si>
  <si>
    <t>050540005809</t>
  </si>
  <si>
    <t>ТОО "Анега Казахстан"</t>
  </si>
  <si>
    <t>041140003929.</t>
  </si>
  <si>
    <t>Исатайский район, Аккистауский сельский округ, месторождение С.Балгимбаева</t>
  </si>
  <si>
    <t>19.11.2004 г.</t>
  </si>
  <si>
    <t>крупный</t>
  </si>
  <si>
    <t>средний</t>
  </si>
  <si>
    <t>040540001250</t>
  </si>
  <si>
    <t>Вахтовый городок</t>
  </si>
  <si>
    <t>010641000226</t>
  </si>
  <si>
    <t>Хлебопекарня</t>
  </si>
  <si>
    <t>интернат</t>
  </si>
  <si>
    <t>ТОО "Абылай-Сана-2003"</t>
  </si>
  <si>
    <t>070940013175</t>
  </si>
  <si>
    <t>Образовательный комплекс, детский сад, школа-гимназия "Інжу"</t>
  </si>
  <si>
    <t>г.Тараз, микрорайон "Байтерек", 9а</t>
  </si>
  <si>
    <t>18.09.2007г.</t>
  </si>
  <si>
    <t>КГУ "Специализированный дом ребенка "Үміт" управления здравоохранения акимата Жамбылской области</t>
  </si>
  <si>
    <t>991240001537</t>
  </si>
  <si>
    <t>"Специализированный дом ребенка "Үміт"</t>
  </si>
  <si>
    <t>г.Тараз, массив Тонкуруш, 15</t>
  </si>
  <si>
    <t>29.07.2011г.</t>
  </si>
  <si>
    <t>КГУ "Центр поддержки детей, находящихся в трудной жизненной ситуации" управления образования акимата Жамбылской области</t>
  </si>
  <si>
    <t>181140021569</t>
  </si>
  <si>
    <t>"Центр поддержки детей, находящихся в трудной жизненной ситуации"</t>
  </si>
  <si>
    <t>г.Тараз, микрорайон "Мынбулак", 22-68</t>
  </si>
  <si>
    <t>19.11.2018г.</t>
  </si>
  <si>
    <t>КГУ "Областной дом юношества" управления образования акимата Жамбылской области</t>
  </si>
  <si>
    <t>010740001877</t>
  </si>
  <si>
    <t>"Областной дом юношества"</t>
  </si>
  <si>
    <t>г.Тараз, ул.Лазарева, 2а</t>
  </si>
  <si>
    <t>КГУ "Специальная школа-интернат для умственно отсталых детей" управления образования акимата Жамбылской области</t>
  </si>
  <si>
    <t>970440000897</t>
  </si>
  <si>
    <t>"Специальная школа-интернат для умственно отсталых детей"</t>
  </si>
  <si>
    <t>г.Тараз, микрорайон "Аса", 46</t>
  </si>
  <si>
    <t>14.11.2011г.</t>
  </si>
  <si>
    <t>КГУ "Областная специальная школа-интернат "Болашак" для слепых и слабовидящих детей" управления образования акимата Жамбылской области</t>
  </si>
  <si>
    <t>991140001937</t>
  </si>
  <si>
    <t>"Областная специальная школа-интернат "Болашак" для слепых и слабовидящих детей"</t>
  </si>
  <si>
    <t>г.Тараз, микрорайон Каратау, 18А</t>
  </si>
  <si>
    <t>16.11.2011г.</t>
  </si>
  <si>
    <t>КГУ "Школа-интернат для детей из многодетных и малоимущих семей им. Нургисы Тлендиева" управления образования акимата Жамбылской области</t>
  </si>
  <si>
    <t>991040000928</t>
  </si>
  <si>
    <t>"Школа-интернат для детей из многодетных и малоимущих семей им. Нургисы Тлендиева"</t>
  </si>
  <si>
    <t>г.Тараз, ул.Ниеткалиева, 100</t>
  </si>
  <si>
    <t>КГУ "Специальная школа для детей и подростков управления образования акимата Жамбылской области"</t>
  </si>
  <si>
    <t>540840000021</t>
  </si>
  <si>
    <t>"Специальная школа для детей и подростков"</t>
  </si>
  <si>
    <t>г.Тараз, ул.1пер.К.Жалаири, 21</t>
  </si>
  <si>
    <t>20.08.2011г.</t>
  </si>
  <si>
    <t>КГУ "Областная специализированная школа-интернат-колледж олимпийского резерва управления физической культуры и спорта акимата Жамбылской области"</t>
  </si>
  <si>
    <t>040240003375</t>
  </si>
  <si>
    <t>"Областная специализированная школа-интернат-колледж олимпийского резерва"</t>
  </si>
  <si>
    <t>г.Тараз, пр.Толе би, 107</t>
  </si>
  <si>
    <t>29.08.2013г.</t>
  </si>
  <si>
    <t>КГУ "Специализированная школа-интернат "Дарын" для одарённых детей" управления образования акимата Жамбылской области</t>
  </si>
  <si>
    <t>010540001542</t>
  </si>
  <si>
    <t>"Специализированная школа-интернат "Дарын" для одарённых детей"</t>
  </si>
  <si>
    <t>г.Тараз, ул.К.Сатпаева, 27</t>
  </si>
  <si>
    <t>30.10.2013г.</t>
  </si>
  <si>
    <t>КГУ "Специализированный IT лицей-интернат для одаренных детей управления образования акимата Жамбылской области"</t>
  </si>
  <si>
    <t>180840014023</t>
  </si>
  <si>
    <t>"Специализированный IT лицей-интернат для одаренных детей"</t>
  </si>
  <si>
    <t>г.Тараз, микрорайон 14, 31</t>
  </si>
  <si>
    <t>14.08.2018г.</t>
  </si>
  <si>
    <t>КГУ "Специализированный лицей-интернат "БІЛІМ-ИННОВАЦИЯ" для одаренных мальчиков управления образования акимата Жамбылской области"</t>
  </si>
  <si>
    <t>971040000092</t>
  </si>
  <si>
    <t>"Специализированный лицей-интернат "БІЛІМ-ИННОВАЦИЯ" для одаренных мальчиков"</t>
  </si>
  <si>
    <t>г.Тараз, ул.Сулейменова, 19</t>
  </si>
  <si>
    <t>31.10.2013г.</t>
  </si>
  <si>
    <t>КГП на ПХВ "Жамбылский высший медицинский колледж" управления здравоохранения акимата Жамбылской области"</t>
  </si>
  <si>
    <t>990240002413</t>
  </si>
  <si>
    <t>Столовая при КГП на ПХВ "Жамбылский высший медицинский колледж"</t>
  </si>
  <si>
    <t>г.Тараз, ул.Е.Ниеткалиева, 20</t>
  </si>
  <si>
    <t>30.05.2019г.</t>
  </si>
  <si>
    <t>КГКП "Меркенский колледж №9" управления образования акимата Жамбылской области</t>
  </si>
  <si>
    <t>080240020431</t>
  </si>
  <si>
    <t>Столовая КГКП "Меркенский колледж №9"</t>
  </si>
  <si>
    <t>Меркенский район, село Сарымолдаева, ул.С.Омарходжаев, 1</t>
  </si>
  <si>
    <t>03.08.2012г.</t>
  </si>
  <si>
    <t>ГКП на ПХВ "Жамбылский областной реабилитационный центр" Управления здравоохранения акимата Жамбылской области"</t>
  </si>
  <si>
    <t>990240002453</t>
  </si>
  <si>
    <t>г.Тараз, ул.Ултанбаева, 111</t>
  </si>
  <si>
    <t>05.02.1999г.</t>
  </si>
  <si>
    <t>КГУ "Центр оказания специальных социальных услуг №2" Управления координации занятности и социальных программ акимата Жамбылской области"</t>
  </si>
  <si>
    <t>210640020009</t>
  </si>
  <si>
    <t>г.Тараз, ул.Калаур Акима, 2</t>
  </si>
  <si>
    <t>14.06.2021г.</t>
  </si>
  <si>
    <t>КГУ "Жамбылский областной центр реабилитации и адаптации инвалидов" Управления координации занятости и социальных программ акимата Жамбылской области</t>
  </si>
  <si>
    <t>010240001928</t>
  </si>
  <si>
    <t>г.Тараз, ул.А.Аскарова, 20</t>
  </si>
  <si>
    <t>28.02.2001г.</t>
  </si>
  <si>
    <t>КГУ "Таразский городской центр для ресоциализации лиц, оказавшихся в трудной жизненной ситуации" отдела занятости и социальных программ акимата города Тараз"</t>
  </si>
  <si>
    <t>991040002885</t>
  </si>
  <si>
    <t>20.10.1999г.</t>
  </si>
  <si>
    <t>ТОО "Амир и Д"</t>
  </si>
  <si>
    <t>Аптека "Амир и Д"</t>
  </si>
  <si>
    <t>г.Тараз, ул.Желтоксана, 237</t>
  </si>
  <si>
    <t>23.02.1993г.</t>
  </si>
  <si>
    <t>ТОО "ПКФ "ФАН"</t>
  </si>
  <si>
    <t>950340000295</t>
  </si>
  <si>
    <t>г.Тараз, ул.Махамбета, 5 Д</t>
  </si>
  <si>
    <t>15.12.2004г.</t>
  </si>
  <si>
    <t xml:space="preserve">ТОО "Қорғау KZ" </t>
  </si>
  <si>
    <t>080640021385</t>
  </si>
  <si>
    <t>г.Тараз, проспект Жамбыла, 166</t>
  </si>
  <si>
    <t>26.06.2008г.</t>
  </si>
  <si>
    <t>ГКП на ПХВ "Жамбылская областная многопрофильная больница " управления здравоохранения акимата Жамбылской области</t>
  </si>
  <si>
    <t>200240008519</t>
  </si>
  <si>
    <t>Жамбылская областная многопрофильная больница</t>
  </si>
  <si>
    <t>г.Тараз, ул.Айтиева, 2</t>
  </si>
  <si>
    <t>10.02.2020г.</t>
  </si>
  <si>
    <t>г.Тараз, ул.Крупская, 1 Б</t>
  </si>
  <si>
    <t>ГКП на ПХВ "Жамбылская областная инфекционная больница" управления здравоохранения акимата Жамбылской области</t>
  </si>
  <si>
    <t>211040001747</t>
  </si>
  <si>
    <t>Жамбылская областная инфекционная больница</t>
  </si>
  <si>
    <t>г.Тараз, ул.Бейбитшілік, 153</t>
  </si>
  <si>
    <t>01.10.2021г.</t>
  </si>
  <si>
    <t>ТОО Жамбылский областной офтальмологический центр</t>
  </si>
  <si>
    <t>040540002794</t>
  </si>
  <si>
    <t>г.Тараз, ул.Абая, 90А</t>
  </si>
  <si>
    <t>03.06.2019г.</t>
  </si>
  <si>
    <t>ТОО "Научно-клинический центр кардиохирургии и трансплантологии"</t>
  </si>
  <si>
    <t xml:space="preserve"> "Научно-клинический центр кардиохирургии и трансплантологии"</t>
  </si>
  <si>
    <t>г.Тараз, ул.Абая, 196-1</t>
  </si>
  <si>
    <t>07.06.2013г.</t>
  </si>
  <si>
    <t>ТОО "Медицинский центр "ARAI"</t>
  </si>
  <si>
    <t xml:space="preserve"> "Медицинский центр "ARAI"</t>
  </si>
  <si>
    <t>г.Тараз, ул.Айтиева, 183</t>
  </si>
  <si>
    <t>13.04.2018г.</t>
  </si>
  <si>
    <t>КГКП "Жамбылский областной центр по профилактике и борьбе с синдромом приобретенного иммунодефицита управления здравоохранения акимата Жамбылской области"</t>
  </si>
  <si>
    <t>"Жамбылский областной центр по профилактике и борьбе с синдромом приобретенного иммунодефицита "</t>
  </si>
  <si>
    <t xml:space="preserve">г.Тараз, ул.Толе би, 64 </t>
  </si>
  <si>
    <t>02.05.2017г.</t>
  </si>
  <si>
    <t>Филиал КГУ "Жамбылский областной центр по профилактике и борьбе с синдромом приобретенного иммунодефицита " Сарысуского района</t>
  </si>
  <si>
    <t>Сарысуский район, г.Жанатас, 7-мкр</t>
  </si>
  <si>
    <t xml:space="preserve">Филиал ТОО "Научно-клинический центр кардиохирургии и трансплантологии" поликлиника "ZHANUYA" </t>
  </si>
  <si>
    <t>170941035529</t>
  </si>
  <si>
    <t xml:space="preserve">Научно-клинический центр кардиохирургии и трансплантологии" поликлиника "ZHANUYA" </t>
  </si>
  <si>
    <t>г.Тараз, ул.Пушкина, 41</t>
  </si>
  <si>
    <t>28.09.2017г.</t>
  </si>
  <si>
    <t>г.Тараз, ул.Пушкина, 31</t>
  </si>
  <si>
    <t>медицинский кабинет СШ №5</t>
  </si>
  <si>
    <t>г.Тараз, ул.Акбозова, 28</t>
  </si>
  <si>
    <t>ГКП на ПХВ "Городская поликлиника №2"</t>
  </si>
  <si>
    <t>011040001715</t>
  </si>
  <si>
    <t xml:space="preserve"> "Городская поликлиника №2"</t>
  </si>
  <si>
    <t xml:space="preserve">г.Тараз, мкр "Салтанат", дом 29А </t>
  </si>
  <si>
    <t>12.10.2001г.</t>
  </si>
  <si>
    <t>г.Тараз, Шөлдала, ул.Молодёжная, 1</t>
  </si>
  <si>
    <t>г.Тараз, мкр. Талас, дом 26А</t>
  </si>
  <si>
    <t>г.Тараз, ул.Рыскулова, 32</t>
  </si>
  <si>
    <t>медицинский кабинет СШ №20</t>
  </si>
  <si>
    <t>г.Тараз, ул.Крылова, 1</t>
  </si>
  <si>
    <t>медицинский кабинет СШ №25</t>
  </si>
  <si>
    <t>г.Тараз, мкр. "Карасу", дом 28</t>
  </si>
  <si>
    <t>медицинский кабинет ШГ №30</t>
  </si>
  <si>
    <t>г.Тараз, мкр. "Салтанат", дом 23А</t>
  </si>
  <si>
    <t>медицинский кабинет СШ №35</t>
  </si>
  <si>
    <t>г.Тараз, мкр. "Жайлау", 25В</t>
  </si>
  <si>
    <t>медицинский кабинет СШ №36</t>
  </si>
  <si>
    <t>г.Тараз, мкр. "Акбулак", дом31</t>
  </si>
  <si>
    <t>медицинский кабинет СШ №38</t>
  </si>
  <si>
    <t>г.Тараз, мкр. "Каратау", дом 35</t>
  </si>
  <si>
    <t>медицинский кабинет ШГ №40</t>
  </si>
  <si>
    <t>г.Тараз, мкр. "Талас", дом 19А</t>
  </si>
  <si>
    <t>медицинский кабинет СШ №51</t>
  </si>
  <si>
    <t>г.Тараз, массив Карасу, 1</t>
  </si>
  <si>
    <t>медицинский кабинет СШ №55</t>
  </si>
  <si>
    <t>г.Тараз, Шөлдала, Кумшагал, 4А</t>
  </si>
  <si>
    <t>медицинский кабинет СШ №59</t>
  </si>
  <si>
    <t>г.Тараз, Шөлдала, массив Береке, ул.Шалкар, 77</t>
  </si>
  <si>
    <t>ТОО "Областной консультативно-диагностический медицинский центр Садыхан"</t>
  </si>
  <si>
    <t>990240002621</t>
  </si>
  <si>
    <t>17.09.2018г.</t>
  </si>
  <si>
    <t xml:space="preserve">г.Тараз, ул.Баянова, 155 </t>
  </si>
  <si>
    <t>медицинский кабинет частной школы Азия</t>
  </si>
  <si>
    <t xml:space="preserve">г.Тараз, ул.Желтоксан, 129 </t>
  </si>
  <si>
    <t>медицинский кабинет СШ №12</t>
  </si>
  <si>
    <t xml:space="preserve">г.Тараз, ул.Толе би, 77 </t>
  </si>
  <si>
    <t>медицинский кабинет ШГ №8</t>
  </si>
  <si>
    <t xml:space="preserve">г.Тараз, ул.Абая, 138 </t>
  </si>
  <si>
    <t xml:space="preserve">ГКП на ПХВ "Городская поликлиника №5 управления здравоохранения акимата Жамбылской области" </t>
  </si>
  <si>
    <t>010940002046</t>
  </si>
  <si>
    <t xml:space="preserve">Городская поликлиника №5 </t>
  </si>
  <si>
    <t>г.Тараз, ул.Рысбек батыра, 13А</t>
  </si>
  <si>
    <t>31.08.1998г.</t>
  </si>
  <si>
    <t>г.Тараз. ул.Чернышева, 112Б</t>
  </si>
  <si>
    <t xml:space="preserve">ГКП на ПХВ "Городская поликлиника №6 управления здравоохранения акимата Жамбылской области" </t>
  </si>
  <si>
    <t>990240002542</t>
  </si>
  <si>
    <t>Городская поликлиника №6</t>
  </si>
  <si>
    <t xml:space="preserve">г.Тараз, ул.Демьяна Бедного, 35 </t>
  </si>
  <si>
    <t>01.02.1999г.</t>
  </si>
  <si>
    <t>г.Тараз, ул.Целиноградская, 18</t>
  </si>
  <si>
    <t>г.Тараз, пос. Солнечный, 56</t>
  </si>
  <si>
    <t>медицинский кабинет СШ №18</t>
  </si>
  <si>
    <t xml:space="preserve">г.Тараз, ул.Демьяна Бедного, 92 </t>
  </si>
  <si>
    <t xml:space="preserve">ГКП на ПХВ "Городская поликлиника №7 управления здравоохранения акимата Жамбылской области" </t>
  </si>
  <si>
    <t>990240002483</t>
  </si>
  <si>
    <t>Городская поликлиника №7</t>
  </si>
  <si>
    <t xml:space="preserve">г.Тараз, ул.Рафинадная, 13 </t>
  </si>
  <si>
    <t>03.02.1999г.</t>
  </si>
  <si>
    <t>г.Тараз, ул.Кошмамбетова, 7</t>
  </si>
  <si>
    <t xml:space="preserve">медицинский кабинет СШ №22 </t>
  </si>
  <si>
    <t xml:space="preserve">г.Тараз, ул.Жаугаш батыра, 4 "А" </t>
  </si>
  <si>
    <t xml:space="preserve">медицинский кабинет СШ №14 </t>
  </si>
  <si>
    <t xml:space="preserve">г.Тараз, ул.Жаугаш батыра, 71 </t>
  </si>
  <si>
    <t xml:space="preserve">медицинский кабинет СШ №6 </t>
  </si>
  <si>
    <t>г.Тараз, ул.Отеген батыра, дом 47.</t>
  </si>
  <si>
    <t xml:space="preserve">медицинский кабинет СШ №60 </t>
  </si>
  <si>
    <t>г.Тараз, с. Акбулым, Жибек жолы, 265.</t>
  </si>
  <si>
    <t xml:space="preserve">Учреждение "Медицинский центр "Мейрим" Городская поликлиника №8" </t>
  </si>
  <si>
    <t>990240004172</t>
  </si>
  <si>
    <t>Учреждение "Медицинский центр "Мейрим"</t>
  </si>
  <si>
    <t>г.Тараз, ул.Пушкина, 29</t>
  </si>
  <si>
    <t xml:space="preserve">г.Тараз, ул.Байзак батыра, 227 </t>
  </si>
  <si>
    <t xml:space="preserve">г.Тараз, ул.Байзак батыра, 204 </t>
  </si>
  <si>
    <t>г.Тараз, Кумшагал, ул.Абая, 34</t>
  </si>
  <si>
    <t>г.Тараз, Кызылабад, ул.Бекеева, 55</t>
  </si>
  <si>
    <t>г.Тараз, Колтоган, ул.Первомайская, 21/1</t>
  </si>
  <si>
    <t>медицинский кабинет гимназии №24</t>
  </si>
  <si>
    <t>г.Тараз, ул.Байзак батыра, 160</t>
  </si>
  <si>
    <t>медицинский кабинет СШ №28</t>
  </si>
  <si>
    <t xml:space="preserve">г.Тараз, ул.Желтовский, 1А </t>
  </si>
  <si>
    <t>медицинский кабинет СШ №56</t>
  </si>
  <si>
    <t>г.Тараз, Кумшагал, ул.Байтурсынова, 12</t>
  </si>
  <si>
    <t>медицинский кабинет СШ №57</t>
  </si>
  <si>
    <t>г.Тараз, Кызылабад, ул.Орлова, 28</t>
  </si>
  <si>
    <t>медицинский кабинет СШ №19</t>
  </si>
  <si>
    <t>г.Тараз, ул.Сейфулина, 1</t>
  </si>
  <si>
    <t>медицинский кабинет СШ №58</t>
  </si>
  <si>
    <t>г.Тараз, ул.Школьная, 1</t>
  </si>
  <si>
    <t>медицинский кабинет СШ №11</t>
  </si>
  <si>
    <t>г.Тараз, ул.Арычная, 3</t>
  </si>
  <si>
    <t>медицинский кабинет ШГ №15</t>
  </si>
  <si>
    <t xml:space="preserve">г.Тараз, ул.Абая, 218 </t>
  </si>
  <si>
    <t>медицинский кабинет СШ №16</t>
  </si>
  <si>
    <t>г.Тараз, ул.Байзак батыра, 221</t>
  </si>
  <si>
    <t>Медицинский центр "Мейрім"</t>
  </si>
  <si>
    <t xml:space="preserve">Кордайский район, с.Кордай, ул.Толе би, 54 </t>
  </si>
  <si>
    <t xml:space="preserve">ГКП на ПХВ "Городская поликлиника №9 управления здравоохранения акимата Жамбылской области" </t>
  </si>
  <si>
    <t>990240002750</t>
  </si>
  <si>
    <t xml:space="preserve">г.Тараз, ул.Сулейманова, 4 </t>
  </si>
  <si>
    <t>г.Тараз, ул.Казыбек би, 106</t>
  </si>
  <si>
    <t>г.Тараз, массив Кайнар, 26-1</t>
  </si>
  <si>
    <t xml:space="preserve">г.Тараз, ул.Волкова, 1 </t>
  </si>
  <si>
    <t>медицинский кабинет СШ №44</t>
  </si>
  <si>
    <t>г.Тараз, ул.К. Азербаева, 154</t>
  </si>
  <si>
    <t>медицинский кабинет СШ №50</t>
  </si>
  <si>
    <t xml:space="preserve">г.Тараз, ул.Мамбет батыра, 25А </t>
  </si>
  <si>
    <t>медицинский кабинет СШ №33</t>
  </si>
  <si>
    <t>г.Тараз, ул.Маншук Маметовой, 9</t>
  </si>
  <si>
    <t>медицинский кабинет СШ №10</t>
  </si>
  <si>
    <t xml:space="preserve">г.Тараз, ул.Сыпатай батыра, 3 </t>
  </si>
  <si>
    <t>ТОО "Инвиво"</t>
  </si>
  <si>
    <t>080340020376</t>
  </si>
  <si>
    <t>г.Тараз, ул.Толе би, 74Б</t>
  </si>
  <si>
    <t>27.03.2008г.</t>
  </si>
  <si>
    <t>г.Тараз, проспект Жамбыла, 121 А</t>
  </si>
  <si>
    <t>05.08.1999г.</t>
  </si>
  <si>
    <t xml:space="preserve">Гемодиализный центр ТОО "Нефрос Азия с.Кулан </t>
  </si>
  <si>
    <t>район Т.Рыскулова, с.Кулан, ул.Тлепова, 2</t>
  </si>
  <si>
    <t>ГКП на ПХВ "Жамбылская областная стоматологическая поликлиника Управления здравоохранения Жамбылской области"</t>
  </si>
  <si>
    <t>990240002909</t>
  </si>
  <si>
    <t xml:space="preserve">Жамбылская областная стоматологическая поликлиника </t>
  </si>
  <si>
    <t>г.Тараз, ул.Казыбек би, 146</t>
  </si>
  <si>
    <t>16.03.2011г.</t>
  </si>
  <si>
    <t>г.Тараз, ул.Жубанышева, 4</t>
  </si>
  <si>
    <t xml:space="preserve">стоматологический кабинет СШ №2 </t>
  </si>
  <si>
    <t>г.Тараз, ул.Бейбітшілік, 34</t>
  </si>
  <si>
    <t xml:space="preserve">стоматологический кабинет СШ №5 </t>
  </si>
  <si>
    <t xml:space="preserve">стоматологический кабинет СШ №13 </t>
  </si>
  <si>
    <t>г.Тараз, ул.Казыбек би, 45</t>
  </si>
  <si>
    <t xml:space="preserve">стоматологический кабинет СШ №35 </t>
  </si>
  <si>
    <t>г.Тараз, мкр. Жайлау, дом 28В</t>
  </si>
  <si>
    <t xml:space="preserve">стоматологический кабинет СШ №36 </t>
  </si>
  <si>
    <t>г.Тараз, мкр. Акбулак, дом 31</t>
  </si>
  <si>
    <t xml:space="preserve">стоматологический кабинет СШ №38 </t>
  </si>
  <si>
    <t>г.Тараз, мкр. Каратау, дом 35</t>
  </si>
  <si>
    <t xml:space="preserve">стоматологический кабинет СШ №40 </t>
  </si>
  <si>
    <t>г.Тараз, мкр. Талас</t>
  </si>
  <si>
    <t xml:space="preserve">стоматологический кабинет СШ №51 </t>
  </si>
  <si>
    <t>г.Тараз, массив Карасу</t>
  </si>
  <si>
    <t xml:space="preserve">стоматологический кабинет СШ №55 </t>
  </si>
  <si>
    <t>г.Тараз, массив Чолдала, ул.Кумшагал, 64</t>
  </si>
  <si>
    <t xml:space="preserve">стоматологический кабинет СШ №39 </t>
  </si>
  <si>
    <t>г.Тараз, мкр. Самал</t>
  </si>
  <si>
    <t xml:space="preserve">стоматологический кабинет СШ №41 </t>
  </si>
  <si>
    <t>г.Тараз, мкр. Мынбулак</t>
  </si>
  <si>
    <t xml:space="preserve">стоматологический кабинет СШ №43 </t>
  </si>
  <si>
    <t>г.Тараз, мкр. Алатау</t>
  </si>
  <si>
    <t xml:space="preserve">стоматологический кабинет СШ №46 </t>
  </si>
  <si>
    <t>г.Тараз, мкр. Аса</t>
  </si>
  <si>
    <t xml:space="preserve">стоматологический кабинет СШ №47 </t>
  </si>
  <si>
    <t xml:space="preserve">стоматологический кабинет СШ №48 </t>
  </si>
  <si>
    <t xml:space="preserve">стоматологический кабинет СШ №49 </t>
  </si>
  <si>
    <t xml:space="preserve">стоматологический кабинет СШ №42 </t>
  </si>
  <si>
    <t>г.Тараз, мкр. Жансая</t>
  </si>
  <si>
    <t xml:space="preserve">стоматологический кабинет СШ №53 </t>
  </si>
  <si>
    <t>г.Тараз, мкр. Астана, 10А</t>
  </si>
  <si>
    <t xml:space="preserve">стоматологический кабинет СШ №54 </t>
  </si>
  <si>
    <t>г.Тараз, ул.Шакирова, 82</t>
  </si>
  <si>
    <t xml:space="preserve">стоматологический кабинет СШ №29 </t>
  </si>
  <si>
    <t>г.Тараз, ул.Прманова, 138</t>
  </si>
  <si>
    <t xml:space="preserve">стоматологический кабинет СШ №14 </t>
  </si>
  <si>
    <t>г.Тараз, ул.Жаугаш батыра, 71</t>
  </si>
  <si>
    <t xml:space="preserve">стоматологический кабинет СШ №6 </t>
  </si>
  <si>
    <t>г.Тараз, ул.Отеген батыра, 47</t>
  </si>
  <si>
    <t xml:space="preserve">стоматологический кабинет СШ №16 </t>
  </si>
  <si>
    <t xml:space="preserve">стоматологический кабинет СШ №44 </t>
  </si>
  <si>
    <t>г.Тараз, ул.Кенен Азербаева, 154</t>
  </si>
  <si>
    <t>стоматологический кабинет СШ №50</t>
  </si>
  <si>
    <t>г.Тараз, ул.Мамбет батыра, 25А</t>
  </si>
  <si>
    <t xml:space="preserve">стоматологический кабинет СШ №10 </t>
  </si>
  <si>
    <t>г.Тараз, ул.Сыпатай батыра, 3</t>
  </si>
  <si>
    <t xml:space="preserve">стоматологический кабинет СШ №8 </t>
  </si>
  <si>
    <t>г.Тараз, ул.Абая, 138</t>
  </si>
  <si>
    <t>ГКП на ПХВ "Центральная районная больница Жуалынского района управления здравоохранения акимата Жамбылской области"</t>
  </si>
  <si>
    <t>990240002334</t>
  </si>
  <si>
    <t xml:space="preserve">медицинский пункт Жанаталап </t>
  </si>
  <si>
    <t>Жуалынский район, с.Жана Талап, ул.Осерхана, 1.</t>
  </si>
  <si>
    <t>15.09.2015г.</t>
  </si>
  <si>
    <t>ГКП на ПХВ "Центральная районная больница Кордайского района управления здравоохранения акимата Жамбылской области"</t>
  </si>
  <si>
    <t xml:space="preserve"> Центральная районная больница</t>
  </si>
  <si>
    <t>12.02.2010г.</t>
  </si>
  <si>
    <t xml:space="preserve"> Сельская больница Отар</t>
  </si>
  <si>
    <t xml:space="preserve">Кордайский район, с.Отар, ул.Конаева, 45 </t>
  </si>
  <si>
    <t xml:space="preserve"> Сельская больница Сортобе</t>
  </si>
  <si>
    <t xml:space="preserve">Кордайский район, с.Сортобе, ул.Масанчи, 53 </t>
  </si>
  <si>
    <t xml:space="preserve"> Сельская больница Масанчи</t>
  </si>
  <si>
    <t>Кордайский район, с.Масанчи, ул.Масанчи, 30</t>
  </si>
  <si>
    <t>Центральная районная поликлиника</t>
  </si>
  <si>
    <t xml:space="preserve">Кордайский район, с.Кордай, ул.Толеби, 54 </t>
  </si>
  <si>
    <t xml:space="preserve"> сельская поликлиника Аухатты</t>
  </si>
  <si>
    <t>Кордайский район, с.Аухатты, ул.Коккезен, 3А</t>
  </si>
  <si>
    <t xml:space="preserve"> Врачебная амбулатория с. Карасу</t>
  </si>
  <si>
    <t>Кордайский район, с.Карасу, ул.Нурлыжол, 141</t>
  </si>
  <si>
    <t xml:space="preserve"> Врачебная амбулатория с. Каракемер</t>
  </si>
  <si>
    <t xml:space="preserve">Кордайский район, с.Каракемер, ул.Конаева, 1 </t>
  </si>
  <si>
    <t xml:space="preserve"> Врачебная амбулатория с. Булар-батыр</t>
  </si>
  <si>
    <t>Кордайский район, с.Булар-Батыр, ул.Оркениет, 29 Б</t>
  </si>
  <si>
    <t>Врачебная амбулатория с. Степное</t>
  </si>
  <si>
    <t>Кордайский район, с.Степное, ул.70 лет Октября, 18</t>
  </si>
  <si>
    <t>Врачебная амбулатория с. Кайнар</t>
  </si>
  <si>
    <t>Кордайский район, с.Кайнар, ул.Парковая, 35</t>
  </si>
  <si>
    <t xml:space="preserve"> Врачебная амбулатория с. Карасай</t>
  </si>
  <si>
    <t>Кордайский район, с.Карасай, ул.Сураубаева, 88</t>
  </si>
  <si>
    <t>Врачебная амбулатория с. Ногайбай</t>
  </si>
  <si>
    <t>Кордайский район, с.Ногайбай, ул.Б.Момышулы, 25</t>
  </si>
  <si>
    <t xml:space="preserve"> Врачебная амбулатория с. Жамбыла</t>
  </si>
  <si>
    <t xml:space="preserve">Кордайский район, с.Жамбыл, ул.Жетісу, 57 </t>
  </si>
  <si>
    <t xml:space="preserve"> Врачебная амбулатория с. Сарыбулак</t>
  </si>
  <si>
    <t xml:space="preserve">Кордайский район, с.Сарыбулак, ул.Кумисбулак, 1 </t>
  </si>
  <si>
    <t xml:space="preserve"> Врачебная амбулатория с. Беткайнар</t>
  </si>
  <si>
    <t>Кордайский район, с.Беткайнар, ул.Толеби, 19</t>
  </si>
  <si>
    <t xml:space="preserve">Врачебная амбулатория, с. Альжан-ана </t>
  </si>
  <si>
    <t>Кордайский район, с.Альжан-Ана ул. Нурал Тлеубая, 30 А</t>
  </si>
  <si>
    <t xml:space="preserve"> Врачебная амбулатория с. Кенен</t>
  </si>
  <si>
    <t>Кордайский район, с.Кенен, ул.Кошаганова, 38</t>
  </si>
  <si>
    <t xml:space="preserve"> Врачебная амбулатория с. Гвардейск</t>
  </si>
  <si>
    <t>Кордайский район, ПГТ Гвардейск 57/1</t>
  </si>
  <si>
    <t xml:space="preserve"> Врачебная амбулатория с. Улкен-Сулутор</t>
  </si>
  <si>
    <t xml:space="preserve">Кордайский район, с.Улкен-Сулутор, ул.Жибек-жолы, 8 </t>
  </si>
  <si>
    <t>Фельдшерско-акушерский пункт Бериктас</t>
  </si>
  <si>
    <t>Кордайский район, с.Бериктас, ул.Айтекеби, 1</t>
  </si>
  <si>
    <t>Фельдшерско-акушерский пункт Какпатас</t>
  </si>
  <si>
    <t>Кордайский район, с.Какпатас, ул.Адамбаева, 17 А</t>
  </si>
  <si>
    <t>фельдшерско-акушерский пункт Сулутор</t>
  </si>
  <si>
    <t>Кордайский район, с.Сулутор, ул.Жамбыла, 42</t>
  </si>
  <si>
    <t xml:space="preserve"> фельдшерско-акушерский пункт Арал</t>
  </si>
  <si>
    <t>Кордайский район, с.Арал, ул.Бабакчиева, 37</t>
  </si>
  <si>
    <t xml:space="preserve"> Медицинский пункт Керу</t>
  </si>
  <si>
    <t xml:space="preserve">Кордайский район, с.Керу, ул.Жумагул, 3 </t>
  </si>
  <si>
    <t xml:space="preserve"> Медицинский пункт Алга</t>
  </si>
  <si>
    <t xml:space="preserve">Кордайский район, с.Алга, ул.Алдаберген, 56 А </t>
  </si>
  <si>
    <t>Фельдшерско-акушерский пункт Енбек</t>
  </si>
  <si>
    <t>Кордайский район, с.Енбек, ул.Каумен батыра, 57</t>
  </si>
  <si>
    <t xml:space="preserve"> Фельдшерско-акушерский пункт Жана-Турмыс</t>
  </si>
  <si>
    <t>Кордайский район, с.Жана-Турмыс, ул.Калманбет, 32</t>
  </si>
  <si>
    <t xml:space="preserve"> Фельдшерско-акушерский пункт Калгута</t>
  </si>
  <si>
    <t>Кордайский район, с.Калгута, ул.Оркениет, 31Б</t>
  </si>
  <si>
    <t>Фельдшерско-акушерский пункт Отеген</t>
  </si>
  <si>
    <t>Кордайский район, с.Отеген, ул.Жастар, 2А</t>
  </si>
  <si>
    <t xml:space="preserve"> фельдшерско-акушерский пункт Кызылсай</t>
  </si>
  <si>
    <t xml:space="preserve">Кордайский район, с.Кызылсай, ул.Амангельды, 44 </t>
  </si>
  <si>
    <t>Медицинский пункт Шарбакты</t>
  </si>
  <si>
    <t xml:space="preserve">Кордайский район, с.Шарбакты, ул.Ногайбай би, 35 </t>
  </si>
  <si>
    <t xml:space="preserve"> Медицинский пункт Коктобе</t>
  </si>
  <si>
    <t xml:space="preserve">Кордайский район, с.Коктобе, ул.Мектеп, 9 </t>
  </si>
  <si>
    <t>Медицинский пункт Кунбатыс-1</t>
  </si>
  <si>
    <t xml:space="preserve">Кордайский район, с.Кунбатыс-1, ул.Жинишке, 27А </t>
  </si>
  <si>
    <t>Медицинский пункт Кунбатыс-2</t>
  </si>
  <si>
    <t>Кордайский район, с.Кунбатыс-2, ул.Батыс, 42 А</t>
  </si>
  <si>
    <t>Медицинский пункт Бель</t>
  </si>
  <si>
    <t xml:space="preserve">Кордайский район, станция Бель </t>
  </si>
  <si>
    <t xml:space="preserve"> Медицинский пункт Музбель</t>
  </si>
  <si>
    <t>Кордайский район, с.Музбель</t>
  </si>
  <si>
    <t xml:space="preserve"> Медицинский пункт Когадыр</t>
  </si>
  <si>
    <t>Кордайский район, с.Когадыр, ул.Смагулова, 15</t>
  </si>
  <si>
    <t xml:space="preserve"> Медицинский пункт Сарыбастау</t>
  </si>
  <si>
    <t xml:space="preserve">Кордайский район, с.Сарыбастау, ул.Белес, 30А </t>
  </si>
  <si>
    <t xml:space="preserve"> Медицинский пункт Соганды</t>
  </si>
  <si>
    <t>Кордайский район, с.Соганды, ул.Мамбеталы, б/н</t>
  </si>
  <si>
    <t xml:space="preserve"> Медицинский пункт Байтерек</t>
  </si>
  <si>
    <t>Кордайский район, с.Байтерек, ул.Абая, 57</t>
  </si>
  <si>
    <t>медицинский кабинет школы Гимназия№1</t>
  </si>
  <si>
    <t>Кордайский район, с.Кордай ул. Волкова, 1</t>
  </si>
  <si>
    <t xml:space="preserve">медицинский кабинет СШ №2 им. Михайла Ломоносова </t>
  </si>
  <si>
    <t>Кордайский район, с.Кордай, ул.Отегена, 58</t>
  </si>
  <si>
    <t xml:space="preserve">медицинский кабинет СШ №3 им. Абая Кунанбаева </t>
  </si>
  <si>
    <t>Кордайский район, с.Кордай, ул.Айтекова, 8</t>
  </si>
  <si>
    <t xml:space="preserve">медицинский кабинет школы лицея №4 им. Балжан Больтириковой </t>
  </si>
  <si>
    <t>Кордайский район, с.Кордай ул. Жибек-Жолы, 300</t>
  </si>
  <si>
    <t xml:space="preserve">медицинский кабинет СШ №5 им. Крупской </t>
  </si>
  <si>
    <t>Кордайский район, с.Кордай ул. Центральная, 2</t>
  </si>
  <si>
    <t>медицинский кабинет ОШ №6</t>
  </si>
  <si>
    <t>Кордайский район, с.Кордай, ул.Панфилова, 44</t>
  </si>
  <si>
    <t xml:space="preserve">медицинский кабинет СШ №7 им. Александра Пушкина </t>
  </si>
  <si>
    <t>Кордайский район, с.Карасу, ул.Бастау, 10</t>
  </si>
  <si>
    <t>медицинский кабинет СШ№8 им. Отеген Батыра</t>
  </si>
  <si>
    <t>Кордайский район, с.Отеген, ул.Абая, 51А</t>
  </si>
  <si>
    <t>медицинский кабинет СШ №9</t>
  </si>
  <si>
    <t>Кордайский район, с.Аухатты, ул.Абая, 4</t>
  </si>
  <si>
    <t xml:space="preserve">Кордайский район, с.Кызылсай, ул.Амангельды Иманова, 36 </t>
  </si>
  <si>
    <t>Медицинский кабинет СШ№12</t>
  </si>
  <si>
    <t xml:space="preserve">Кордайский район, с.Масанчи ул. Мәнгілікел, 17 </t>
  </si>
  <si>
    <t>медицинский кабинет СШ №13</t>
  </si>
  <si>
    <t>Кордайский район, с.Масанчи ул. Хива Чива, 15</t>
  </si>
  <si>
    <t xml:space="preserve"> Медицинский кабинетим СШ №14 им. А.Нусипбаева</t>
  </si>
  <si>
    <t>Кордайский район, с.Каракемер, ул.Толе би, 1</t>
  </si>
  <si>
    <t xml:space="preserve">Медицинский кабинет СШ №15 им. Малика Габдуллина </t>
  </si>
  <si>
    <t>Кордайский район, с.Керу, ул.Жумагула Тиленова, 1А</t>
  </si>
  <si>
    <t>Медицинский кабинет СШ№16 им. Михаила Лермонтова</t>
  </si>
  <si>
    <t>Кордайский район, с.Сортобе, ул.Школьная, 49</t>
  </si>
  <si>
    <t>медицинский кабинет СШ№17</t>
  </si>
  <si>
    <t>Кордайский район, с.Сортобе ул. Школьная, 71А</t>
  </si>
  <si>
    <t>Медицинский кабинет СШ №18</t>
  </si>
  <si>
    <t>Кордайский район, с.Сортобе, ул.Баласагын, 49</t>
  </si>
  <si>
    <t xml:space="preserve">Медицинский кабинет СШ №19 им. Булар-Батыра </t>
  </si>
  <si>
    <t>Кордайский район, с.Булар-Батыр, ул.Оркениет, 31</t>
  </si>
  <si>
    <t>Кордайский район, с.Карасай, ул.Байтели батыра, 112</t>
  </si>
  <si>
    <t>медицинский кабинет СШ №21</t>
  </si>
  <si>
    <t>Кордайский район, с.Карасай, ул.Сураубаева, 57</t>
  </si>
  <si>
    <t>медицинский кабинет СШ №22</t>
  </si>
  <si>
    <t xml:space="preserve">Кордайский район, с.Енбек, ул.Каумен батыра, 47 </t>
  </si>
  <si>
    <t>Медицинский кабинет СШ №23 им. Турара Рыскулова</t>
  </si>
  <si>
    <t>Кордайский район, с.Альжан-Ана, ул.Абдуллина, 22</t>
  </si>
  <si>
    <t>медицинский кабинет СШ №24</t>
  </si>
  <si>
    <t xml:space="preserve">Кордайский район, с.Степное, ул.Білім, 17 </t>
  </si>
  <si>
    <t xml:space="preserve">медицинский кабинет СШ №25 </t>
  </si>
  <si>
    <t xml:space="preserve">Кордайский район, с.Арал, ул.Отегена Батыра, 12 </t>
  </si>
  <si>
    <t xml:space="preserve">Медицинский кабинет СШ №26 им.Жамбыла Жабаева </t>
  </si>
  <si>
    <t xml:space="preserve">Кордайский район, с.Жамбыл, ул.Михаила Елизарова, 20 </t>
  </si>
  <si>
    <t>Медицинский кабинет СШ №27 им. Ибрай Алтынсарина</t>
  </si>
  <si>
    <t xml:space="preserve">Кордайский район, с.Беткайнар, ул.Женіс, 110 </t>
  </si>
  <si>
    <t xml:space="preserve">медицинский кабинет ОШ №28 им. Шоқана Уалиханова </t>
  </si>
  <si>
    <t xml:space="preserve">Кордайский район, с.Бериктас, ул.Турар Сакалова, 5 </t>
  </si>
  <si>
    <t xml:space="preserve">медицинский кабинет СШ №29 </t>
  </si>
  <si>
    <t>Кордайский район, с.Жана-Турмыс, ул.Абая, 20</t>
  </si>
  <si>
    <t>медицинский кабинет СШ №30</t>
  </si>
  <si>
    <t>Кордайский район, с.Какпатас, ул.Сапарбай Мейрман, 40</t>
  </si>
  <si>
    <t xml:space="preserve">медицинский кабинет СШ №31 </t>
  </si>
  <si>
    <t xml:space="preserve">Кордайский район, с.Сарыбулак, ул.Гагарина, 12 </t>
  </si>
  <si>
    <t xml:space="preserve">Медицинский кабинет, СШ №32 им. Владимира Маяковского </t>
  </si>
  <si>
    <t xml:space="preserve">Кордайский район, с.Кайнар, ул.Мектеп, 1А </t>
  </si>
  <si>
    <t xml:space="preserve">Медицинский кабинет СШ №33 </t>
  </si>
  <si>
    <t xml:space="preserve">Кордайский район, с.Соганды, ул.Х.Мамбетали, 45 </t>
  </si>
  <si>
    <t>медицинский кабинет СШ №34 им.Мамбета Смагулова</t>
  </si>
  <si>
    <t xml:space="preserve">Кордайский район, с.Алга, ул.Алдаберген, 64 </t>
  </si>
  <si>
    <t>медицинский кабинет СШ №35 им. Рза Кунаковой</t>
  </si>
  <si>
    <t xml:space="preserve">Кордайский район, с.Ногайбай, ул.Б. Момышулы, 22 </t>
  </si>
  <si>
    <t>Медицинский кабинет ОШ №36 им. Нагмета Сауранбаева</t>
  </si>
  <si>
    <t>Кордайский район, с.Шарбакты, ул.Ногайбай би, 30</t>
  </si>
  <si>
    <t>Медицинский кабинет ОШ №38</t>
  </si>
  <si>
    <t>Кордайский район, с.Сулутор, ул.Школьная, 1</t>
  </si>
  <si>
    <t>Медицинский кабинет СШ №39</t>
  </si>
  <si>
    <t>Кордайский район, с.Улкен- Сулутор, ул.Жылыбаева, 5</t>
  </si>
  <si>
    <t xml:space="preserve">Медицинский кабинет ОШ №40 </t>
  </si>
  <si>
    <t xml:space="preserve">Кордайский район, с.Коктобе, ул.Школьная, 10 </t>
  </si>
  <si>
    <t xml:space="preserve">медицинский кабинет СШ №41 им. Кенена Азербаева </t>
  </si>
  <si>
    <t xml:space="preserve">Кордайский район, с.Отар, ул.Новостройка, 2 </t>
  </si>
  <si>
    <t>Медицинский кабинет, СШ №42 им. Екейбай Кашаганова</t>
  </si>
  <si>
    <t xml:space="preserve">Кордайский район, с.Кенен, ул.Кенен, 21 </t>
  </si>
  <si>
    <t>медицинский кабинет СШ №43 им.Бауыржана Момышулы</t>
  </si>
  <si>
    <t>Кордайский район, пгт Гвардейск</t>
  </si>
  <si>
    <t xml:space="preserve">медицинский кабинет СШ №45 </t>
  </si>
  <si>
    <t>Кордайский район, с.Байтерек, ул.Абая, 8</t>
  </si>
  <si>
    <t xml:space="preserve">медицинский кабинет СШ №47 </t>
  </si>
  <si>
    <t>Кордайский район, с.Кордай, ул.Жибек-Жолы, 393</t>
  </si>
  <si>
    <t>медицинский кабинет СШ №48</t>
  </si>
  <si>
    <t>Кордайский район, с.Сортобе, ул.Дунларова, 9</t>
  </si>
  <si>
    <t>медицинский кабинет ОШ №49</t>
  </si>
  <si>
    <t>Кордайский район, с.Бель, ул.Тауелсиздик, 1Б</t>
  </si>
  <si>
    <t>Кордайский район, с.Масанчи, ул.Мангиликел, 15</t>
  </si>
  <si>
    <t>Кордайский район, с.Кордай, ул.Байзакова, 23</t>
  </si>
  <si>
    <t>ГКП на ПХВ "Центральная районная больница Меркенского района управления здравоохранения акимата Жамбылской области"</t>
  </si>
  <si>
    <t xml:space="preserve">
990240002176</t>
  </si>
  <si>
    <t xml:space="preserve"> Фельдшерско-акушерский пункт "Сыпатай" </t>
  </si>
  <si>
    <t>Меркенский район, с.Сыпатай, ул.Орталык, 50 А</t>
  </si>
  <si>
    <t>03.05.2011г.</t>
  </si>
  <si>
    <t xml:space="preserve">Фельдшерско-акушерский пункт "Мынказан" </t>
  </si>
  <si>
    <t>Меркенский район, с.Мынказан ул. Ынтымак, 2 Б</t>
  </si>
  <si>
    <t xml:space="preserve"> Медицинский пункт "Казах-дихан".</t>
  </si>
  <si>
    <t>Меркенский район, с.Казах-дихан, ул.Маликасан, 3 А</t>
  </si>
  <si>
    <t xml:space="preserve">Медицинский пункт "Беларык" </t>
  </si>
  <si>
    <t>Меркенский район, с.Беларык, ул.Беларык, 5 Б</t>
  </si>
  <si>
    <t xml:space="preserve">Медицинский пункт "Кумарык" </t>
  </si>
  <si>
    <t>Меркенский район, с.Кумарык, ул.С.Рысбаев, 10 А</t>
  </si>
  <si>
    <t xml:space="preserve">Медицинский пункт "Арал кыстак" </t>
  </si>
  <si>
    <t>Меркенский район, с.Арал кыстак, ул.Арал кыстак, 38</t>
  </si>
  <si>
    <t xml:space="preserve">Медицинский пункт " Санаторий Мерке" </t>
  </si>
  <si>
    <t xml:space="preserve">Меркенский район, с.Сарымолдаева, ущелье Санаторий Мерке </t>
  </si>
  <si>
    <t xml:space="preserve">Медицинский пункт " Карасу" </t>
  </si>
  <si>
    <t>Меркенский район, с.Карасу, ул.Абая, 14 А</t>
  </si>
  <si>
    <t xml:space="preserve">Медицинский пункт "Турлыбай батыр" </t>
  </si>
  <si>
    <t xml:space="preserve">Меркенский район, с.Турлыбай батыр, ул Ы.Асимова, 77 </t>
  </si>
  <si>
    <t>Медицинский кабинет ООШ №33</t>
  </si>
  <si>
    <t>Меркенский район, с.Казах дихан, ул.Маликасан, 1 А</t>
  </si>
  <si>
    <t>КГП на ПХВ "Центральная районная больница Сарысуского района управления здравоохранения акимата Жамбылской области "</t>
  </si>
  <si>
    <t>050240003921</t>
  </si>
  <si>
    <t xml:space="preserve"> Центральная районная поликлиника Сарысуского района </t>
  </si>
  <si>
    <t>Сарысуский район, г.Жанатас, 3 мкр, 1 дом</t>
  </si>
  <si>
    <t>19.09.2012г.</t>
  </si>
  <si>
    <t>Сельская поликлиника с.Саудакент</t>
  </si>
  <si>
    <t>Сарысуский район, с.Саудакент, ул.Сатпаева, 5</t>
  </si>
  <si>
    <t>Фельдшерско-акушерский пункт Актогай</t>
  </si>
  <si>
    <t xml:space="preserve">Сарысуский район, с.Актогай, ул.Абильда, 1 </t>
  </si>
  <si>
    <t>Фельдшерско-акушерский пункт Жанарык</t>
  </si>
  <si>
    <t xml:space="preserve">Сарысуский район, с.Сыздыкбайулы ул.Жарылкап, 5 </t>
  </si>
  <si>
    <t>Медицинский пункт Камкалы</t>
  </si>
  <si>
    <t>Сарысуский район, с.Камкалы, ул.Аэропортная, 1</t>
  </si>
  <si>
    <t>Медицинский пункт Шагалалы</t>
  </si>
  <si>
    <t>Сарысуский район, с.Шагалалы б/н</t>
  </si>
  <si>
    <t>Сарысуский район, г.Жанатас, 9-мкр</t>
  </si>
  <si>
    <t>Медицинский кабинет СШ им. Ауезова</t>
  </si>
  <si>
    <t xml:space="preserve">Сарысуский район, с.А.Буркитбаева, ул.Ауезова, 1 </t>
  </si>
  <si>
    <t>Медицинский кабинет СШ им. Сарысу</t>
  </si>
  <si>
    <t xml:space="preserve">Сарысуский район, с.У.Сыздыкбаева, ул.Жарылкапова, 1 </t>
  </si>
  <si>
    <t>Медицинский кабинет СШ им. Жанаталап</t>
  </si>
  <si>
    <t>Сарысуский район, с.Жанаталап, б/н</t>
  </si>
  <si>
    <t>Медицинский кабинет СШ им. Актогай</t>
  </si>
  <si>
    <t>Сарысуский район, с.Актогай, ул. Абилда, 26 дом</t>
  </si>
  <si>
    <t>Сарысуский район, г.Жанатас, 3-мкр</t>
  </si>
  <si>
    <t>Медицинский кабинет школа-гимназии им.Уалиханова</t>
  </si>
  <si>
    <t>Сарысуский район, г.Жанатас, 2-мкр</t>
  </si>
  <si>
    <t>Медицинский кабинет школа-лицей им. Абылайхана</t>
  </si>
  <si>
    <t>Сарысуский район, г.Жанатас, 6-мкр</t>
  </si>
  <si>
    <t>Медицинский кабинет СШ им. Сейфуллина</t>
  </si>
  <si>
    <t xml:space="preserve">Сарысуский район, г.Жанатас, ул.Куракбая, 2 </t>
  </si>
  <si>
    <t>Медицинский кабинет СШ им. Досбол</t>
  </si>
  <si>
    <t>Сарысуский район, с.Досбол, ул.Сансызбай, 8</t>
  </si>
  <si>
    <t>ГКП на ПХВ "Шуская городская поликлиника управления здравоохранения акимата Жамбылской области"</t>
  </si>
  <si>
    <t>000440001993</t>
  </si>
  <si>
    <t>Шуская городская поликлиника</t>
  </si>
  <si>
    <t>Шуский район, г.Шу, ул.Сатпаева, 155</t>
  </si>
  <si>
    <t>20.01.2010г.</t>
  </si>
  <si>
    <t xml:space="preserve">медицинский кабинет СШ им. Абая </t>
  </si>
  <si>
    <t>Шуский район, г.Шу, ул.Ж.Туйебекова, 23</t>
  </si>
  <si>
    <t>медицинский кабинет СШ им. Г. Муратбаева</t>
  </si>
  <si>
    <t>Шуский район, г.Шу, ул.Досымова, 2</t>
  </si>
  <si>
    <t>медицинский кабинет СШ им. Ы. Алтынсарина</t>
  </si>
  <si>
    <t>Шуский район, г.Шу, ул.Ж.Туйебекова, 28А</t>
  </si>
  <si>
    <t>медицинский кабинет школы лицей Жибек-Жолы</t>
  </si>
  <si>
    <t>Шуский район, г.Шу, ул.Шакирова, 3 А</t>
  </si>
  <si>
    <t>медицинский кабинет СШ им. Т.Рыскулова</t>
  </si>
  <si>
    <t>Шуский район, г.Шу, ул.Е.Калгаева, 2</t>
  </si>
  <si>
    <t xml:space="preserve">медицинский кабинет школы гимназии им. Жамбыла </t>
  </si>
  <si>
    <t>Шуский район, г.Шу, ул.Сыпатай батыра, 134</t>
  </si>
  <si>
    <t>медицинский кабинет СШ им. Толе би</t>
  </si>
  <si>
    <t>Шуский район, г.Шу, ул.Сейфуллина, 2 А</t>
  </si>
  <si>
    <t xml:space="preserve">медицинский кабинет СШ им. А.С. Макаренко </t>
  </si>
  <si>
    <t>Шуский район, г.Шу, ул.Макаренко, 3</t>
  </si>
  <si>
    <t xml:space="preserve">медицинский кабинет СШ им. С.Сейфуллина </t>
  </si>
  <si>
    <t>Шуский район, г.Шу, ул.Выгонная, 29</t>
  </si>
  <si>
    <t xml:space="preserve">медицинский кабинет школа лицей №40 </t>
  </si>
  <si>
    <t>Шуский район, г.Шу, ул.О.Орынбаева, 4</t>
  </si>
  <si>
    <t xml:space="preserve">медицинский кабинет начальной школы №49 </t>
  </si>
  <si>
    <t>Шуский район, г.Шу, ул. Мира, 1</t>
  </si>
  <si>
    <t>ГКП на ПХВ "Шуская центральная районная больница управления здравоохранения акимата Жамбылской области"</t>
  </si>
  <si>
    <t>990240002295</t>
  </si>
  <si>
    <t>Медицинский пункт Енбек</t>
  </si>
  <si>
    <t>Шуский район, с.Енбек, ул.Турсынбая, 8</t>
  </si>
  <si>
    <t>27.09.2012г.</t>
  </si>
  <si>
    <t>ГКП на ПХВ "Шуская городская больница управления здравоохранения акимата Жамбылской области"</t>
  </si>
  <si>
    <t>990240002285</t>
  </si>
  <si>
    <t>Шуская городская больница</t>
  </si>
  <si>
    <t>Шуский район, г.Шу, ул.Абдикеримова, 17</t>
  </si>
  <si>
    <t>КГУ "Гимназия №1 имени Алихана Бокейханова отдела образования города Тараз управления образования акимата Жамбылской области"</t>
  </si>
  <si>
    <t>910840000137</t>
  </si>
  <si>
    <t>"Гимназия №1 имени Алихана Бокейханова"</t>
  </si>
  <si>
    <t>г.Тараз, ул.А.Пушкина, 15</t>
  </si>
  <si>
    <t>03.02.2021г.</t>
  </si>
  <si>
    <t>КГУ "СШ №4 отдела образования города Тараз управления образования акимата Жамбылской области"</t>
  </si>
  <si>
    <t>970140003008</t>
  </si>
  <si>
    <t>"СШ №4"</t>
  </si>
  <si>
    <t>г.Тараз, ул.Карахана, 25</t>
  </si>
  <si>
    <t>КГУ "СШ №6 отдела образования города Тараз управления образования акимата Жамбылской области"</t>
  </si>
  <si>
    <t>970140002911</t>
  </si>
  <si>
    <t>"СШ №6"</t>
  </si>
  <si>
    <t>КГУ "Гимназия №8 имени Толе Би отдела образования города Тараз управления образования акимата Жамбылской области"</t>
  </si>
  <si>
    <t>001140002488</t>
  </si>
  <si>
    <t>"Гимназия №8 имени Толе Би"</t>
  </si>
  <si>
    <t>г.Тараз, пр.Абая, 138</t>
  </si>
  <si>
    <t>КГУ "СШ №10 имени Сагадата Нурмагамбетова отдела образования города Тараз управления обазования акимата Жамбылской области"</t>
  </si>
  <si>
    <t>970240002856</t>
  </si>
  <si>
    <t>"СШ №10 имени Сагадата Нурмагамбетова"</t>
  </si>
  <si>
    <t>04.02.2021г.</t>
  </si>
  <si>
    <t>КГУ "Школа-гимназия №12 имени Керимбая отдела образования города Тараз управления образования акимата Жамбылской области"</t>
  </si>
  <si>
    <t>970140002892</t>
  </si>
  <si>
    <t>"Школа-гимназия №12 имени Керимбая"</t>
  </si>
  <si>
    <t>КГУ "СШ №13 отдела образования города Тараз управления образования акимата Жамбылской области"</t>
  </si>
  <si>
    <t>970140003226</t>
  </si>
  <si>
    <t>"СШ №13"</t>
  </si>
  <si>
    <t>г.Тараз, ул.Казыбек би, 47</t>
  </si>
  <si>
    <t>03.02.2022г.</t>
  </si>
  <si>
    <t>КГУ "СШ №14 имени М.Макатаева отдела образования города Тараз управления образования акимата Жамбылской области"</t>
  </si>
  <si>
    <t>970140003850</t>
  </si>
  <si>
    <t>"СШ №14 имени М.Макатаева", мини-центр</t>
  </si>
  <si>
    <t>КГУ "Школа-гимназия №15 отдела образования города Тараз управления образования акимата Жамбылской области"</t>
  </si>
  <si>
    <t>080640011685</t>
  </si>
  <si>
    <t>"Школа-гимназия №15"</t>
  </si>
  <si>
    <t>г.Тараз, пр.Абая, 216</t>
  </si>
  <si>
    <t>КГУ "СШ №18 отдела образования города Тараз управления образования акимата Жамбылской области"</t>
  </si>
  <si>
    <t>970140000201</t>
  </si>
  <si>
    <t>"СШ №18", мини-центр</t>
  </si>
  <si>
    <t>г.Тараз, ул.Д.Бедного, 92</t>
  </si>
  <si>
    <t>КГУ "СШ №20 отдела образования города Тараз управления образования акимата Жамбылской области"</t>
  </si>
  <si>
    <t>970240003011</t>
  </si>
  <si>
    <t>"СШ №20"</t>
  </si>
  <si>
    <t>г.Тараз, ул.И.Крылова, 1</t>
  </si>
  <si>
    <t>КГУ "СШ №22 отдела образования города Тараз управления образования акимата Жамбылской области"</t>
  </si>
  <si>
    <t>970240002896</t>
  </si>
  <si>
    <t>"СШ №22"</t>
  </si>
  <si>
    <t>г.Тараз, ул.Жаугаш батыра, 4А</t>
  </si>
  <si>
    <t>КГУ "СШ №23 отдела образования города Тараз управления образования акимата Жамбылской области"</t>
  </si>
  <si>
    <t>970240003246</t>
  </si>
  <si>
    <t>"СШ №23"</t>
  </si>
  <si>
    <t>г.Тараз, ул.Сухамбаева, 20</t>
  </si>
  <si>
    <t>24.05.2021г.</t>
  </si>
  <si>
    <t>КГУ "Гимназия №24 отдела образования города Тараз управления образования акимата Жамбылской области"</t>
  </si>
  <si>
    <t>970340002047</t>
  </si>
  <si>
    <t>"Гимназия №24"</t>
  </si>
  <si>
    <t>г.Тараз, ул.Байзак Батыра, 166</t>
  </si>
  <si>
    <t>КГУ "СШ №25 отдела образования города Тараз управления образования акимата Жамбылской области"</t>
  </si>
  <si>
    <t>970240003222</t>
  </si>
  <si>
    <t>"СШ №25", мини-центр</t>
  </si>
  <si>
    <t>г.Тараз, микрорайон "Карасу", 28</t>
  </si>
  <si>
    <t>КГУ "СШ №27 имени М. Маметовой отдела образования города Тараз управления образования акимата Жамбылской области"</t>
  </si>
  <si>
    <t>970340001960</t>
  </si>
  <si>
    <t>"СШ №27 имени М. Маметовой"</t>
  </si>
  <si>
    <t>г.Тараз, ул.Жибек Жолы, 104а</t>
  </si>
  <si>
    <t>КГУ "СШ №28 имени А.Молдагуловой отдела образования города Тараз управления образования акимата Жамбылской области"</t>
  </si>
  <si>
    <t>970140000310</t>
  </si>
  <si>
    <t>"СШ №28 имени А.Молдагуловой", мини-центр</t>
  </si>
  <si>
    <t>г.Тараз, ул.Желтовского, 1А</t>
  </si>
  <si>
    <t>КГУ "СШ №33 имени М. Ауэзова отдела образования города Тараз управления образования акимата Жамбылской области"</t>
  </si>
  <si>
    <t>970240003686</t>
  </si>
  <si>
    <t>"СШ №33 имени М. Ауэзова", мини-центр</t>
  </si>
  <si>
    <t>г.Тараз, ул.М.Маметовой, 9</t>
  </si>
  <si>
    <t>КГУ "СШ №36 отдела образования города Тараз управления образования акимата Жамбылской области"</t>
  </si>
  <si>
    <t>970240002905</t>
  </si>
  <si>
    <t>"СШ №36"</t>
  </si>
  <si>
    <t>г.Тараз, микрорайон "Акбулак", 31</t>
  </si>
  <si>
    <t>05.02.2021г.</t>
  </si>
  <si>
    <t>КГУ "СШ №37 имени Ы.Сулейменова отдела образования города Тараз управления образования акимата Жамбылской области"</t>
  </si>
  <si>
    <t>970140002921</t>
  </si>
  <si>
    <t>"СШ №37 имени Ы.Сулейменова", мини-центр</t>
  </si>
  <si>
    <t>г.Тараз, 1пер.Крупской, 26</t>
  </si>
  <si>
    <t>КГУ "СШ №38 отдела образования города Тараз управления образования акимата Жамбылской области"</t>
  </si>
  <si>
    <t>970140002991</t>
  </si>
  <si>
    <t>"СШ №38"</t>
  </si>
  <si>
    <t>г.Тараз, микрорайон "Каратау", 35</t>
  </si>
  <si>
    <t>КГУ "Гимназия №40 отдела образования города Тараз управления образования акимата Жамбылской области"</t>
  </si>
  <si>
    <t>910240000135</t>
  </si>
  <si>
    <t>"Гимназия №40"</t>
  </si>
  <si>
    <t>г.Тараз, микрорайон Талас, 19А</t>
  </si>
  <si>
    <t>КГУ "Многопрофильная гимназия №41 имени А.Пушкина отдела образования города Тараз управления образования акимата Жамбылской области"</t>
  </si>
  <si>
    <t>900740000082</t>
  </si>
  <si>
    <t>"Многопрофильная гимназия №41 имени А.Пушкина"</t>
  </si>
  <si>
    <t>г.Тараз, микрорайон Мынбулак, 35</t>
  </si>
  <si>
    <t>КГУ "СШ №42 отдела образования города Тараз управления образования акимата Жамбылской области"</t>
  </si>
  <si>
    <t>970140002981</t>
  </si>
  <si>
    <t>"СШ №42"</t>
  </si>
  <si>
    <t>г.Тараз, микрорайон "Жансая", 22</t>
  </si>
  <si>
    <t>01.02.2021г.</t>
  </si>
  <si>
    <t>КГУ "СШ №44 им. Ш.Смаханулы отдела образования города Тараз управления образования акимата Жамбылской области"</t>
  </si>
  <si>
    <t>970240003209</t>
  </si>
  <si>
    <t>"СШ №44 им. Ш.Смаханулы", мини-центр</t>
  </si>
  <si>
    <t>г.Тараз, ул.К.Азербаева, 154</t>
  </si>
  <si>
    <t>КГУ "СШ №46 отдела образования города Тараз управления образования акимата Жвмбылской области"</t>
  </si>
  <si>
    <t>970240002935</t>
  </si>
  <si>
    <t>"СШ №46"</t>
  </si>
  <si>
    <t>г.Тараз, микрорайон "Аса", 5</t>
  </si>
  <si>
    <t>КГУ "СШ №47 отдела образования города Тараз управления образования акимата Жамбылской области"</t>
  </si>
  <si>
    <t>970140002901</t>
  </si>
  <si>
    <t>"СШ №47", мини-центр</t>
  </si>
  <si>
    <t>г.Тараз, микрорайон Мынбулак, 34</t>
  </si>
  <si>
    <t>08.02.2021г.</t>
  </si>
  <si>
    <t>КГУ "Школа-гимназия №49 имени Ы.Алтынсарина отдела образования города Тараз управления образования акимата Жамбылской области"</t>
  </si>
  <si>
    <t>970140003206</t>
  </si>
  <si>
    <t>"Школа-гимназия №49 имени Ы.Алтынсарина", мини-центр</t>
  </si>
  <si>
    <t>г.Тараз, микрорайон Аса, 27А</t>
  </si>
  <si>
    <t>КГУ "СШ №50 им. О.Жолдасбекова отдела образования города Тараз управления образования акимата Жамбылской области"</t>
  </si>
  <si>
    <t>990940001837</t>
  </si>
  <si>
    <t>"СШ №50 им. О.Жолдасбекова"</t>
  </si>
  <si>
    <t>г.Тараз, ул.Мамбет Батыра, 25а</t>
  </si>
  <si>
    <t>КГУ "СШ №51 отдела образования города Тараз управления образования акимата Жамбылской области"</t>
  </si>
  <si>
    <t>041040004130</t>
  </si>
  <si>
    <t>"СШ №51", мини-центр</t>
  </si>
  <si>
    <t>г.Тараз, массив "Карасу", 1</t>
  </si>
  <si>
    <t>КГУ "НШ №52 отдела образования города Тараз управления образования акимата Жамбылской области"</t>
  </si>
  <si>
    <t>051240003895</t>
  </si>
  <si>
    <t>"НШ №52", мини-центр</t>
  </si>
  <si>
    <t>г.Тараз, ул.Целиноградская, 34</t>
  </si>
  <si>
    <t>17.02.2021г.</t>
  </si>
  <si>
    <t>КГУ "СШ №54 отдела образования города Тараз управления образования акимата Жамбылской области"</t>
  </si>
  <si>
    <t>090140014316</t>
  </si>
  <si>
    <t>"СШ №54", мини-центр</t>
  </si>
  <si>
    <t>г.Тараз, массив Бурыл, ул.Шакирова, 82</t>
  </si>
  <si>
    <t>КГУ "СШ №55 отдела образования города Тараз управления образования акимата Жамбылской области"</t>
  </si>
  <si>
    <t>001040002503</t>
  </si>
  <si>
    <t>"СШ №55"</t>
  </si>
  <si>
    <t>г.Тараз, массив Шолдала, ул.Кумшагальская, 4А</t>
  </si>
  <si>
    <t>КГУ "СШ №56 отдела образования города Тараз управления образования акимата Жамбылской области"</t>
  </si>
  <si>
    <t>000640002572</t>
  </si>
  <si>
    <t>"СШ №56", мини-центр</t>
  </si>
  <si>
    <t>г.Тараз, массив Кумшагал, ул.А.Байтурсынова, 12</t>
  </si>
  <si>
    <t>КГУ "СШ №57 отдела образования города Тараз управления образования акимата Жамбылской области"</t>
  </si>
  <si>
    <t>030740004508</t>
  </si>
  <si>
    <t>"СШ №57"</t>
  </si>
  <si>
    <t>г.Тараз, микрорайон "Колтоган", ул.Орлова, 26</t>
  </si>
  <si>
    <t>КГУ "СШ №59 отдела образования города Тараз управления образования акимата Жамбылской области"</t>
  </si>
  <si>
    <t>180940026328</t>
  </si>
  <si>
    <t>"СШ №59"</t>
  </si>
  <si>
    <t>г.Тараз, потребительский кооператив Береке, ул.Айвовая, 77</t>
  </si>
  <si>
    <t>КГУ "Специализированная школа для одаренных детей с обучением на трех языках" управления образования акимата Жамбылской области</t>
  </si>
  <si>
    <t>970240000611</t>
  </si>
  <si>
    <t>"Специализированная школа для одаренных детей с обучением на трех языках"</t>
  </si>
  <si>
    <t>г.Тараз, пр.Толеби, 22</t>
  </si>
  <si>
    <t>КГУ "Вечерняя СШ отдела образования города Тараз управления образования акимата Жамбылской области"</t>
  </si>
  <si>
    <t>001140001995</t>
  </si>
  <si>
    <t>"Вечерняя СШ"</t>
  </si>
  <si>
    <t>г.Тараз, микрорайон "Салтанат", 6</t>
  </si>
  <si>
    <t>КГУ "СШ имени Торебая Акбозова отдела образования Байзакского района управления образования акимата Жамбылской области"</t>
  </si>
  <si>
    <t>991140002115</t>
  </si>
  <si>
    <t>"СШ имени Торебая Акбозова", мини-центр</t>
  </si>
  <si>
    <t>Байзакский район, село Кокозек, ул.Н.Абдуалиева, 46</t>
  </si>
  <si>
    <t>28.02.2019г.</t>
  </si>
  <si>
    <t>КГУ "СШ Туймекент отдела образования Байзакского района управления образования акимата Жамбылской области"</t>
  </si>
  <si>
    <t>030940003587</t>
  </si>
  <si>
    <t>"СШ Туймекент"</t>
  </si>
  <si>
    <t>Байзакский район, село Туймекент, ул.Д.Конаева, 16</t>
  </si>
  <si>
    <t>09.07.2012г.</t>
  </si>
  <si>
    <t>КГУ "СШ Жанатурмыс отдела образования Байзакского района управления образования акимата Жамбылской области"</t>
  </si>
  <si>
    <t>021140000990</t>
  </si>
  <si>
    <t>"СШ Жанатурмыс", мини-центр</t>
  </si>
  <si>
    <t>Байзакский район, село Жанатурмыс, ул.Жанбырбай, 33</t>
  </si>
  <si>
    <t>16.07.2012г.</t>
  </si>
  <si>
    <t>КГУ "СШ Карасу отдела образования Байзакского района управления образования акимата Жамбылской области"</t>
  </si>
  <si>
    <t>001240003271</t>
  </si>
  <si>
    <t>"СШ Карасу", мини-центр</t>
  </si>
  <si>
    <t>Байзакский район, село Карасу, ул.Косы батыра, 66</t>
  </si>
  <si>
    <t>КГУ "ОШ имени Маншук Маметовой отдела образования Байзакского района управления образования акимата Жамбылской области"</t>
  </si>
  <si>
    <t>001240002818</t>
  </si>
  <si>
    <t>"ОШ имени Маншук Маметовой", мини-центр</t>
  </si>
  <si>
    <t>Байзакский район, село Женис, ул.Мектеп, 1</t>
  </si>
  <si>
    <t>11.07.2012г.</t>
  </si>
  <si>
    <t>КГУ "СШ имени Александра Пушкина отдела образования Байзакского района управления образования акимата Жамбылской области"</t>
  </si>
  <si>
    <t>991240004105</t>
  </si>
  <si>
    <t>"СШ имени Александра Пушкина"</t>
  </si>
  <si>
    <t>Байзакский район, село Базарбай, ул.Н.Мулдиева, 22</t>
  </si>
  <si>
    <t>КГУ "СШ имени Сакена Сейфуллина отдела образования Байзакского района управления образования акимата Жамбылской области"</t>
  </si>
  <si>
    <t>991140003867</t>
  </si>
  <si>
    <t>"СШ имени Сакена Сейфуллина"</t>
  </si>
  <si>
    <t>Байзакский район, село Акжар, ул.С.Сейфуллин, 35Б</t>
  </si>
  <si>
    <t>10.07.2012г.</t>
  </si>
  <si>
    <t>КГУ "СШ имени Сыдыка Абланова отдела образования Байзакского района управления образования акимата Жамбылской области"</t>
  </si>
  <si>
    <t>000440000965</t>
  </si>
  <si>
    <t>"СШ имени Сыдыка Абланова", мини-центр</t>
  </si>
  <si>
    <t>Байзакский район, село Байзак, ул.Байдешова, 1</t>
  </si>
  <si>
    <t>КГУ "СШ Акшолак отдела образования Байзакского района управления образования акимата Жамбылской области"</t>
  </si>
  <si>
    <t>020440004029</t>
  </si>
  <si>
    <t>"СШ Акшолак"</t>
  </si>
  <si>
    <t>Байзакский район, село Акшолак, ул.Т.Сапарбайулы, 1</t>
  </si>
  <si>
    <t>КГУ "СШ имени Ыбырая Алтынсарина отдела образования Байзакского района управления образования акимата Жамбылской области"</t>
  </si>
  <si>
    <t>991240004006</t>
  </si>
  <si>
    <t>"СШ имени Ыбырая Алтынсарина"</t>
  </si>
  <si>
    <t>Байзакский район, село Кумжота, микрорайон Талас, 18А</t>
  </si>
  <si>
    <t>КГУ "СШ Бурыл отдела образования Байзакского района управления образования акимата Жамбылской области"</t>
  </si>
  <si>
    <t>031140002621</t>
  </si>
  <si>
    <t>"СШ Бурыл", мини-центр</t>
  </si>
  <si>
    <t>Байзакский район, село Бурыл, ул.Кумжота, 38/2</t>
  </si>
  <si>
    <t>КГУ "СШ Костобе отдела образования Байзакского района управления образования акимата Жамбылской области"</t>
  </si>
  <si>
    <t>991140002472</t>
  </si>
  <si>
    <t>"СШ Костобе"</t>
  </si>
  <si>
    <t>Байзакский район, село Костобе, ул.О.Атабекова, 38В</t>
  </si>
  <si>
    <t>19.07.2012г.</t>
  </si>
  <si>
    <t>КГУ "Школа-гимназия Сарыкемер отдела образования Байзакского района управления образования акимата Жамбылской области"</t>
  </si>
  <si>
    <t>120840012630</t>
  </si>
  <si>
    <t>"Школа-гимназия Сарыкемер"</t>
  </si>
  <si>
    <t>Байзакский район, село Сарыкемер, ул.Мамбет Батыра, 27</t>
  </si>
  <si>
    <t>17.10.2016г.</t>
  </si>
  <si>
    <t>КГУ "ОШ Сарыбарак отдела образования Байзакского района управления образования акимата Жамбылской области"</t>
  </si>
  <si>
    <t>080140015987</t>
  </si>
  <si>
    <t>"ОШ Сарыбарак", мини-центр</t>
  </si>
  <si>
    <t>Байзакский район, село Сарыбарак, ул.Ж.Карсакбаева, 27</t>
  </si>
  <si>
    <t>20.08.2013г.</t>
  </si>
  <si>
    <t>КГУ "Школа-гимназия №1 отдела образования Байзакского района управления образования акимата Жамбылской области"</t>
  </si>
  <si>
    <t>000440003424</t>
  </si>
  <si>
    <t>"Школа-гимназия №1"</t>
  </si>
  <si>
    <t>Байзакский район, село Сарыкемер, ул.Д.Конаева, 137</t>
  </si>
  <si>
    <t>08.01.2018г.</t>
  </si>
  <si>
    <t>КГУ "СШ №6 отдела образования Байзакского района управления образования акимата Жамбылской области"</t>
  </si>
  <si>
    <t>210940027896</t>
  </si>
  <si>
    <t>Байзакский район, село Бурыл, 027 учетный квартал, земельный участок №292</t>
  </si>
  <si>
    <t>17.09.2021г.</t>
  </si>
  <si>
    <t>КГУ "СШ имени Толе би отдела образования Жамбылского района управления образования акимата Жамбылской области"</t>
  </si>
  <si>
    <t>000540003110</t>
  </si>
  <si>
    <t>"СШ имени Толе Би", мини-центр</t>
  </si>
  <si>
    <t>Жамбылский район, село Каракемер, ул.Б.Сабаева, 2</t>
  </si>
  <si>
    <t>03.05.2013г.</t>
  </si>
  <si>
    <t>КГУ "СШ Енбек отдела образования Жамбылского района управления образования акимата Жамбылской области"</t>
  </si>
  <si>
    <t>011140003021</t>
  </si>
  <si>
    <t>"СШ Енбек", мини-центр</t>
  </si>
  <si>
    <t>Жамбылский район, село Енбек, ул.Д.Конаев, 1А</t>
  </si>
  <si>
    <t>28.06.2012г.</t>
  </si>
  <si>
    <t>КГУ "СШ Айшабиби отдела образования Жамбылского района управления образования акимата Жамбылской области"</t>
  </si>
  <si>
    <t>000640002611</t>
  </si>
  <si>
    <t>"СШ Айшабиби"</t>
  </si>
  <si>
    <t>Жамбылский район, село Айшабиби, ул.Айша Биби, 43</t>
  </si>
  <si>
    <t>04.04.2013г.</t>
  </si>
  <si>
    <t>КГУ "СШ имени Абая отдела образования Жамбылского района управления образования акимата Жамбылской области"</t>
  </si>
  <si>
    <t>970340002067</t>
  </si>
  <si>
    <t>"СШ имени Абая", мини-центр</t>
  </si>
  <si>
    <t>Жамбылский район, село Бесагаш, ул.Женис, 4</t>
  </si>
  <si>
    <t>18.06.2012г.</t>
  </si>
  <si>
    <t>КГУ "СШ имени Азимбека Исмаилулы отдела образования Жамбылского района управления образования акимата Жамбылской области"</t>
  </si>
  <si>
    <t>000640002542</t>
  </si>
  <si>
    <t>"СШ имени Азимбека Исмаилулы", мини-центр</t>
  </si>
  <si>
    <t>Жамбылский район, село Бесжылдык, ул.Ж.Жантелиулы, 25</t>
  </si>
  <si>
    <t>КГУ "Школа-гимназия имени Баймырзы Бесбаева отдела образования Жамбылского района управления образования акимата Жамбылской области"</t>
  </si>
  <si>
    <t>991240003523</t>
  </si>
  <si>
    <t>"Школа-гимназия имени Баймырзы Бесбаева"</t>
  </si>
  <si>
    <t>Жамбылский район, село Акбулым, ул.Дербис Болыс, 33/1</t>
  </si>
  <si>
    <t>14.09.2018г.</t>
  </si>
  <si>
    <t>КГУ "СШ №1 отдела образования Жамбылского района управления образования акимата Жамбылской области"</t>
  </si>
  <si>
    <t>000640002532</t>
  </si>
  <si>
    <t>"СШ №1", мини-центр</t>
  </si>
  <si>
    <t>Жамбылский район, село Аса, ул.Толе би, 106</t>
  </si>
  <si>
    <t>24.01.2018г.</t>
  </si>
  <si>
    <t>КГУ "СШ имени Толегена Токтарова отдела образования Жамбылского района управления образования акимата Жамбылской области"</t>
  </si>
  <si>
    <t>000140003304</t>
  </si>
  <si>
    <t>"СШ имени Толегена Токтарова"</t>
  </si>
  <si>
    <t>Жамбылский район, село Тогызтарау, ул.Мектеп, 6</t>
  </si>
  <si>
    <t>14.12.2013г.</t>
  </si>
  <si>
    <t>КГУ "Школа-лицей имени Юрия Гагарина отдела образования Жамбылского района управления образования акимата Жамбылской области"</t>
  </si>
  <si>
    <t>000640002423</t>
  </si>
  <si>
    <t>"Школа-лицей имени Юрия Гагарина", мини-центр</t>
  </si>
  <si>
    <t>Жамбылский район, село Аса, ул.У.Мырхалыков, 73</t>
  </si>
  <si>
    <t>19.09.2018г.</t>
  </si>
  <si>
    <t>КГУ "СШ имени Валерия Чкалова отдела образования Жамбылского района управления образования акимата Жамбылской области"</t>
  </si>
  <si>
    <t>000540003120</t>
  </si>
  <si>
    <t>"СШ имени Валерия Чкалова", мини-центр</t>
  </si>
  <si>
    <t>Жамбылский район, село Жалпактобе, ул.Болашак, 10</t>
  </si>
  <si>
    <t>21.08.2013г.</t>
  </si>
  <si>
    <t>КГУ "СШ Гродеково отдела образования Жамбылского района управления образования акимата Жамбылской области"</t>
  </si>
  <si>
    <t>000640002552</t>
  </si>
  <si>
    <t>"СШ Гродеково", мини-центр</t>
  </si>
  <si>
    <t>Жамбылский район, село Гродеково, ул.Акжол, 7</t>
  </si>
  <si>
    <t>12.07.2012г.</t>
  </si>
  <si>
    <t>КГУ "СШ Жасоркен отдела образования Жамбылского района управления образования акимата Жамбылской области"</t>
  </si>
  <si>
    <t>000440003246</t>
  </si>
  <si>
    <t>"СШ Жасоркен", мини-центр</t>
  </si>
  <si>
    <t>Жамбылский район, село Кызылкайнар, ул.А.Жанболатов, 10</t>
  </si>
  <si>
    <t>КГУ "СШ имени Байгелды Кейкиева отдела образования Жамбылского района управления образования акимата Жамбылской области"</t>
  </si>
  <si>
    <t>000640002473</t>
  </si>
  <si>
    <t>"СШ имени Байгелды Кейкиева"</t>
  </si>
  <si>
    <t>Жамбылский район, село Ерназар, ул.А.Еркебаев, 52</t>
  </si>
  <si>
    <t>КГУ "СШ Шайкорык отдела образования Жамбылского района управления образования акимата Жамбылской области"</t>
  </si>
  <si>
    <t>000640002443</t>
  </si>
  <si>
    <t>"СШ Шайкорык", мини-центр</t>
  </si>
  <si>
    <t>Жамбылский район, село Шайкорык, ул.Р.Момбаев, 11</t>
  </si>
  <si>
    <t>КГУ "СШ имени Абдрахмана Айтиева отдела образования Жамбылского района управления образования акимата Жамбылской области"</t>
  </si>
  <si>
    <t>970240003283</t>
  </si>
  <si>
    <t>"СШ имени Абдрахмана Айтиева", мини-центр</t>
  </si>
  <si>
    <t>Жамбылский район, село Пригородное, ул.А.Кожамкулов, 5</t>
  </si>
  <si>
    <t>КГУ "ОШ имени Александра Матросова отдела образования Жамбылского района управления образования акимата Жамбылской области"</t>
  </si>
  <si>
    <t>000140003443</t>
  </si>
  <si>
    <t>"ОШ имени Александра Матросова"</t>
  </si>
  <si>
    <t>Жамбылский район, село Жанаоткел, ул.Ж.Садыков, 25Б</t>
  </si>
  <si>
    <t>31.07.2013г.</t>
  </si>
  <si>
    <t>КГУ "НШ №4 отдела образования Жамбылского района управления образования акимата Жамбылской области"</t>
  </si>
  <si>
    <t>041240011923</t>
  </si>
  <si>
    <t>"НШ №4"</t>
  </si>
  <si>
    <t>Жамбылский район, село Кызыл Дихан, ул.Абая, 1</t>
  </si>
  <si>
    <t>23.01.2018г.</t>
  </si>
  <si>
    <t>КГУ "СШ №9 имени Абая отдела образования Жуалынского района управления образования акимата Жамбылской области"</t>
  </si>
  <si>
    <t>000140003136</t>
  </si>
  <si>
    <t>"СШ №9 имени Абая"</t>
  </si>
  <si>
    <t>Жуалынский район, село Кошкарата, ул.Б.Үсенова, 3</t>
  </si>
  <si>
    <t>23.02.2021г.</t>
  </si>
  <si>
    <t>КГУ "Школа-гимназия №19 имени Динмухамеда Конаева отдела образования Жуалынского района управления образования акимата Жамбылской области"</t>
  </si>
  <si>
    <t>000340003629</t>
  </si>
  <si>
    <t>"Школа-гимназия №19 имени Динмухамеда Конаева"</t>
  </si>
  <si>
    <t>Жуалынский район, село Б.Момышулы, ул.Б.Момышулы, 1</t>
  </si>
  <si>
    <t>02.02.2021г.</t>
  </si>
  <si>
    <t>КГУ "НШ №31 Актасты отдела образования Жуалынского района управления образования акимата Жамбылской области"</t>
  </si>
  <si>
    <t>000140003364</t>
  </si>
  <si>
    <t>"НШ №31 Актасты"</t>
  </si>
  <si>
    <t>Жуалынский район, село Актасты, ул.Актасты, 54</t>
  </si>
  <si>
    <t>09.02.2021г.</t>
  </si>
  <si>
    <t>КГУ "ОШ №37 Ынтымак отдела образования Жуалынского района управления образования акимата Жамбылской области"</t>
  </si>
  <si>
    <t>000140003067</t>
  </si>
  <si>
    <t>"ОШ №37 Ынтымак"</t>
  </si>
  <si>
    <t>Жуалынский район, село Ынтымак, ул.Аблаева, 46</t>
  </si>
  <si>
    <t>КГУ "СШ №6 имени Александра Пушкина отдела образования Жуалынского района управления образования акимата Жамбылской области"</t>
  </si>
  <si>
    <t>000140003087</t>
  </si>
  <si>
    <t>"СШ №6 имени Александра Пушкина"</t>
  </si>
  <si>
    <t>Жуалынский район, село Карасаз, ул.Ы.Алтынсарина, 35</t>
  </si>
  <si>
    <t>КГУ "СШ №12 имени Мухтара Ауезова отдела образования Жуалынского района управления образования акимата Жамбылской области"</t>
  </si>
  <si>
    <t>000140002940</t>
  </si>
  <si>
    <t>"СШ №12 имени Мухтара Ауезова"</t>
  </si>
  <si>
    <t>Жуалынский район, село Туктибай, ул.Е.Ауелбекова, 6</t>
  </si>
  <si>
    <t>КГУ "СШ №28 имени Амангельды отдела образования Жуалынского района управления образования акимата Жамбылской области"</t>
  </si>
  <si>
    <t>000140003403</t>
  </si>
  <si>
    <t>"СШ №28 имени Амангельды"</t>
  </si>
  <si>
    <t>Жуалынский район, село Т.Дусебайулы, ул.С.Нарбайулы, 1</t>
  </si>
  <si>
    <t>КГУ "НШ №39 Жылыбулак отдела образования Жуалынского района управления образования акимата Жамбылской области"</t>
  </si>
  <si>
    <t>000140005162</t>
  </si>
  <si>
    <t>"НШ №39 Жылыбулак"</t>
  </si>
  <si>
    <t>Жуалынский район, село Жылыбулак, ул.Тасжол, 2</t>
  </si>
  <si>
    <t>КГУ "СШ №22 имени Бауыржана Момышулы отдела образования Жуалынского района управления образования акимата Жамбылской области"</t>
  </si>
  <si>
    <t>000140003453</t>
  </si>
  <si>
    <t>"СШ №22 имени Бауыржана Момышулы"</t>
  </si>
  <si>
    <t>Жуалынский район, село Талапты, ул.Б.Момышулы, 34</t>
  </si>
  <si>
    <t>КГУ "СШ №26 Жанаталап отдела образования Жуалынского района управления образования акимата Жамбылской области"</t>
  </si>
  <si>
    <t>000140003334</t>
  </si>
  <si>
    <t>"СШ №26 Жанаталап"</t>
  </si>
  <si>
    <t>Жуалынский район, село Жаңаталап, ул.Осерхан, 9</t>
  </si>
  <si>
    <t>КГУ "СШ №16 имени Сакена Сейфуллина отдела образования Жуалынского района управления образования акимата Жамбылской области"</t>
  </si>
  <si>
    <t>000140003146</t>
  </si>
  <si>
    <t>"СШ №16 имени Сакена Сейфуллина"</t>
  </si>
  <si>
    <t>Жуалынский район, село Терис, ул.Ы.Алтынсарина, 2</t>
  </si>
  <si>
    <t>КГУ "ОШ №34 Каратас отдела образования Жуалынского района управления образования акимата Жамбылской области"</t>
  </si>
  <si>
    <t>000140003493</t>
  </si>
  <si>
    <t>"ОШ №34 Каратас"</t>
  </si>
  <si>
    <t>Жуалынский район, село Каратас, ул.Байшаханова, 15</t>
  </si>
  <si>
    <t>КГУ "СШ №10 Куренбел отдела образования Жуалынского района управления образования акимата Жамбылской области"</t>
  </si>
  <si>
    <t>000140003116</t>
  </si>
  <si>
    <t>"СШ №10 Куренбел"</t>
  </si>
  <si>
    <t>Жуалынский район, село Куренбель, ул.Карабастау, 45</t>
  </si>
  <si>
    <t>КГУ "СШ №5 имени Михаила Ломоносова отдела образования Жуалынского района управления образования акимата Жамбылской области"</t>
  </si>
  <si>
    <t>000140003394</t>
  </si>
  <si>
    <t>"СШ №5 имени Михаила Ломоносова", мини-центр</t>
  </si>
  <si>
    <t>Жуалынский район, село Нурлыкент, ул.Замбаева, 49а</t>
  </si>
  <si>
    <t>КГУ "СШ №8 имени Сугирбая Байтикова отдела образования Жуалынского района управления образования акимата Жамбылской области"</t>
  </si>
  <si>
    <t>000140003007</t>
  </si>
  <si>
    <t>"СШ №8 имени Сугирбая Байтикова"</t>
  </si>
  <si>
    <t>Жуалынский район, село Кольтоган, ул.Д.Конаева, 44</t>
  </si>
  <si>
    <t>КГУ "СШ №20 имени Жамбыла отдела образования Жуалынского района управления образования акимата Жамбылской области"</t>
  </si>
  <si>
    <t>000140003156</t>
  </si>
  <si>
    <t>"СШ №20 имени Жамбыла"</t>
  </si>
  <si>
    <t>Жуалынский район, село Рысбек Батыра, ул.Рысбек Батыра, 8</t>
  </si>
  <si>
    <t>КГУ "СШ №23 Алатау отдела образования Жуалынского района управления образования акимата Жамбылской области"</t>
  </si>
  <si>
    <t>000140003126</t>
  </si>
  <si>
    <t>"СШ №23 Алатау"</t>
  </si>
  <si>
    <t>Жуалынский район, село Алатау, ул.Орталык, 19</t>
  </si>
  <si>
    <t>КГУ "СШ №7 имени Турсына Акимова отдела образования Жуалынского района управления образования акимата Жамбылской области"</t>
  </si>
  <si>
    <t>000140003423</t>
  </si>
  <si>
    <t>"СШ №7 имени Турсына Акимова"</t>
  </si>
  <si>
    <t>Жуалынский район, село Карикорган, ул.М.Усипбекова, 21</t>
  </si>
  <si>
    <t>12.02.2021г.</t>
  </si>
  <si>
    <t>КГУ "НШ №44 Бакалы отдела образования Жуалынского района управления образования акимата Жамбылской области"</t>
  </si>
  <si>
    <t>000140005152</t>
  </si>
  <si>
    <t>"НШ №44 Бакалы"</t>
  </si>
  <si>
    <t xml:space="preserve">Жуалынский район, село Бакалы, ул.Кызыл-Дихана, 29 </t>
  </si>
  <si>
    <t>КГУ "СШ №14 имени Беймбета Майлина отдела образования Жуалынского района управления образования акимата Жамбылской области"</t>
  </si>
  <si>
    <t>000140003463</t>
  </si>
  <si>
    <t>"СШ №14 имени Беймбета Майлина"</t>
  </si>
  <si>
    <t>Жуалынский район, село Акбастау, ул.Береке, 54</t>
  </si>
  <si>
    <t>КГУ "СШ №4 имени Курманбека Сагындыкова отдела образования Жуалынского района управления образования акимата Жамбылской области"</t>
  </si>
  <si>
    <t>000140003324</t>
  </si>
  <si>
    <t>"СШ №4 имени Курманбека Сагындыкова"</t>
  </si>
  <si>
    <t>Жуалынский район, село Шакпак Ата, ул.Сугуртеги, 35</t>
  </si>
  <si>
    <t>КГУ "СШ №18 имени Малика Габдуллина отдела образования Жуалынского района управления образования акимата Жамбылской области"</t>
  </si>
  <si>
    <t>000140003433</t>
  </si>
  <si>
    <t>"СШ №18 имени Малика Габдуллина"</t>
  </si>
  <si>
    <t>Жуалынский район, село Ертай, ул.Конашева, 26</t>
  </si>
  <si>
    <t>КГУ "СШ №29 отдела образования Жуалынского района управления образования акимата Жамбылской области"</t>
  </si>
  <si>
    <t>000140002910</t>
  </si>
  <si>
    <t>"СШ №29"</t>
  </si>
  <si>
    <t>Жуалынский район, село Б.Момышулы, ул.Ш.Уалиханова, 2</t>
  </si>
  <si>
    <t>КГУ "СШ №3 имени Карымбая Кошмамбетова отдела образования Жуалынского района управления образования акимата Жамбылской области"</t>
  </si>
  <si>
    <t>000140003354</t>
  </si>
  <si>
    <t>"СШ №3 имени Карымбая Кошмамбетова"</t>
  </si>
  <si>
    <t>Жуалынский район, село Карабастау, ул.Слямханова, 6</t>
  </si>
  <si>
    <t>КГУ "СШ №21 имени Дмитрия Пахомова отдела образования Жуалынского района управления образования акимата Жамбылской области"</t>
  </si>
  <si>
    <t>000140003374</t>
  </si>
  <si>
    <t>"СШ №21 имени Дмитрия Пахомова"</t>
  </si>
  <si>
    <t>Жуалынский район, село Коныртобе, ул.Малдыбай, 25</t>
  </si>
  <si>
    <t>КГУ "СШ №30 Коктобе отдела образования Жуалынского района управления образования акимата Жамбылской области"</t>
  </si>
  <si>
    <t>010140003039</t>
  </si>
  <si>
    <t>"СШ №30 Коктобе"</t>
  </si>
  <si>
    <t>Жуалынский район, село Коктобе, ул.А.Иманалыулы, 101</t>
  </si>
  <si>
    <t>КГУ "ОШ №36 имени Шокана Уалиханова отдела образования Жуалынского района управления образования акимата Жамбылской области"</t>
  </si>
  <si>
    <t>000140003413</t>
  </si>
  <si>
    <t>"ОШ №36 имени Шокана Уалиханова"</t>
  </si>
  <si>
    <t>Жуалынский район, село Абдикадыра, ул.Богембай, 6</t>
  </si>
  <si>
    <t>КГУ "Какпатасская СШ №30 отдела образования Кордайского района управления образования акимата Жамбылской области"</t>
  </si>
  <si>
    <t>020440003765</t>
  </si>
  <si>
    <t>"Какпатасская СШ №30"</t>
  </si>
  <si>
    <t>Кордайский район, село Какпатас, ул.С.Мейрманова, 40</t>
  </si>
  <si>
    <t>17.04.2002г.</t>
  </si>
  <si>
    <t>КГУ "Сарыбулакская СШ №31 отдела образования Кордайского района управления образования акимата Жамбылской области"</t>
  </si>
  <si>
    <t>961240001790</t>
  </si>
  <si>
    <t>"Сарыбулакская СШ №31"</t>
  </si>
  <si>
    <t>Кордайский район, село Сарыбулак, ул.Ю.Гагарина, 14</t>
  </si>
  <si>
    <t>КГУ "СШ №32 имени Владимира Маяковского отдела образования Кордайского района управления образования акимата Жамбылской области"</t>
  </si>
  <si>
    <t>961240001777</t>
  </si>
  <si>
    <t>"СШ №32 имени Владимира Маяковского"</t>
  </si>
  <si>
    <t>Кордайский район, село Кайнар, ул.Мектеп, 1А</t>
  </si>
  <si>
    <t>КГУ "Согандинская ОШ №33 отдела образования Кордайского района управления образования акимата Жамбылской области"</t>
  </si>
  <si>
    <t>010740003794</t>
  </si>
  <si>
    <t>"Согандинская ОШ №33"</t>
  </si>
  <si>
    <t>Кордайский район, село Соганды, ул.Х.Мамбетали, 45</t>
  </si>
  <si>
    <t>04.07.2001г.</t>
  </si>
  <si>
    <t>КГУ "СШ №34 имени Мамбета Смагулова отдела образования Кордайского района управления образования акимата Жамбылской области"</t>
  </si>
  <si>
    <t>961240001809</t>
  </si>
  <si>
    <t>"СШ №34 имени Мамбета Смагулова"</t>
  </si>
  <si>
    <t>Кордайский район, село Алга, ул.Ж.Алдабергенова, 64</t>
  </si>
  <si>
    <t>КГУ "СШ №35 имени Рзы Кунаковой отдела образования Кордайского района управления образования акимата Жамбылской области"</t>
  </si>
  <si>
    <t>961240001765</t>
  </si>
  <si>
    <t>"СШ №35 имени Рзы Кунаковой"</t>
  </si>
  <si>
    <t>Кордайский район, село Ногайбая, ул.Б.Момышулы, 22</t>
  </si>
  <si>
    <t>КГУ "ОШ №36 имени Ныгмета Сауранбаева отдела образования Кордайского района управления образования акимата Жамбылской области"</t>
  </si>
  <si>
    <t>010740004297</t>
  </si>
  <si>
    <t>"ОШ №36 имени Ныгмета Сауранбаева"</t>
  </si>
  <si>
    <t>Кордайский район, село Шарбакты, ул.Ногайбай Би, 30</t>
  </si>
  <si>
    <t>03.07.2001г.</t>
  </si>
  <si>
    <t>КГУ "Сулуторская СШ №38 отдела образования Кордайского района управления образования акимата Жамбылской области"</t>
  </si>
  <si>
    <t>961240002014</t>
  </si>
  <si>
    <t>"Сулуторская СШ №38"</t>
  </si>
  <si>
    <t>Кордайский район, село Сулутор, ул.Мектеп, 1</t>
  </si>
  <si>
    <t>25.12.2018г.</t>
  </si>
  <si>
    <t>КГУ "СШ №39 Улкен Сулутор отдела образования Кордайского района управления образования акимата Жамбылской области"</t>
  </si>
  <si>
    <t>961240001690</t>
  </si>
  <si>
    <t>"СШ №39 Улкен Сулутор"</t>
  </si>
  <si>
    <t>Кордайский район, село Улкен-Сулутор, ул.Ш.Жылыбаева, 5</t>
  </si>
  <si>
    <t>КГУ "ОШ №40 отдела образования Кордайского района управления образования акимата Жамбылской области"</t>
  </si>
  <si>
    <t>010740003853</t>
  </si>
  <si>
    <t>"ОШ №40"</t>
  </si>
  <si>
    <t>Кордайский район, село Коктобе, ул.Мектеп, 10</t>
  </si>
  <si>
    <t>КГУ "СШ №41 имени Кенена Азербаева отдела образования Кордайского района управления образования акимата Жамбылской области"</t>
  </si>
  <si>
    <t>970140003147</t>
  </si>
  <si>
    <t>"СШ №41 имени Кенена Азербаева"</t>
  </si>
  <si>
    <t>Кордайский район, село Отар, ул.Самал, 2</t>
  </si>
  <si>
    <t>КГУ "СШ №42 имени Екейбая Кашаганова отдела образования Кордайского района управления образования акимата Жамбылской области"</t>
  </si>
  <si>
    <t>961240001998</t>
  </si>
  <si>
    <t>"СШ №42 имени Екейбая Кашаганова"</t>
  </si>
  <si>
    <t>Кордайский район, село Кенен, ул.К.Азербаева, 21</t>
  </si>
  <si>
    <t>КГУ "СШ №43 имени Бауыржана Момышулы отдела образования Кордайского района управления образования акимата Жамбылской области"</t>
  </si>
  <si>
    <t>961240001968</t>
  </si>
  <si>
    <t>"СШ №43 имени Бауыржана Момышулы"</t>
  </si>
  <si>
    <t>Кордайский район, поселок Гвардейский, зд. 1</t>
  </si>
  <si>
    <t>КГУ "ОШ №45 отдела образования Кордайского района управления образования акимата Жамбылской области"</t>
  </si>
  <si>
    <t>010740002756</t>
  </si>
  <si>
    <t>"ОШ №45"</t>
  </si>
  <si>
    <t>Кордайский район, село Байтерек, ул.Абая, 8</t>
  </si>
  <si>
    <t>03.07.2014г.</t>
  </si>
  <si>
    <t>КГУ "СШ №47 отдела образования Кордайского района управления образования акимата Жамбылской области"</t>
  </si>
  <si>
    <t>020440003775</t>
  </si>
  <si>
    <t>"СШ №47"</t>
  </si>
  <si>
    <t>Кордайский район, село Кордай, ул.Жибек Жолы, 393/2</t>
  </si>
  <si>
    <t>17.04.2001г.</t>
  </si>
  <si>
    <t>КГУ "Сортобинская СШ №48 отдела образования Кордайского района управления образования акимата Жамбылской области"</t>
  </si>
  <si>
    <t>030440004248</t>
  </si>
  <si>
    <t>"Сортобинская СШ №48"</t>
  </si>
  <si>
    <t>Кордайский район, село Сортобе, ул.Ю.Дунларова, 9</t>
  </si>
  <si>
    <t>03.04.2003г.</t>
  </si>
  <si>
    <t>КГУ "ОШ №49 отдела образования Кордайского района управления образования акимата Жамбылской области"</t>
  </si>
  <si>
    <t>030740006386</t>
  </si>
  <si>
    <t>"ОШ №49"</t>
  </si>
  <si>
    <t>Кордайский район, село Бел, ул.Тауелсиздик, 1</t>
  </si>
  <si>
    <t>01.07.2003г.</t>
  </si>
  <si>
    <t>КГУ "СШ №50 отдела образования Кордайского района управления образования акимата Жамбылской области"</t>
  </si>
  <si>
    <t>040940004478</t>
  </si>
  <si>
    <t>"СШ №50"</t>
  </si>
  <si>
    <t>Кордайский район, село Масанчи, ул.Мангилик Ел, 15</t>
  </si>
  <si>
    <t>28.09.2004г.</t>
  </si>
  <si>
    <t>КГУ "СШ №51 отдела образования Кордайского района управления образования акимата Жамбылской области"</t>
  </si>
  <si>
    <t>061040006100</t>
  </si>
  <si>
    <t>"СШ №51"</t>
  </si>
  <si>
    <t>Кордайский район, село Кордай, ул.И.Байзакова, 23А</t>
  </si>
  <si>
    <t>03.10.2006г.</t>
  </si>
  <si>
    <t>КГУ "СШ заочного обучения отдела образования Кордайского района управления образования акимата Жамбылской области"</t>
  </si>
  <si>
    <t>010640002207</t>
  </si>
  <si>
    <t>"СШ заочного обучения"</t>
  </si>
  <si>
    <t>Кордайский район, село Кордай, ул.Жибек Жолы, 275</t>
  </si>
  <si>
    <t>25.06.2001г.</t>
  </si>
  <si>
    <t>КГУ "СШ имени Максима Горького отдела образования района Т.Рыскулова управления образования акимата Жамбылской области"</t>
  </si>
  <si>
    <t>030840004732</t>
  </si>
  <si>
    <t>"СШ имени Максима Горького"</t>
  </si>
  <si>
    <t>район Т.Рыскулова, село Луговое, ул.Жантели Батыра, 32</t>
  </si>
  <si>
    <t>КГУ "СШ имени Алихана Бокейханова отдела образования района Т.Рыскулова управления образования акимата Жамбылской области"</t>
  </si>
  <si>
    <t>030840004680</t>
  </si>
  <si>
    <t>"СШ имени Алихана Бокейханова"</t>
  </si>
  <si>
    <t xml:space="preserve">район Т.Рыскулова, село Кулан, ул.Жибек Жолы, 57 </t>
  </si>
  <si>
    <t>КГУ "Опорная школа (ресурсный центр) имени Мухтара Ауезова отдела образования района Т.Рыскулова управления образования акимата Жамбылской области"</t>
  </si>
  <si>
    <t>030840004620</t>
  </si>
  <si>
    <t>"Опорная школа (ресурсный центр) имени Мухтара Ауезова"</t>
  </si>
  <si>
    <t>район Т.Рыскулова, село Казак, ул.Абая, 20</t>
  </si>
  <si>
    <t>КГУ "СШ имени Бауыржана Момышулы отдела образования района Т.Рыскулова управления образования акимата Жамбылской области"</t>
  </si>
  <si>
    <t>030840004581</t>
  </si>
  <si>
    <t>"СШ имени Бауыржана Момышулы"</t>
  </si>
  <si>
    <t>район Т.Рыскулова, село Каменка, ул.Шау, 1</t>
  </si>
  <si>
    <t>КГУ "СШ имени Каныша Сатпаева отдела образования района Т.Рыскулова управления образования акимата Жамбылской области"</t>
  </si>
  <si>
    <t>030840004793</t>
  </si>
  <si>
    <t>"СШ имени Каныша Сатпаева"</t>
  </si>
  <si>
    <t>район Т.Рыскулова, село Жанатурмыс, ул.Сатпаева, 45</t>
  </si>
  <si>
    <t>КГУ "СШ имени Абая с миницентром отдела образования района Т.Рыскулова управления образования акимата Жамбылской области"</t>
  </si>
  <si>
    <t>030840005034</t>
  </si>
  <si>
    <t>"СШ имени Абая с миницентром", мини-центр</t>
  </si>
  <si>
    <t>район Т.Рыскулова, село Кокарык, ул.К.Сатбаев, 95А</t>
  </si>
  <si>
    <t>КГУ "НШ Жалпаксаз отдела образования района Т.Рыскулова управления образования акимата Жамбылской области"</t>
  </si>
  <si>
    <t>030940003488</t>
  </si>
  <si>
    <t>"НШ Жалпаксаз"</t>
  </si>
  <si>
    <t>район Т.Рыскулова, село Жалпаксаз, ул.К.Калметов, 23</t>
  </si>
  <si>
    <t>КГУ "СШ Актоган с миницентром отдела образования района Т.Рыскулова управления образования акимата Жамбылской области"</t>
  </si>
  <si>
    <t>030240003333</t>
  </si>
  <si>
    <t>"СШ Актоган с миницентром", мини-центр, пришкольный интернат</t>
  </si>
  <si>
    <t>район Т.Рыскулова, село Когершин, ул.Амреев, 47</t>
  </si>
  <si>
    <t>КГУ "СШ имени Жамбыла отдела образования района Т.Рыскулова управления образования акимата Жамбылской области"</t>
  </si>
  <si>
    <t>030840004591</t>
  </si>
  <si>
    <t>"СШ имени Жамбыла"</t>
  </si>
  <si>
    <t>район Т.Рыскулова, село Теренозек, ул.А.Исаева, 45</t>
  </si>
  <si>
    <t>КГУ "Школа-гимназия Кулан отдела образования района Т.Рыскулова управления образования акимата Жамбылской области"</t>
  </si>
  <si>
    <t>040440006199</t>
  </si>
  <si>
    <t>"Школа-гимназия Кулан"</t>
  </si>
  <si>
    <t>район Т.Рыскулова, село Кулан, ул.Жибек жолы, 203</t>
  </si>
  <si>
    <t>КГУ "СШ Акыртобе отдела образования района Т.Рыскулова управления образования акимата Жамбылской области"</t>
  </si>
  <si>
    <t>030840004720</t>
  </si>
  <si>
    <t>"СШ Акыртобе"</t>
  </si>
  <si>
    <t>район Т.Рыскулова, село Акыртобе, ул.Ш.Кадыркулова, 46</t>
  </si>
  <si>
    <t>КГУ "СШ Малдыбай отдела образования района Т.Рыскулова управления образования акимата Жамбылской области"</t>
  </si>
  <si>
    <t>030940003190</t>
  </si>
  <si>
    <t>"СШ Малдыбай"</t>
  </si>
  <si>
    <t>район Т.Рыскулова, село Малдыбай, ул.Мектеп, 22</t>
  </si>
  <si>
    <t>КГУ "ОШ имени Токтара Аубакирова отдела образования района Т.Рыскулова управления образования акимата Жамбылской области"</t>
  </si>
  <si>
    <t>030840004849</t>
  </si>
  <si>
    <t>"ОШ имени Токтара Аубакирова"</t>
  </si>
  <si>
    <t>район Т.Рыскулова, село Луговое, ул.Гарышкер, 18</t>
  </si>
  <si>
    <t>КГУ "ОШ имени Юрий Гагарина отдела образования района Т.Рыскулова управления образования акимата Жамбылской области"</t>
  </si>
  <si>
    <t>030840004660</t>
  </si>
  <si>
    <t>"ОШ имени Юрий Гагарина"</t>
  </si>
  <si>
    <t>район Т.Рыскулова, село Кулан, ул.Сейфуллина, 17</t>
  </si>
  <si>
    <t>КГУ "СШ Алгабас отдела образования района Т.Рыскулова управления образования акимата Жамбылской области"</t>
  </si>
  <si>
    <t>030840004879</t>
  </si>
  <si>
    <t>"СШ Алгабас"</t>
  </si>
  <si>
    <t>район Т.Рыскулова, село Орнек, ул.Е.Алпысбайулы, 31</t>
  </si>
  <si>
    <t>18.02.2021г.</t>
  </si>
  <si>
    <t>КГУ "СШ имени Райымбека Смаилова отдела образования района Т.Рыскулова управления образования акимата Жамбылской области"</t>
  </si>
  <si>
    <t>030840004829</t>
  </si>
  <si>
    <t>"СШ имени Райымбека Смаилова"</t>
  </si>
  <si>
    <t>район Т.Рыскулова, село Кайынды, ул.Мектеп, 18</t>
  </si>
  <si>
    <t>КГУ "СШ имени Болтай Батыр с миницентром отдела образования района Т.Рыскулова управления образования акимата Жамбылской области"</t>
  </si>
  <si>
    <t>030740004042</t>
  </si>
  <si>
    <t>"СШ имени Болтай Батыр с миницентром", мини-центр</t>
  </si>
  <si>
    <t>район Т.Рыскулова, село Кумарык, ул.Карантаев, 1</t>
  </si>
  <si>
    <t>26.01.2021г.</t>
  </si>
  <si>
    <t>КГУ "СШ имени Айткула Шынасилова отдела образования района Т.Рыскулова управления образования акимата Жамбылской области"</t>
  </si>
  <si>
    <t>030840004859</t>
  </si>
  <si>
    <t>"СШ имени Айткула Шынасилова"</t>
  </si>
  <si>
    <t>район Т.Рыскулова, село Жарлысу, ул.С.Муканова, 1</t>
  </si>
  <si>
    <t>КГУ "СШ №4 с миницентром отдела образования района Т.Рыскулова управления образования акимата Жамбылской области"</t>
  </si>
  <si>
    <t>010640002108</t>
  </si>
  <si>
    <t>"СШ №4 с миницентром", мини-центр</t>
  </si>
  <si>
    <t>район Т.Рыскулова, село А.Жылкышиев, ул.С.Акурпек, 42А</t>
  </si>
  <si>
    <t>КГУ "СШ №2 с миницентром отдела образования района Т.Рыскулова управления образования акимата Жамбылской области"</t>
  </si>
  <si>
    <t>050340006922</t>
  </si>
  <si>
    <t>"СШ №2 с миницентром", мини-центр</t>
  </si>
  <si>
    <t>район Т.Рыскулова, село Каракат, ул.Сулейменова, 28</t>
  </si>
  <si>
    <t>КГУ "СШ Бирлес с миницентром отдела образования района Т.Рыскулова управления образования акимата Жамбылской области"</t>
  </si>
  <si>
    <t>030840004610</t>
  </si>
  <si>
    <t>"СШ Бирлес с миницентром", мини-центр</t>
  </si>
  <si>
    <t>район Т.Рыскулова, село Салимбай, ул.Сабазбекова, 33</t>
  </si>
  <si>
    <t>КГУ "НШ Байтели отдела образования района Т.Рыскулова управления образования акимата Жамбылской области"</t>
  </si>
  <si>
    <t>030840004819</t>
  </si>
  <si>
    <t>"НШ Байтели"</t>
  </si>
  <si>
    <t>район Т.Рыскулова, село Байтели, ул.Шулгаубай, 3</t>
  </si>
  <si>
    <t>КГУ "НШ Тасшолак отдела образования района Т.Рыскулова управления образования акимата Жамбылской области"</t>
  </si>
  <si>
    <t>030940003294</t>
  </si>
  <si>
    <t>"НШ Тасшолак"</t>
  </si>
  <si>
    <t>район Т.Рыскулова, село Тасшолак, ул.Жамбыл, 65</t>
  </si>
  <si>
    <t>КГУ "НШ Мамай-кайынды отдела образования района Т.Рыскулова управления образования акимата Жамбылской области"</t>
  </si>
  <si>
    <t>030840004968</t>
  </si>
  <si>
    <t>"НШ Мамай-Кайынды"</t>
  </si>
  <si>
    <t>район Т.Рыскулова, село Мамай, ул.Ш.Уалиханова, 14</t>
  </si>
  <si>
    <t>КГУ "НШ Шолак-кайынды отдела образования района Т.Рыскулова управления образования акимата Жамбылской области"</t>
  </si>
  <si>
    <t>030840004600</t>
  </si>
  <si>
    <t>"НШ Шолак-Кайынды"</t>
  </si>
  <si>
    <t>район Т.Рыскулова, село Шолак-Қайынды, ул.Б.Момышулы, 38</t>
  </si>
  <si>
    <t>КГУ "НШ Согети отдела образования района Т.Рыскулова управления образования акимата Жамбылской области"</t>
  </si>
  <si>
    <t>030840004640</t>
  </si>
  <si>
    <t>"НШ Согети"</t>
  </si>
  <si>
    <t>район Т.Рыскулова, село Согети, ул.А.Молдагулова, 2</t>
  </si>
  <si>
    <t>КГУ "НШ Кокарык отдела образования района Т.Рыскулова управления образования акимата Жамбылской области"</t>
  </si>
  <si>
    <t>030840004650</t>
  </si>
  <si>
    <t>"НШ Кокарык"</t>
  </si>
  <si>
    <t>район Т.Рыскулова, село Кокарык, ул.Ш.Уалиханова, 13</t>
  </si>
  <si>
    <t>КГУ "НШ имени Гани Муратбаева отдела образования района Т.Рыскулова управления образования акимата Жамбылской области"</t>
  </si>
  <si>
    <t>030940003180</t>
  </si>
  <si>
    <t>"НШ имени Гани Муратбаева"</t>
  </si>
  <si>
    <t>район Т.Рыскулова, село Шонгер, ул.Шонгер, 5А</t>
  </si>
  <si>
    <t>КГУ "ООШ №7 имени Аманжола Тургымбаева" отдела образования Меркенского района управления образования акимата Жамбылской области"</t>
  </si>
  <si>
    <t>990840002207</t>
  </si>
  <si>
    <t>"ООШ №7 имени Аманжола Тургымбаева", мини-центр</t>
  </si>
  <si>
    <t>Меркенский район, село Интернациональный, ул.Талапты, 1</t>
  </si>
  <si>
    <t>КГУ "ООШ №12 имени Кабылбека Сарымолдаева" отдела образования Меркенского района управления образования акимата Жамбылской области"</t>
  </si>
  <si>
    <t>970240001481</t>
  </si>
  <si>
    <t>"ООШ №12 имени Кабылбека Сарымолдаева", мини-центр</t>
  </si>
  <si>
    <t>Меркенский район, село Ойтал, ул.Жаугаш Батыра, 39</t>
  </si>
  <si>
    <t>29.01.2021г.</t>
  </si>
  <si>
    <t>КГУ "ООШ №20 имени Турара Рыскулова" отдела образования Меркенского района управления образования акимата Жамбылской области"</t>
  </si>
  <si>
    <t>970240001590</t>
  </si>
  <si>
    <t>"ООШ №20 имени Турара Рыскулова"</t>
  </si>
  <si>
    <t>Меркенский район, село Ойтал, ул.Алатау, 25А</t>
  </si>
  <si>
    <t>28.01.2021г.</t>
  </si>
  <si>
    <t>КГУ "НШ №26" отдела образования Меркенского района управления образования акимата Жамбылской области"</t>
  </si>
  <si>
    <t>030740009896</t>
  </si>
  <si>
    <t>"НШ №26"</t>
  </si>
  <si>
    <t>Меркенский район, село Карасу, ул.Карасу, 1</t>
  </si>
  <si>
    <t>27.01.2021г.</t>
  </si>
  <si>
    <t>КГУ "ООШ №28" отдела образования Меркенского района управления образования акимата Жамбылской области"</t>
  </si>
  <si>
    <t>970240003120</t>
  </si>
  <si>
    <t>"ООШ №28"</t>
  </si>
  <si>
    <t>Меркенский район, село Т.Рыскулов, ул.Ш.Уалиханов, 39</t>
  </si>
  <si>
    <t>КГУ "ООШ №33" отдела образования Меркенского района управления образования акимата Жамбылской области"</t>
  </si>
  <si>
    <t>030740009915</t>
  </si>
  <si>
    <t>"ООШ №33"</t>
  </si>
  <si>
    <t>Меркенский район, село Казах-Дихан, ул.Маликасан, 1А</t>
  </si>
  <si>
    <t>КГУ "ООШ №34" отдела образования Меркенского района управления образования акимата Жамбылской области"</t>
  </si>
  <si>
    <t>970240005107</t>
  </si>
  <si>
    <t>"ООШ №34"</t>
  </si>
  <si>
    <t>Меркенский район, село Тұрлыбай Батыр, ул.Ы.Асимова, 49</t>
  </si>
  <si>
    <t>КГУ "ООШ №48" отдела образования Меркенского района управления образования акимата Жамбылской области"</t>
  </si>
  <si>
    <t>970240003110</t>
  </si>
  <si>
    <t>"ООШ №48"</t>
  </si>
  <si>
    <t>Меркенский район, село Ойтал, ул.Достык, 19</t>
  </si>
  <si>
    <t>КГУ "Общеобразовательная вечерняя школа" отдела образования Меркенского района управления образования акимата Жамбылской области"</t>
  </si>
  <si>
    <t>991040002568</t>
  </si>
  <si>
    <t>"Общеобразовательная вечерняя школа"</t>
  </si>
  <si>
    <t>Меркенский район, село Сарымолдаева, ул.Т.Кожакеева, 2</t>
  </si>
  <si>
    <t>КГУ "СШ имени А.Байтурсынова отдела образования Мойынкумского района управления образования акимата Жамбылской области"</t>
  </si>
  <si>
    <t>010540002570</t>
  </si>
  <si>
    <t>"СШ имени А.Байтурсынова"</t>
  </si>
  <si>
    <t>Мойынкумский район, село Карабугет, ул.Тайжанова, 1</t>
  </si>
  <si>
    <t>КГУ "Школа-гимназия имени Жамбыла отдела образования Мойынкумского района управления образования акимата Жамбылской области"</t>
  </si>
  <si>
    <t>010840003054</t>
  </si>
  <si>
    <t>"Школа-гимназия имени Жамбыла"</t>
  </si>
  <si>
    <t>Мойынкумский район, село Мойынкум, ул.К.Рыскулбеков, 35</t>
  </si>
  <si>
    <t>КГУ "Школа-лицей имени Магжана Жумабаева отдела образования Мойынкумского района управления образования акимата Жамбылской области"</t>
  </si>
  <si>
    <t>010440002150</t>
  </si>
  <si>
    <t>"Школа-лицей имени Магжана Жумабаева"</t>
  </si>
  <si>
    <t>Мойынкумский район, село Мойынкум, ул.Б.Омаров, 10</t>
  </si>
  <si>
    <t>09.03.2021г.</t>
  </si>
  <si>
    <t>КГУ "Опорная школа (ресурсный центр) имени Т.Рыскулова отдела образования Мойынкумского района управления образования акимата Жамбылской области"</t>
  </si>
  <si>
    <t>010740002716</t>
  </si>
  <si>
    <t>"Опорная школа (ресурсный центр) имени Т.Рыскулова"</t>
  </si>
  <si>
    <t>Мойынкумский район, село Мойынкум, ул.К.Нарымбетова, 1</t>
  </si>
  <si>
    <t>КГУ "Школа-гимназия имени Шокана Уалиханова отдела образования Сарысуского района управления образования акимата Жамбылской области"</t>
  </si>
  <si>
    <t>000340003659</t>
  </si>
  <si>
    <t>"Школа-гимназия имени Шокана Уалиханова"</t>
  </si>
  <si>
    <t>Сарысуский район, г.Жанатас, микрорайон 2, 15</t>
  </si>
  <si>
    <t>25.05.2012г.</t>
  </si>
  <si>
    <t>КГУ "Школа-гимназия имени Мухтара Ауэзова отдела образования Сарысуского района управления образования акимата Жамбылской области"</t>
  </si>
  <si>
    <t>000340002224</t>
  </si>
  <si>
    <t>"Школа-гимназия имени Мухтара Ауэзова"</t>
  </si>
  <si>
    <t>Сарысуский район, г.Жанатас, микрорайон 3, 36</t>
  </si>
  <si>
    <t>20.05.2012г.</t>
  </si>
  <si>
    <t>КГУ "СШ имени Абая отдела образования Сарысуского района управления образования акимата Жамбылской области"</t>
  </si>
  <si>
    <t>000340003649</t>
  </si>
  <si>
    <t>"СШ имени Абая", мини-центр, пришкольный интернат</t>
  </si>
  <si>
    <t>Сарысуский район, г.Жанатас, ул.Аль-Фараби, 1</t>
  </si>
  <si>
    <t>11.06.2012г.</t>
  </si>
  <si>
    <t>КГУ "Опорная СШ имени Балтабая Адамбаева отдела образования Сарысуского района управления образования акимата Жамбылской области"</t>
  </si>
  <si>
    <t>000340003568</t>
  </si>
  <si>
    <t>"Опорная СШ имени Балтабая Адамбаева"</t>
  </si>
  <si>
    <t>Сарысуский район, село Саудакент, ул.Султангазиева, 9</t>
  </si>
  <si>
    <t>КГУ "СШ имени Байкадама Кашкынбаева отдела образования Сарысуского района управления образования акимата Жамбылской области"</t>
  </si>
  <si>
    <t>050240008398</t>
  </si>
  <si>
    <t>"СШ имени Байкадама Кашкынбаева", пришкольный интернат</t>
  </si>
  <si>
    <t>Сарысуский район, село Саудакент, ул.Алтынсарина 24</t>
  </si>
  <si>
    <t>24.05.2012г.</t>
  </si>
  <si>
    <t>КГУ "СШ имени Жарылкасына Отарбаева отдела образования Сарысуского района управления образования акимата Жамбылской области"</t>
  </si>
  <si>
    <t>050240008050</t>
  </si>
  <si>
    <t>"СШ имени Жарылкасына Отарбаева", мини-центр</t>
  </si>
  <si>
    <t xml:space="preserve">Сарысуский район, село Ондирис, ул.М.Абишулы, 1 </t>
  </si>
  <si>
    <t>КГУ "СШ имени Мухтара Ауезова отдела образования Сарысуского района управления образования акимата Жамбылской области"</t>
  </si>
  <si>
    <t>000340003708</t>
  </si>
  <si>
    <t>"СШ имени Мухтара Ауезова"</t>
  </si>
  <si>
    <t>Сарысуский район, село А.Буркитбаева, ул.М.Ауезова, 1</t>
  </si>
  <si>
    <t>КГУ "СШ Арыстанды отдела образования Сарысуского района управления образования акимата Жамбылской области"</t>
  </si>
  <si>
    <t>000340003679</t>
  </si>
  <si>
    <t>"СШ Арыстанды"</t>
  </si>
  <si>
    <t>Сарысуский район, село Арыстанды, ул.А.Алиев, 10</t>
  </si>
  <si>
    <t>23.05.2012г.</t>
  </si>
  <si>
    <t>КГУ "ОШ Ушбас отдела образования Сарысуского района управления образования акимата Жамбылской области"</t>
  </si>
  <si>
    <t>050240008407</t>
  </si>
  <si>
    <t>"ОШ Ушбас"</t>
  </si>
  <si>
    <t>Сарысуский район, село Ушбас, ул.Мектеп, 7А</t>
  </si>
  <si>
    <t>05.06.2012г.</t>
  </si>
  <si>
    <t>КГУ "ОШ имени Токтара Аубакирова отдела образования Сарысуского района управления образования акимата Жамбылской области"</t>
  </si>
  <si>
    <t>050240008417</t>
  </si>
  <si>
    <t>"ОШ имени Токтара Аубакирова", мини-центр</t>
  </si>
  <si>
    <t>Сарысуский район, село Камкалы, ул.С.Сейфуллина, 6</t>
  </si>
  <si>
    <t>30.05.2012г.</t>
  </si>
  <si>
    <t>КГУ "СШ имени Сакена Сейфуллина отдела образования Сарысуского района управления образования акимата Жамбылской области"</t>
  </si>
  <si>
    <t>000340003718</t>
  </si>
  <si>
    <t>"СШ имени Сакена Сейфуллина", мини-центр</t>
  </si>
  <si>
    <t>Сарысуский район, село Шыганак, ул.Б.Серикбаева, 2А</t>
  </si>
  <si>
    <t>КГУ "СШ Жайлауколь отдела образования Сарысуского района управления образования акимата Жамбылской области"</t>
  </si>
  <si>
    <t>060240010232</t>
  </si>
  <si>
    <t>"СШ Жайлауколь", мини-центр</t>
  </si>
  <si>
    <t>Сарысуский район, село Жайлаукол, ул.Мектеп, 2</t>
  </si>
  <si>
    <t>КГУ "НШ Кокдала отдела образования Сарысуского района управления образования акимата Жамбылской области"</t>
  </si>
  <si>
    <t>030740007522</t>
  </si>
  <si>
    <t>"НШ Кокдала"</t>
  </si>
  <si>
    <t>Сарысуский район, село Улкен Кокдала, ул.Орталык, 12</t>
  </si>
  <si>
    <t>01.06.2012г.</t>
  </si>
  <si>
    <t>КГУ "СШ Сарысу отдела образования Сарысуского района управления образования акимата Жамбылской области"</t>
  </si>
  <si>
    <t>000340003556</t>
  </si>
  <si>
    <t>"СШ Сарысу"</t>
  </si>
  <si>
    <t>Сарысуский район, село У.Сыздыкбаева, ул.Ж.Момынова, 1</t>
  </si>
  <si>
    <t>28.05.2012г.</t>
  </si>
  <si>
    <t>КГУ "СШ Жанаталап отдела образования Сарысуского района управления образования акимата Жамбылской области"</t>
  </si>
  <si>
    <t>000340003689</t>
  </si>
  <si>
    <t>"СШ Жанаталап", мини-центр</t>
  </si>
  <si>
    <t>Сарысуский район, село Жанаталап, ул.Е.Пернебаев, 15</t>
  </si>
  <si>
    <t>13.01.2012г.</t>
  </si>
  <si>
    <t>КГУ "ОШ Ушарал отдела образования Сарысуского района управления образования акимата Жамбылской области"</t>
  </si>
  <si>
    <t>000340003669</t>
  </si>
  <si>
    <t>"ОШ Ушарал"</t>
  </si>
  <si>
    <t>Сарысуский район, село Абилда, ул.Орталык, 1</t>
  </si>
  <si>
    <t>КГУ "ОШ Шагалалы отдела образования Сарысуского района управления образования акимата Жамбылской области"</t>
  </si>
  <si>
    <t>000340003798</t>
  </si>
  <si>
    <t>"ОШ Шагалалы"</t>
  </si>
  <si>
    <t>Сарысуский район, село Шагалалы, ул.М.Кенжебай, 1</t>
  </si>
  <si>
    <t>06.12.2012г.</t>
  </si>
  <si>
    <t>КГУ "СШ Досбол отдела образования Сарысуского района управления образования акимата Жамбылской области"</t>
  </si>
  <si>
    <t>000340003788</t>
  </si>
  <si>
    <t>"СШ Досбол"</t>
  </si>
  <si>
    <t>Сарысуский район, село Досбол, ул.Б.Шайдикаримов, 5</t>
  </si>
  <si>
    <t>КГУ "СШ Тугискен отдела образования Сарысуского района управления образования акимата Жамбылской области"</t>
  </si>
  <si>
    <t>000340003738</t>
  </si>
  <si>
    <t>"СШ Тугискен"</t>
  </si>
  <si>
    <t>Сарысуский район, село Тогызкент, ул.Санырык Батыр, 10</t>
  </si>
  <si>
    <t>КГУ "СШ Актогай отдела образования Сарысуского района управления образования акимата Жамбылской области"</t>
  </si>
  <si>
    <t>000340003728</t>
  </si>
  <si>
    <t>"СШ Актогай", мини-центр</t>
  </si>
  <si>
    <t>Сарысуский район, село Актогай, ул.А.Ыбыраев, 26</t>
  </si>
  <si>
    <t>КГУ "СШ имени Шокай Датка отдела образования Сарысуского района управления образования акимата Жамбылской области"</t>
  </si>
  <si>
    <t>000340003758</t>
  </si>
  <si>
    <t>"СШ имени Шокай Датка", мини-центр</t>
  </si>
  <si>
    <t>Сарысуский район, село Игилик, ул.А.Рысбаева, 29</t>
  </si>
  <si>
    <t>КГУ "СШ имени Ыбырайыма Сулейменова отдела образования Сарысуского района управления образования акимата Жамбылской области"</t>
  </si>
  <si>
    <t>000340003532</t>
  </si>
  <si>
    <t>"СШ имени Ыбырайыма Сулейменова", мини-центр</t>
  </si>
  <si>
    <t>Сарысуский район, село Уйым, ул.Ж.Сырлыбаев, 1</t>
  </si>
  <si>
    <t>КГУ "Школа-лицей отдела образования Таласского района управления образования акимата Жамбылской области"</t>
  </si>
  <si>
    <t>941240001171</t>
  </si>
  <si>
    <t>"Школа-лицей"</t>
  </si>
  <si>
    <t>Таласский район, г.Каратау, ул.Пушкина, 7</t>
  </si>
  <si>
    <t>09.09.2012г.</t>
  </si>
  <si>
    <t>КГУ "ОШ имени Каримбая Кошмамбетова отдела образования Таласского района управления образования акимата Жамбылской области"</t>
  </si>
  <si>
    <t>000840001561</t>
  </si>
  <si>
    <t>"ОШ имени Каримбая Кошмамбетова"</t>
  </si>
  <si>
    <t>Таласский район, село Кожагаппар, ул.Ш.Елеусизов, 14</t>
  </si>
  <si>
    <t>24.09.2012г.</t>
  </si>
  <si>
    <t>КГУ "СШ имени Амантая Даулетбекова отдела образования Таласского района управления образования акимата Жамбылской области"</t>
  </si>
  <si>
    <t>970340001178</t>
  </si>
  <si>
    <t>"СШ имени Амантая Даулетбекова"</t>
  </si>
  <si>
    <t>Таласский район, село Майтобе, ул.Наурыз, 1</t>
  </si>
  <si>
    <t>КГУ "СШ имени Динмухамеда Ахметовича Кунаева отдела образования Таласского района управления образования акимата Жамбылской области"</t>
  </si>
  <si>
    <t>000840002084</t>
  </si>
  <si>
    <t>"СШ имени Динмухамеда Ахметовича Кунаева"</t>
  </si>
  <si>
    <t>Таласский район, г.Каратау, ул.Тамды Аулие, 26</t>
  </si>
  <si>
    <t>КГУ "Гимназия имени Ахмета Байтурсынулы отдела образования Таласского района управления образования акимата Жамбылской области"</t>
  </si>
  <si>
    <t>980140002943</t>
  </si>
  <si>
    <t>"Гимназия имени Ахмета Байтурсынулы", мини-центр</t>
  </si>
  <si>
    <t>Таласский район, г.Каратау, ул.Желтоксан, 16</t>
  </si>
  <si>
    <t>11.09.2012г.</t>
  </si>
  <si>
    <t>КГУ "СШ имени Шокана Уалиханова отдела образования Таласского района управления образования акимата Жамбылской области"</t>
  </si>
  <si>
    <t>970340001841</t>
  </si>
  <si>
    <t>"СШ имени Шокана Уалиханова", мини-центр</t>
  </si>
  <si>
    <t>Таласский район, г.Каратау, 3 микрорайон, 9</t>
  </si>
  <si>
    <t>КГУ "СШ имени Сакена Сейфуллина отдела образования Таласского района управления образования акимата Жамбылской области"</t>
  </si>
  <si>
    <t>970340001455</t>
  </si>
  <si>
    <t>Таласский район, г.Каратау, ул.Дулатулы, 23</t>
  </si>
  <si>
    <t>КГУ "СШ Бирлестик отдела образования Таласского района управления образования акимата Жамбылской области"</t>
  </si>
  <si>
    <t>000840002064</t>
  </si>
  <si>
    <t>"СШ Бирлестик"</t>
  </si>
  <si>
    <t>Таласский район, село Караой, ул.Байжан, 31</t>
  </si>
  <si>
    <t>12.05.2018г.</t>
  </si>
  <si>
    <t>КГУ "Школа лицей №1 отдел образования Таласского района управления образования акимата Жамбылской области"</t>
  </si>
  <si>
    <t>991240003197</t>
  </si>
  <si>
    <t>"Школа лицей №1"</t>
  </si>
  <si>
    <t>Таласский район, г.Каратау, ул.А.Ақшораева, 12</t>
  </si>
  <si>
    <t>16.11.2018г.</t>
  </si>
  <si>
    <t>КГУ "СШ имени Мухтара Ауезова отдела образования Таласского района управления образования акимата Жамбылской области"</t>
  </si>
  <si>
    <t>000840001809</t>
  </si>
  <si>
    <t>"СШ имени Мухтара Ауезова", мини-центр</t>
  </si>
  <si>
    <t>Таласский район, г.Каратау, ул.Б.Момышулы, 74</t>
  </si>
  <si>
    <t>КГУ "СШ имени Сакена Сейфулина отдела образования Шуского района управления образования акимата Жамбылской области"</t>
  </si>
  <si>
    <t>990840002554</t>
  </si>
  <si>
    <t>"СШ имени Сакена Сейфулина"</t>
  </si>
  <si>
    <t>Шуский район, г.Шу, ул.Айнабулак, 13</t>
  </si>
  <si>
    <t>КГУ "Школа лицей №40 отдела образования Шуского района управления образования акимата Жамбылской области"</t>
  </si>
  <si>
    <t>990840002564</t>
  </si>
  <si>
    <t>"Школа лицей №40"</t>
  </si>
  <si>
    <t>Шуский район, г.Шу, ул.У.Орынбаев, 4 ст-е</t>
  </si>
  <si>
    <t>КГУ "СШ имени Туймебая Ашимбаева отдела образования Шуского района управления образования акимата Жамбылской области"</t>
  </si>
  <si>
    <t>000740002348</t>
  </si>
  <si>
    <t>"СШ имени Туймебая Ашимбаева"</t>
  </si>
  <si>
    <t>Шуский район, село Далакайнар, ул.Косы Батыра, 6 ст-е</t>
  </si>
  <si>
    <t>КГУ "ОШ Жиенбет отдела образования Шуского района управления образования акимата Жамбылской области"</t>
  </si>
  <si>
    <t>010140002992</t>
  </si>
  <si>
    <t>"ОШ Жиенбет"</t>
  </si>
  <si>
    <t xml:space="preserve">Шуский район, село Жиенбет, ул.Тилеугабыла, 11/2 </t>
  </si>
  <si>
    <t>КГУ "СШ №18 имени Мухтара Ауезова отдела образования Шуского района управления образования акимата Жамбылской области"</t>
  </si>
  <si>
    <t>010740002895</t>
  </si>
  <si>
    <t>"СШ №18 имени Мухтара Ауезова"</t>
  </si>
  <si>
    <t xml:space="preserve">Шуский район, поселок Шокпар, ул.Балуан Шолақ, 9А </t>
  </si>
  <si>
    <t>КГУ "ОШ имени Ораза Жандосова отдела образования Шуского района управления образования акимата Жамбылской области"</t>
  </si>
  <si>
    <t>970140003375</t>
  </si>
  <si>
    <t>"ОШ имени Ораза Жандосова"</t>
  </si>
  <si>
    <t xml:space="preserve">Шуский район, село Шокпар, ул.С.Шакирова, 3 </t>
  </si>
  <si>
    <t>КГУ "СШ имени Алии Молдагуловой отдела образования Шуского района управления образования акимата Жамбылской области"</t>
  </si>
  <si>
    <t>990840002386</t>
  </si>
  <si>
    <t>"СШ имени Алии Молдагуловой"</t>
  </si>
  <si>
    <t>Шуский район, село Больтирик, ул.Темирказык, 1</t>
  </si>
  <si>
    <t>КГУ "СШ имени Толе би отдела образования Шуского района управления образования акимата Жамбылской области"</t>
  </si>
  <si>
    <t>970140003771</t>
  </si>
  <si>
    <t>"СШ имени Толе Би"</t>
  </si>
  <si>
    <t>Шуский район, село Д.Конаева, ул.С.Онласынова, 81 ст-е</t>
  </si>
  <si>
    <t>КГУ "СШ имени Саттар Естемесова отдела образования Шуского района управления образования акимата Жамбылской области"</t>
  </si>
  <si>
    <t>990840002633</t>
  </si>
  <si>
    <t>"СШ имени Саттар Естемесова"</t>
  </si>
  <si>
    <t>Шуский район, село Коккайнар, ул.К.Кишибайулы, 35 ст-е</t>
  </si>
  <si>
    <t>КГУ "СШ имени Каныша Сатпаева отдела образования Шуского района управления образования акимата Жамбылской области"</t>
  </si>
  <si>
    <t>970140003197</t>
  </si>
  <si>
    <t>Шуский район, село Актобе, ул.К.Сатпаева, 1</t>
  </si>
  <si>
    <t>КГУ "СШ Мойынкум отдела образования Шуского района управления образования акимата Жамбылской области"</t>
  </si>
  <si>
    <t>970140003107</t>
  </si>
  <si>
    <t>"СШ Мойынкум"</t>
  </si>
  <si>
    <t>Шуский район, село Мойынкум, ул.Толе би, 3</t>
  </si>
  <si>
    <t>КГУ "Кабинет психолого-педагогической коррекции отдела образования города Тараз управления образования акимата Жамбылской области"</t>
  </si>
  <si>
    <t>151240022595</t>
  </si>
  <si>
    <t>"Кабинет психолого-педагогической коррекции"</t>
  </si>
  <si>
    <t>11.02.2021г.</t>
  </si>
  <si>
    <t>КГУ "Кабинет психолого-педагогической коррекции №2 отдела образования города Тараз управления образования акимата Жамбылской области"</t>
  </si>
  <si>
    <t>200740011468</t>
  </si>
  <si>
    <t>"Кабинет психолого-педагогической коррекции №2"</t>
  </si>
  <si>
    <t>КГУ "Кабинет психолого-педагогической коррекции отдела образования Байзакского района управления образования акимата Жамбылской области"</t>
  </si>
  <si>
    <t>060240005028</t>
  </si>
  <si>
    <t>Байзакский район, село Сарыкемер, ул.К.Орынкулов, 3Б</t>
  </si>
  <si>
    <t>14.01.2015г.</t>
  </si>
  <si>
    <t>КГУ "Кабинет психолого-педагогической коррекции отдела образования Жамбылского района управлениия образования акимата жамбылской области"</t>
  </si>
  <si>
    <t>060240004109</t>
  </si>
  <si>
    <t xml:space="preserve">Жамбылский район, село Аса, ул.Абая, 76 </t>
  </si>
  <si>
    <t>15.01.2015г.</t>
  </si>
  <si>
    <t>КГУ "Кабинет психолого-педагогической коррекции отдела образования района Т.Рыскулова управления образования акимата Жамбылской области"</t>
  </si>
  <si>
    <t>050240003505</t>
  </si>
  <si>
    <t>район Т.Рыскулова, село Кулан, ул.Жибек Жолы, 1</t>
  </si>
  <si>
    <t>КГУ "Меркенский районный центр реабилитации и адаптации детей инвалидов" Управления координации занятости и социальных программ акимата Жамбылской области</t>
  </si>
  <si>
    <t>180740033591</t>
  </si>
  <si>
    <t>"Меркенский районный центр реабилитации и адаптации детей инвалидов"</t>
  </si>
  <si>
    <t>Меркенский район, село Сарымолдаева, ул.С.Ахтамбердиева, 1Б</t>
  </si>
  <si>
    <t>31.07.2018г.</t>
  </si>
  <si>
    <t xml:space="preserve">ТОО "Скиф Трейд" </t>
  </si>
  <si>
    <t xml:space="preserve">Цех по производству кремовых кондитерских изделий </t>
  </si>
  <si>
    <t>г.Тараз, ул.Тауке хана, 1 "Д"</t>
  </si>
  <si>
    <t xml:space="preserve">ТОО "Кокжиек - 2030" </t>
  </si>
  <si>
    <t>050140008215</t>
  </si>
  <si>
    <t>Молокоперерабатывающее предприятие</t>
  </si>
  <si>
    <t>г.Тараз, ул.Исатай батыра, 7 б</t>
  </si>
  <si>
    <t>13.01.2005г.</t>
  </si>
  <si>
    <t xml:space="preserve"> ТОО "Бурненская молочная компания" </t>
  </si>
  <si>
    <t>140540015846</t>
  </si>
  <si>
    <t>Предприятие по переработке молока и производству сыра</t>
  </si>
  <si>
    <t>Жуалынский район, с.Б.Момышулы, ул.Коктем, 17</t>
  </si>
  <si>
    <t>22.05.2014г.</t>
  </si>
  <si>
    <t xml:space="preserve">ТОО "Меркенский сырзавод" </t>
  </si>
  <si>
    <t>050940011313</t>
  </si>
  <si>
    <t xml:space="preserve"> Молокоперерабатывающее предприятие </t>
  </si>
  <si>
    <t>Меркенский район, с.Ойтал, ул.Желтоксан, 1</t>
  </si>
  <si>
    <t>05.09.2005г.</t>
  </si>
  <si>
    <t xml:space="preserve">ТОО "Әулие-Ата Феникс" </t>
  </si>
  <si>
    <t>101140008705</t>
  </si>
  <si>
    <t>Птицефабрика</t>
  </si>
  <si>
    <t>Байзакский район, с.Мырзатай, Учетный квартал 075, здание 99</t>
  </si>
  <si>
    <t>11.11.2010г.</t>
  </si>
  <si>
    <t xml:space="preserve">ТОО "Спирто-водочный завод "МERALCO" </t>
  </si>
  <si>
    <t>201040010106</t>
  </si>
  <si>
    <t xml:space="preserve"> Спирто-водочный завод</t>
  </si>
  <si>
    <t>Меркенский район, с.Сарымолдаева, ул.Азимбека Исмаилова, зд. 347.</t>
  </si>
  <si>
    <t>08.10.2020г.</t>
  </si>
  <si>
    <t xml:space="preserve">ТОО "Меркенский сахар" </t>
  </si>
  <si>
    <t>210840034511</t>
  </si>
  <si>
    <t>Завод по производству сахара</t>
  </si>
  <si>
    <t>Меркенский район, с.Ойтал, ул.Революции, 30</t>
  </si>
  <si>
    <t>31.08.2021г.</t>
  </si>
  <si>
    <t xml:space="preserve">ТОО "Green House Limited" </t>
  </si>
  <si>
    <t>201140022444</t>
  </si>
  <si>
    <t>Продовольственный склад</t>
  </si>
  <si>
    <t>г.Тараз, ул.Сыпатай батыра, №8 "Б"</t>
  </si>
  <si>
    <t>03.12.2020г.</t>
  </si>
  <si>
    <t>"ИП "Империя"</t>
  </si>
  <si>
    <t>660812301277</t>
  </si>
  <si>
    <t xml:space="preserve">Продовольственный склад </t>
  </si>
  <si>
    <t>г.Тараз, ул.Мамбет батыра, 4 "Б"</t>
  </si>
  <si>
    <t>24.12.2008г.</t>
  </si>
  <si>
    <t>ТОО "Арба-ат"</t>
  </si>
  <si>
    <t>050640012484</t>
  </si>
  <si>
    <t xml:space="preserve">Кордайский район, с.Кордай, ул.Жибек жолы, 446 </t>
  </si>
  <si>
    <t>06.06.2005г.</t>
  </si>
  <si>
    <t>ИП "АСМАДИ"</t>
  </si>
  <si>
    <t>860806301147</t>
  </si>
  <si>
    <t>Кордайский район, с.Кордай, ул.Жибек жолы, 1</t>
  </si>
  <si>
    <t>14.07.2011г.</t>
  </si>
  <si>
    <t>ТОО "Жамбылхимстрой"</t>
  </si>
  <si>
    <t>041240008369</t>
  </si>
  <si>
    <t>ТОО "Жамбылхимстрой" ПГС</t>
  </si>
  <si>
    <t xml:space="preserve">Жамбылский район, месторождение Ассинское </t>
  </si>
  <si>
    <t>08.07.1999г.</t>
  </si>
  <si>
    <t xml:space="preserve">ТОО "Жамбылская цементная производственная компания" </t>
  </si>
  <si>
    <t>080840002930</t>
  </si>
  <si>
    <t>ТОО "Жамбылская цементная производственная компания" цемет завод</t>
  </si>
  <si>
    <t>Мойынкумский район, с.Мынарал</t>
  </si>
  <si>
    <t>05.02.2010г.</t>
  </si>
  <si>
    <t xml:space="preserve"> АК "АЛТЫНАЛМАС АК" </t>
  </si>
  <si>
    <t>950640000810</t>
  </si>
  <si>
    <t>АО "АК АЛТЫНАЛМАС" производство по добыче золота</t>
  </si>
  <si>
    <t>Мойынкумский район, с.Акбакай</t>
  </si>
  <si>
    <t>05.07.2006г.</t>
  </si>
  <si>
    <t>ТОО "Talas Invesment Company"</t>
  </si>
  <si>
    <t>080740006642</t>
  </si>
  <si>
    <t xml:space="preserve"> "Talas Invesment Company" ЖШС</t>
  </si>
  <si>
    <t>Таласский район, г.Каратау, ул.Арбатас, 27</t>
  </si>
  <si>
    <t>17.03.2014г.</t>
  </si>
  <si>
    <t xml:space="preserve">Таразский филиал ТОО "Амангельдинский ГПЗ </t>
  </si>
  <si>
    <t>050141001729</t>
  </si>
  <si>
    <t>Таласский район, Амангельдинское месторождение</t>
  </si>
  <si>
    <t>16.01.2005г.</t>
  </si>
  <si>
    <t>ТОО "Тараз көлік жолы "</t>
  </si>
  <si>
    <t>000740003603</t>
  </si>
  <si>
    <t>ТОО"Тараз көлік жолы"</t>
  </si>
  <si>
    <t>Сарысуский район, г.Жанатас, промзона</t>
  </si>
  <si>
    <t>24.10.2011г.</t>
  </si>
  <si>
    <t>ТОО "Тараз-көлік жолы"</t>
  </si>
  <si>
    <t>г.Тараз, ул.Мамбет батыра, 4а</t>
  </si>
  <si>
    <t xml:space="preserve"> ТОО "Жарас"</t>
  </si>
  <si>
    <t>070340014200</t>
  </si>
  <si>
    <t>ТОО"Жарас"</t>
  </si>
  <si>
    <t>Сарысуский район, г.Жанатас, ул.Промышленная зона, 8 "А"промзона</t>
  </si>
  <si>
    <t>12.01.2010г.</t>
  </si>
  <si>
    <t>Филиал ТОО "ЕвроХим-Каратау" в городе Жанатас</t>
  </si>
  <si>
    <t>150741002076</t>
  </si>
  <si>
    <t>Сарысуский район, г.Жанатас, 4 микрорайон, дом, 2</t>
  </si>
  <si>
    <t>ТОО "ХИМ-плюс"</t>
  </si>
  <si>
    <t>121240017771</t>
  </si>
  <si>
    <t>Шуский район, с.Тасоткел</t>
  </si>
  <si>
    <t>27.12.2012г.</t>
  </si>
  <si>
    <t>ТОО "Казфосфат"</t>
  </si>
  <si>
    <t>991241006276</t>
  </si>
  <si>
    <t>ЖФ ТОО "Казфосфат" НДФЗ</t>
  </si>
  <si>
    <t>г.Тараз, промзона</t>
  </si>
  <si>
    <t>АО "Запчасть"</t>
  </si>
  <si>
    <t>931240001040</t>
  </si>
  <si>
    <t>г.Тараз, пр.Жамбыла, 5</t>
  </si>
  <si>
    <t>12.05.2006г.</t>
  </si>
  <si>
    <t>ТОО "КазФос"</t>
  </si>
  <si>
    <t>110640007596</t>
  </si>
  <si>
    <t>10.06.2011г.</t>
  </si>
  <si>
    <t>АО "Жамбылгипс"</t>
  </si>
  <si>
    <t>931240001182</t>
  </si>
  <si>
    <t>г.Тараз, пр.Толе би, 246А</t>
  </si>
  <si>
    <t>24.06.1998г.</t>
  </si>
  <si>
    <t>001241006261</t>
  </si>
  <si>
    <t xml:space="preserve">ТФ ТОО "Казфосфат -Минеральные Удобрение" </t>
  </si>
  <si>
    <t>г.Тараз, ул.Ниеткалиева, 128</t>
  </si>
  <si>
    <t>26.12.2000г.</t>
  </si>
  <si>
    <t xml:space="preserve">ТОО "Жасыл Ел-Тараз" </t>
  </si>
  <si>
    <t>Полигон ТБО</t>
  </si>
  <si>
    <t xml:space="preserve">Жамбылский район, с.Колькайнарский </t>
  </si>
  <si>
    <t>17.09.2012г.</t>
  </si>
  <si>
    <t>КГУ "Отдел жилищно-коммунального хозяйства, пассажирского транспорта, автомобильных дорог и жилищной инспекции акимата Сарысуского района"</t>
  </si>
  <si>
    <t>060340007652</t>
  </si>
  <si>
    <t>Сарысуский район, г.Жанатас, 1 микрорайон, 25</t>
  </si>
  <si>
    <t>23.04.2020г.</t>
  </si>
  <si>
    <t>Филиал "УМГ Тараз" АО "Интергаз Центральная Азия"</t>
  </si>
  <si>
    <t>110141014625</t>
  </si>
  <si>
    <t>Филиал "УМГ Тараз" АО "Интергаз Центральная Азия" склад для хранения метанола</t>
  </si>
  <si>
    <t xml:space="preserve">Жамбылский район, с.Акбулым, ул.Жибек жолы, б/н </t>
  </si>
  <si>
    <t>28.01.2011г.</t>
  </si>
  <si>
    <t>Водопровод на базе филиала "УМГ Тараз" АО "Интергаз Центральная Азия"</t>
  </si>
  <si>
    <t>Жамбылский район, с.Акбулым, ул.Жибек-жолы, б/н</t>
  </si>
  <si>
    <t>Крупное</t>
  </si>
  <si>
    <t>ТОО "Технократ"</t>
  </si>
  <si>
    <t>011240002592</t>
  </si>
  <si>
    <t>г.Тараз, ул.Исатая, 3ж</t>
  </si>
  <si>
    <t>12.12.2001г.</t>
  </si>
  <si>
    <t>Жамбылский областной филиал Республиканского государственного предприятия на праве хозяйственного ведения "Фитосанитария" Комитета государственной инспекции в агропром ышленном комплексе Министерства сельского хозяйства Республики Казахстан</t>
  </si>
  <si>
    <t>000741001761</t>
  </si>
  <si>
    <t>г.Тараз, ул.Исатая, 3</t>
  </si>
  <si>
    <t>20.07.2000г.</t>
  </si>
  <si>
    <t>КГУ "Управления здравоохранеия акимата Жамбылской области"</t>
  </si>
  <si>
    <t>склад хранения вакцин</t>
  </si>
  <si>
    <t>г.Тараз, мкр. "Байтерек" дом 1</t>
  </si>
  <si>
    <t>24.06.1996г.</t>
  </si>
  <si>
    <t>КГП на ПХВ "Тараз-Арена"управления физической культуры и спорта акимата Жамбылской области</t>
  </si>
  <si>
    <t>Бассейн "Тараз-Арена"</t>
  </si>
  <si>
    <t>г.Тараз, ул.Тауке хана, 22</t>
  </si>
  <si>
    <t>22.04.2013г.</t>
  </si>
  <si>
    <t xml:space="preserve">КГУ "Областная специализированная детско-юношеская спортивная школа №4 Управления физической культуры и спорта акимата Жамблыской области </t>
  </si>
  <si>
    <t>010640001219</t>
  </si>
  <si>
    <t>Бассейн "Дельфин"</t>
  </si>
  <si>
    <t>г.Тараз, пр.Абая, 109</t>
  </si>
  <si>
    <t>04.06.2001г.</t>
  </si>
  <si>
    <t>КГУ "ЦПОР Управления физической культуры и спорта акимата Жамбылской области"</t>
  </si>
  <si>
    <t>030940002251</t>
  </si>
  <si>
    <t>Бассейн "Олимпик"</t>
  </si>
  <si>
    <t>г.Тараз, пр.Жамбыла, 16 "Г"</t>
  </si>
  <si>
    <t>04.04.2003г.</t>
  </si>
  <si>
    <t>ТОО "First Service Company KZ"</t>
  </si>
  <si>
    <t>201140014176</t>
  </si>
  <si>
    <t xml:space="preserve"> Вахтовый поселок, столовая</t>
  </si>
  <si>
    <t>район Т.Рыскулова, с.Луговое</t>
  </si>
  <si>
    <t xml:space="preserve">Крупное </t>
  </si>
  <si>
    <t>12.11.2020г.</t>
  </si>
  <si>
    <t xml:space="preserve"> Вахтовый поселок </t>
  </si>
  <si>
    <t>Шуский район, село Конаева б/н</t>
  </si>
  <si>
    <t>ТОО "BA CETERING LLC"</t>
  </si>
  <si>
    <t>130640020339</t>
  </si>
  <si>
    <t>Вахтовый поселок</t>
  </si>
  <si>
    <t>Мойынкумский район, с.Акбакай, вахтовый поселок</t>
  </si>
  <si>
    <t>Среднее</t>
  </si>
  <si>
    <t>25.06.2013г.</t>
  </si>
  <si>
    <t>Южный филиал ТОО "АБК-Автодор НС"</t>
  </si>
  <si>
    <t>180241028522</t>
  </si>
  <si>
    <t xml:space="preserve">Вахтовый поселок </t>
  </si>
  <si>
    <t xml:space="preserve">Шуский район, на территории Берликского сельского округа </t>
  </si>
  <si>
    <t>25.06.2018г.</t>
  </si>
  <si>
    <t>Филиал ТОО "Китайская Компания по строительству и развитию Синьсин" в Республике Казахстан</t>
  </si>
  <si>
    <t>151241001558</t>
  </si>
  <si>
    <t xml:space="preserve">Шуский район, Алгинский сельский округ из земель 33, в 10-ти километрах от города Шу, на правой стороне дороги республиканского значения трасса Мерке-Бурылбайтал </t>
  </si>
  <si>
    <t>КГУ "Аппарат акима города Жанатас Сарысуского района"</t>
  </si>
  <si>
    <t>991140003639</t>
  </si>
  <si>
    <t xml:space="preserve"> водоем 2 категории о.Комсомолское</t>
  </si>
  <si>
    <t>Сарысуский район, г.Жанатас, 1 мкр., 25</t>
  </si>
  <si>
    <t>03.11.1999г.</t>
  </si>
  <si>
    <t>КГУ "Аппарат акима_x000D_ Асинского сельского_x000D_ округа Жамбылского_x000D_ района Жамбылской_x000D_ области"</t>
  </si>
  <si>
    <t>991140001662</t>
  </si>
  <si>
    <t>Водопровод гр. с.Аса-Рахат-Кумтиын</t>
  </si>
  <si>
    <t>Жамбылский район, с.Аса, Рахат, Кумтиын</t>
  </si>
  <si>
    <t>09.11.1999г.</t>
  </si>
  <si>
    <t>КГУ "Аппарат акима_x000D_ Айшабибинского_x000D_ сельского округа_x000D_ Жамбылского района_x000D_ Жамбылской_x000D_ области"</t>
  </si>
  <si>
    <t>000440001765</t>
  </si>
  <si>
    <t>Водопровод с.Айша биби</t>
  </si>
  <si>
    <t>Жамбылский район, с.Айша биби</t>
  </si>
  <si>
    <t>18.11.2011г.</t>
  </si>
  <si>
    <t>Водопровод с.Каратау</t>
  </si>
  <si>
    <t>Жамбылский район, с.Каратау</t>
  </si>
  <si>
    <t>КГУ "Аппарат акима_x000D_ Акбастауского сельского_x000D_ округа Жамбылского_x000D_ района Жамбылской_x000D_ области"</t>
  </si>
  <si>
    <t>050240004048</t>
  </si>
  <si>
    <t>Водопровод с.Бирлесу-енбек</t>
  </si>
  <si>
    <t>Жамбылский район, с.Бирлесу-енбек</t>
  </si>
  <si>
    <t>09.02.2005г.</t>
  </si>
  <si>
    <t>КГУ "Аппарат акима Гродековского сельского округа Жамбылского района Жамбылской области"</t>
  </si>
  <si>
    <t>000140000627</t>
  </si>
  <si>
    <t>Водопровод с.Гродекова</t>
  </si>
  <si>
    <t>Жамбылский район, с.Гродиково</t>
  </si>
  <si>
    <t>13.01.2000г.</t>
  </si>
  <si>
    <t>КГУ "Аппарат акима_x000D_ Карасуского_x000D_ сельского округа_x000D_ Жамбылского района_x000D_ Жамбылской_x000D_ области"</t>
  </si>
  <si>
    <t>020840001545</t>
  </si>
  <si>
    <t>Водопровод с.Шайдана</t>
  </si>
  <si>
    <t>Жамбылский район, с.Шайдана</t>
  </si>
  <si>
    <t>04.08.2002г.</t>
  </si>
  <si>
    <t>Водопровод с.Ащыбулак</t>
  </si>
  <si>
    <t>Жамбылский район, с.Ащыбулак</t>
  </si>
  <si>
    <t>КГУ "Аппарат акима_x000D_ Колкайнарского_x000D_ сельского округа_x000D_ Жамбылского района_x000D_ Жамбылской_x000D_ области</t>
  </si>
  <si>
    <t>000340001464</t>
  </si>
  <si>
    <t>Водопровод с.Тастобе</t>
  </si>
  <si>
    <t>Жамбылский район, с.Тастобе</t>
  </si>
  <si>
    <t>10.03.2000г.</t>
  </si>
  <si>
    <t>Водопровод гр. с.Енбек, Костобе, Жамбыл</t>
  </si>
  <si>
    <t>Жамбылский район, с.Енбек, Костобе, Жамбыл</t>
  </si>
  <si>
    <t>КГУ "Аппарат акима Орнекского_x000D_ сельского округа_x000D_ Жамбылского района_x000D_ Жамбылской_x000D_ области"</t>
  </si>
  <si>
    <t>000240001728</t>
  </si>
  <si>
    <t>Водопровод с.Орнек</t>
  </si>
  <si>
    <t>Жамбылский район, с.Орнек</t>
  </si>
  <si>
    <t>15.02.2000г.</t>
  </si>
  <si>
    <t>КГУ "Аппарат акима_x000D_ Кызылкайнарского_x000D_ сельского округа_x000D_ Жамбылского района_x000D_ Жамбылской_x000D_ области"</t>
  </si>
  <si>
    <t>020740002173</t>
  </si>
  <si>
    <t>Водопровод с.Кызылкайнар</t>
  </si>
  <si>
    <t>Жамбылский район, с.Кызылкайнар</t>
  </si>
  <si>
    <t>26.07.2002г.</t>
  </si>
  <si>
    <t>Водопровод с.Жасоркен</t>
  </si>
  <si>
    <t>Жамбылский район, с.Жасоркен</t>
  </si>
  <si>
    <t>КГУ "Аппарат акима Полаткощинского сельского округа Жамбылского района Жамбылской области"</t>
  </si>
  <si>
    <t>000140001546</t>
  </si>
  <si>
    <t>Водопровод с.Жалпактобе</t>
  </si>
  <si>
    <t>Жамбылский район, с.Жалпактобе</t>
  </si>
  <si>
    <t>25.10.2017г.</t>
  </si>
  <si>
    <t>КГУ "Аппарат акима_x000D_ Каройского_x000D_ сельского округа_x000D_ Жамбылского района_x000D_ Жамбылской_x000D_ области"</t>
  </si>
  <si>
    <t>000240001064</t>
  </si>
  <si>
    <t>Водопровод с.Пригородный</t>
  </si>
  <si>
    <t xml:space="preserve">Жамбылский район, с.Пригородное </t>
  </si>
  <si>
    <t>23.02.2000г.</t>
  </si>
  <si>
    <t>КГУ "Аппарат акима_x000D_ Тогызтарауского_x000D_ сельского округа_x000D_ Жамбылского района_x000D_ Жамбылской_x000D_ области"</t>
  </si>
  <si>
    <t>060240009873</t>
  </si>
  <si>
    <t>Водопровод с.Тогызтарау</t>
  </si>
  <si>
    <t>Жамбылский район, с.Тогызтарау</t>
  </si>
  <si>
    <t>22.07.2011г.</t>
  </si>
  <si>
    <t>КГУ "Аппарат акима_x000D_ Каратюбинского_x000D_ сельского округа_x000D_ Жамбылского района_x000D_ Жамбылской_x000D_ области"</t>
  </si>
  <si>
    <t>020740000880</t>
  </si>
  <si>
    <t>Водопровод с.Каратобе</t>
  </si>
  <si>
    <t>Жамбылский район, с.Каратобе</t>
  </si>
  <si>
    <t>25.07.2002г.</t>
  </si>
  <si>
    <t>Водопровод с.Байтерек</t>
  </si>
  <si>
    <t>Жамбылский район, с.Байтерек</t>
  </si>
  <si>
    <t>КГУ "Аппарат акима Жамбылского сельского округа Жамбылского района Жамбылской области"</t>
  </si>
  <si>
    <t>991040000765</t>
  </si>
  <si>
    <t>Водопровод с.Шайкорык</t>
  </si>
  <si>
    <t>Жамбылский район, с.Шайкорык</t>
  </si>
  <si>
    <t>21.10.1999г.</t>
  </si>
  <si>
    <t>Водопровод с.Коныртобе</t>
  </si>
  <si>
    <t>Жамбылский район, с.Коныртобе</t>
  </si>
  <si>
    <t>Водопровод с.Капал</t>
  </si>
  <si>
    <t>Жамбылский район, с.Капал</t>
  </si>
  <si>
    <t>Водопровод с. Бесжылдык</t>
  </si>
  <si>
    <t>Жамбылский район, с.Бесжылдык</t>
  </si>
  <si>
    <t>КГУ "Аппарат акима_x000D_ Акбулымского сельского округа_x000D_ Жамбылского района Жамбылской_x000D_ области"</t>
  </si>
  <si>
    <t>000240001133</t>
  </si>
  <si>
    <t>Водопровод с.Акбулым</t>
  </si>
  <si>
    <t>Жамбылский район, с.Акбулым</t>
  </si>
  <si>
    <t>10.02.2000г.</t>
  </si>
  <si>
    <t>ГКП на ПХВ "Жуалы-Су" отдела жилищно-коммунального хозяйства, пасажирского транспорта и автомобильных дорог акимата Жуалынского района</t>
  </si>
  <si>
    <t>080940016776</t>
  </si>
  <si>
    <t>Водопровод с.Б.Момышулы северная -южная часть</t>
  </si>
  <si>
    <t>Жуалынский район, с.Б.Момышулы</t>
  </si>
  <si>
    <t>26.09.2008г.</t>
  </si>
  <si>
    <t>Водопровод с.Кызыл- Арык</t>
  </si>
  <si>
    <t>Жуалынский район, с.Кызыл- Арык</t>
  </si>
  <si>
    <t>Водопровод с.Дарбаза-Жылыбулак-Карабастау</t>
  </si>
  <si>
    <t>Жуалынский район, с.Дарбаза-Жылыбулак</t>
  </si>
  <si>
    <t>Водопровод с.Нурлыкент</t>
  </si>
  <si>
    <t>Жуалынский район, с.Нурлыкент</t>
  </si>
  <si>
    <t>Водопровод с.Куренбел</t>
  </si>
  <si>
    <t>Жуалынский район, с.Куренбел</t>
  </si>
  <si>
    <t>Водопровод с.Кайрат</t>
  </si>
  <si>
    <t>Жуалынский район, с.Кайрат</t>
  </si>
  <si>
    <t>Водопровод с.Кольбастау</t>
  </si>
  <si>
    <t>Жуалынский район, с.Кольбастау</t>
  </si>
  <si>
    <t>Водопровод с.Талапты</t>
  </si>
  <si>
    <t>Жуалынский район, с.Талапты</t>
  </si>
  <si>
    <t>Водопровод с.Дихан</t>
  </si>
  <si>
    <t>Жуалынский район, с.Дихан</t>
  </si>
  <si>
    <t>Водопровод с.Қошкарата</t>
  </si>
  <si>
    <t>Жуалынский район, с.Қошкарата</t>
  </si>
  <si>
    <t>Водопровод с.Кольтоган</t>
  </si>
  <si>
    <t>Жуалынский район, с.Кольтоган</t>
  </si>
  <si>
    <t>Водопровод с.Кенес</t>
  </si>
  <si>
    <t>Жуалынский район, с.Кенес</t>
  </si>
  <si>
    <t>Водопровод с.Шынбулақ</t>
  </si>
  <si>
    <t>Жуалынский район, с.Шынбулақ</t>
  </si>
  <si>
    <t>Водопровод с.Журымбай</t>
  </si>
  <si>
    <t>Жуалынский район, с.Жұрымбай</t>
  </si>
  <si>
    <t>Водопровод с.Акбастау</t>
  </si>
  <si>
    <t>Жуалынский район, с.Ақбастау</t>
  </si>
  <si>
    <t>Водопровод с.Карасаз</t>
  </si>
  <si>
    <t>Жуалынский район, с.Қарасаз</t>
  </si>
  <si>
    <t>Водопровод с.Алатау</t>
  </si>
  <si>
    <t>Жуалынский район, с.Алатау</t>
  </si>
  <si>
    <t>Водопровод с.Терс-Ащибулақ</t>
  </si>
  <si>
    <t>Жуалынский район, с.Терс-Ащибулақ</t>
  </si>
  <si>
    <t>Водопровод с.Терс</t>
  </si>
  <si>
    <t>Жуалынский район, с.Терс</t>
  </si>
  <si>
    <t>Водопровод с.Ынтымақ</t>
  </si>
  <si>
    <t>Жуалынский район, с.Ынтымақ</t>
  </si>
  <si>
    <t>Водопровод с.Т.Дүсебайұлы</t>
  </si>
  <si>
    <t>Жуалынский район, с.Т.Дүсебайұлы</t>
  </si>
  <si>
    <t>Водопровод с.Косболтек</t>
  </si>
  <si>
    <t>Жуалынский район, с.Косболтек</t>
  </si>
  <si>
    <t>Водопровод с.Коктобе</t>
  </si>
  <si>
    <t>Жуалынский район, с.Коктобе</t>
  </si>
  <si>
    <t xml:space="preserve">КГУ "Аппарат акима Орнекского сельского округа района им. Т.Рыскулова" </t>
  </si>
  <si>
    <t>020840002741</t>
  </si>
  <si>
    <t xml:space="preserve"> Водопровод с. Орнек</t>
  </si>
  <si>
    <t>район Т.Рыскулова, с.Орнек</t>
  </si>
  <si>
    <t>30.12.2011г.</t>
  </si>
  <si>
    <t xml:space="preserve">КГУ "Аппарат акима Каракыстакского сельского округа района им. Т.Рыскулова" </t>
  </si>
  <si>
    <t>Водопровод с. Каменка</t>
  </si>
  <si>
    <t>район Т.Рыскулова, с.Каменка</t>
  </si>
  <si>
    <t>Водопровод с. Казах</t>
  </si>
  <si>
    <t>район Т.Рыскулова, с.Казах</t>
  </si>
  <si>
    <t>Водопровод с. Жалпаксаз</t>
  </si>
  <si>
    <t>район Т.Рыскулова, с.Жалпаксаз</t>
  </si>
  <si>
    <t>Водопровод с.Тасшолак</t>
  </si>
  <si>
    <t>район Т.Рыскулова, с.Тасшолак</t>
  </si>
  <si>
    <t xml:space="preserve">КГУ "Аппарат акима Жанатурмысского сельского округа района им. Т.Рыскулова" </t>
  </si>
  <si>
    <t>020840002840</t>
  </si>
  <si>
    <t>Водопровод с.Жанатурмыс</t>
  </si>
  <si>
    <t>район Т.Рыскулова, с.Жанатурмыс</t>
  </si>
  <si>
    <t xml:space="preserve">КГУ "Аппарат акима Акбулакского сельского округа района им. Т.Рыскулова" </t>
  </si>
  <si>
    <t>020840002721</t>
  </si>
  <si>
    <t>Водопровод с.Кызылшаруа</t>
  </si>
  <si>
    <t>район Т.Рыскулова, с.Кызылшаруа</t>
  </si>
  <si>
    <t>14.04.2015г.</t>
  </si>
  <si>
    <t>Водопровод с.Байтели</t>
  </si>
  <si>
    <t>район Т.Рыскулова, с.Байтели</t>
  </si>
  <si>
    <t>КГУ "Отдел жилищно-коммунального хозяйства, пассажирского транспорта и автомобильных дорог акимата района им. Т.Рыскулова"</t>
  </si>
  <si>
    <t>050240006596</t>
  </si>
  <si>
    <t>Водопровод с.Кумарык</t>
  </si>
  <si>
    <t>район Т.Рыскулова, с.Кумарык</t>
  </si>
  <si>
    <t>10.01.2012г.</t>
  </si>
  <si>
    <t>Водопровод с.Жарлысу</t>
  </si>
  <si>
    <t>район Т.Рыскулова, с.Жарлысу</t>
  </si>
  <si>
    <t>Водопровод с.Абжапар</t>
  </si>
  <si>
    <t>район Т.Рыскулова, с.Абжапар</t>
  </si>
  <si>
    <t xml:space="preserve"> Отдел ЖКХ, пассажирского транспорта и автомобильных дорог акимата Меркенского района </t>
  </si>
  <si>
    <t>050240007984</t>
  </si>
  <si>
    <t xml:space="preserve">Водопровод с.Мерке </t>
  </si>
  <si>
    <t xml:space="preserve">Меркенский район, с.Мерке </t>
  </si>
  <si>
    <t>12.01.2012г.</t>
  </si>
  <si>
    <t xml:space="preserve">Водопровод с.Актоган </t>
  </si>
  <si>
    <t>Меркенский район, с.Актоган</t>
  </si>
  <si>
    <t xml:space="preserve">Водопровод с. Плодоягодное </t>
  </si>
  <si>
    <t xml:space="preserve">Меркенский район, с.Плодоягодное </t>
  </si>
  <si>
    <t xml:space="preserve">Водопровод п.Интернациональный </t>
  </si>
  <si>
    <t xml:space="preserve">Меркенский район, п.Интернациональный </t>
  </si>
  <si>
    <t xml:space="preserve">Водопровод с.Сыпатай </t>
  </si>
  <si>
    <t xml:space="preserve">Меркенский район, с.Сыпатай </t>
  </si>
  <si>
    <t xml:space="preserve">Водопровод с. Акарал </t>
  </si>
  <si>
    <t xml:space="preserve">Меркенский район, с.Акарал </t>
  </si>
  <si>
    <t xml:space="preserve">Водопровод с.Андас Батыр </t>
  </si>
  <si>
    <t xml:space="preserve">Меркенский район, с.Андас Батыр </t>
  </si>
  <si>
    <t xml:space="preserve">Водопровод с.Сурат </t>
  </si>
  <si>
    <t xml:space="preserve">Меркенский район, с.Сурат </t>
  </si>
  <si>
    <t xml:space="preserve">Водопровод с.Жамбыл </t>
  </si>
  <si>
    <t>Меркенский район, с.Жамбыл</t>
  </si>
  <si>
    <t xml:space="preserve">Водопровод с.Сарымолдаева </t>
  </si>
  <si>
    <t>Меркенский район, с.Сарымолдаева</t>
  </si>
  <si>
    <t xml:space="preserve">Водопровод с Костоган </t>
  </si>
  <si>
    <t xml:space="preserve">Меркенский район, с.Костоган </t>
  </si>
  <si>
    <t>Водопровод с.Экпенды</t>
  </si>
  <si>
    <t xml:space="preserve">Меркенский район, с.Экпенды </t>
  </si>
  <si>
    <t xml:space="preserve">Водопровод с. Акжол </t>
  </si>
  <si>
    <t xml:space="preserve">Меркенский район, с.Акжол </t>
  </si>
  <si>
    <t xml:space="preserve">Водопровод с. Кентай </t>
  </si>
  <si>
    <t>Меркенский район, с.Кентай</t>
  </si>
  <si>
    <t xml:space="preserve">Водопровод участок Ойтал </t>
  </si>
  <si>
    <t xml:space="preserve">Меркенский район, участок Ойтал </t>
  </si>
  <si>
    <t xml:space="preserve">Водопровод с.Ойтал </t>
  </si>
  <si>
    <t xml:space="preserve">Меркенский район, с.Ойтал </t>
  </si>
  <si>
    <t xml:space="preserve">Водопровод с. Тескен Тоган </t>
  </si>
  <si>
    <t xml:space="preserve">Меркенский район, с.Тескен-Тоган </t>
  </si>
  <si>
    <t xml:space="preserve">Водопровод с. Мынказан </t>
  </si>
  <si>
    <t xml:space="preserve">Меркенский район, с.Мынказан </t>
  </si>
  <si>
    <t xml:space="preserve">Водопровод с. Т.Рыскулова </t>
  </si>
  <si>
    <t>Меркенский район, с.Т.Рыскулова</t>
  </si>
  <si>
    <t xml:space="preserve">Водопровод с Акермен </t>
  </si>
  <si>
    <t xml:space="preserve">Меркенский район, с.Акермен </t>
  </si>
  <si>
    <t xml:space="preserve">Водопровод с. Аспара </t>
  </si>
  <si>
    <t xml:space="preserve">Меркенский район, с.Аспара </t>
  </si>
  <si>
    <t xml:space="preserve">Водопровод с.Аккайнар </t>
  </si>
  <si>
    <t xml:space="preserve">Меркенский район, с.Аккайнар </t>
  </si>
  <si>
    <t xml:space="preserve">Водопровод с.Талдыбулак </t>
  </si>
  <si>
    <t xml:space="preserve">Меркенский район, с.Талдыбулақ </t>
  </si>
  <si>
    <t>Водопровод с. Кызылсай</t>
  </si>
  <si>
    <t>Меркенский район, с.Кызылсай</t>
  </si>
  <si>
    <t>Водопровод с. Гранитогорск</t>
  </si>
  <si>
    <t>Меркенский район, с.Гранитогорск</t>
  </si>
  <si>
    <t>КГУ "Аппарат Акима Мойынкумского ауыльного округа Мойынкумского района"</t>
  </si>
  <si>
    <t>941140000893</t>
  </si>
  <si>
    <t>Водопровод с.Мойынкум</t>
  </si>
  <si>
    <t>Мойынкумский район, село Мойынкум, ул.Кошенова, №4</t>
  </si>
  <si>
    <t>29.05.2018г.</t>
  </si>
  <si>
    <t xml:space="preserve">КГУ "Аппарат Акима Шыганакского сельского округа Мойынкумского района" </t>
  </si>
  <si>
    <t>940540000934</t>
  </si>
  <si>
    <t>Водопровод с.Шыганак</t>
  </si>
  <si>
    <t>Мойынкумский район, село Шыганак, ул.Абая, 1</t>
  </si>
  <si>
    <t>24.05.2019г.</t>
  </si>
  <si>
    <t>Водопровод с.Бурылбайтал</t>
  </si>
  <si>
    <t>Мойынкумский район, с.Бурылбайтал</t>
  </si>
  <si>
    <t>05.05.2020г.</t>
  </si>
  <si>
    <t>КГУ "Аппарат Акима Мынаралского сельского округа Мойынкумского района"</t>
  </si>
  <si>
    <t>940940000403</t>
  </si>
  <si>
    <t>Водопровод ст.Мынарал</t>
  </si>
  <si>
    <t>Мойынкумский район, станция Мынарал</t>
  </si>
  <si>
    <t>26.04.2019г.</t>
  </si>
  <si>
    <t>Водопровод с.Мынарал</t>
  </si>
  <si>
    <t>КГУ "Аппарат Акима Кызылотауского сельского округа Мойынкумского района"</t>
  </si>
  <si>
    <t>960640000426</t>
  </si>
  <si>
    <t>Водопровод с. Кушаман</t>
  </si>
  <si>
    <t>Мойынкумский район, село Кушаман, ул.Шалабаев, 1а</t>
  </si>
  <si>
    <t>22.05.2018г.</t>
  </si>
  <si>
    <t xml:space="preserve">КГУ "Аппарата Акима Биназарского сельского округа Мойынкумского района" </t>
  </si>
  <si>
    <t>020940002577</t>
  </si>
  <si>
    <t>Водопровод с.Биназар</t>
  </si>
  <si>
    <t xml:space="preserve">Мойынкумский район, с.Биназар, ул.А.Айтишев, 6 </t>
  </si>
  <si>
    <t xml:space="preserve">КГУ "Аппарата Акима Хантауского сельского округа Мойынкумского района" </t>
  </si>
  <si>
    <t>941140000863</t>
  </si>
  <si>
    <t>Водопровод с.Кияхты</t>
  </si>
  <si>
    <t>Мойынкумский район, с.Кияхты</t>
  </si>
  <si>
    <t>25.05.2020г.</t>
  </si>
  <si>
    <t xml:space="preserve">КГУ "Аппарата Акима Кызылталского сельского округа Мойынкумского района" </t>
  </si>
  <si>
    <t>940940000661</t>
  </si>
  <si>
    <t>Водопровод с.Назарбек</t>
  </si>
  <si>
    <t>Мойынкумский район, село Назарбеков, ул.Б.Момышулы, 16</t>
  </si>
  <si>
    <t>КГУ "Аппарат акима Аккольского сельского округа Таласского района"</t>
  </si>
  <si>
    <t>991040002805</t>
  </si>
  <si>
    <t>Водопровод с.Акколь</t>
  </si>
  <si>
    <t>Таласский район, с.Акколь</t>
  </si>
  <si>
    <t>28.10.1999г.</t>
  </si>
  <si>
    <t>КГУ "Аппарат акима Шакировского сельского округа Таласского района"</t>
  </si>
  <si>
    <t>020740003756</t>
  </si>
  <si>
    <t>Водопровод с.Шакирова</t>
  </si>
  <si>
    <t>Таласский район, с.Шакирова</t>
  </si>
  <si>
    <t>11.07.2002г.</t>
  </si>
  <si>
    <t>Водопровод с.Тамабек</t>
  </si>
  <si>
    <t xml:space="preserve">Таласский район, с.Тамабек </t>
  </si>
  <si>
    <t>КГУ "Аппарат акима Ойыкского сельского округа Таласского района"</t>
  </si>
  <si>
    <t>951040000544</t>
  </si>
  <si>
    <t>Водопровод с.Ойык</t>
  </si>
  <si>
    <t>Таласский район, с.Ойык</t>
  </si>
  <si>
    <t>20.10.1995г.</t>
  </si>
  <si>
    <t>КГУ "Аппарат акима Кенесского сельского округа Таласского района"</t>
  </si>
  <si>
    <t>941040000832</t>
  </si>
  <si>
    <t>Водопровод с.Болтирик</t>
  </si>
  <si>
    <t>Таласский район, с.Болтирик</t>
  </si>
  <si>
    <t>15.10.1994г.</t>
  </si>
  <si>
    <t>Водопровод с.Кошек батыр</t>
  </si>
  <si>
    <t xml:space="preserve">Таласский район, с.Кошек батыр </t>
  </si>
  <si>
    <t>КГУ "Аппарат акима Аккумского сельского округа Таласского района"</t>
  </si>
  <si>
    <t>020740002986</t>
  </si>
  <si>
    <t>Водопровод с.Аккум</t>
  </si>
  <si>
    <t xml:space="preserve">Таласский район, с.Аккум </t>
  </si>
  <si>
    <t>КГУ "Аппарат акима Бостандыкского сельского округа Таласского района"</t>
  </si>
  <si>
    <t>951040000554</t>
  </si>
  <si>
    <t>Водопровод с.Бостандык</t>
  </si>
  <si>
    <t>Таласский район, с.Бостандык</t>
  </si>
  <si>
    <t>15.10.1995г.</t>
  </si>
  <si>
    <t xml:space="preserve">Таласский район, с.Талапты </t>
  </si>
  <si>
    <t>КГУ "Аппарат акима Ушаралского сельского округа Таласского района"</t>
  </si>
  <si>
    <t>990940001897</t>
  </si>
  <si>
    <t>Водопровод с.Ушарал</t>
  </si>
  <si>
    <t xml:space="preserve">Таласский район, с.Ушарал </t>
  </si>
  <si>
    <t>27.09.1999г.</t>
  </si>
  <si>
    <t>КГКП "Жамбылский областной детский специализированный санаторий фтизиопульмонологии управление здравоохранения акимата Жамбылской области"</t>
  </si>
  <si>
    <t xml:space="preserve">"Жамбылский областной детский специализированный санаторий фтизиопульмонологии </t>
  </si>
  <si>
    <t>г.Тараз, переулок Малобесагашский, 1</t>
  </si>
  <si>
    <t>09.10.2019г.</t>
  </si>
  <si>
    <t>АО "Санаторий Мерке"</t>
  </si>
  <si>
    <t>951240000412</t>
  </si>
  <si>
    <t>Меркенский район, с.Мерке, ущелье санаторий Мерке, б/н</t>
  </si>
  <si>
    <t>28.06.2004г.</t>
  </si>
  <si>
    <t>РГП на ПХВ "Национальный центр экспертизы лекарственных средств и медицинского изделий Комитета медицинского и фармацевтического контроля МЗРК" в городе Тараз</t>
  </si>
  <si>
    <t>980240003251</t>
  </si>
  <si>
    <t xml:space="preserve"> "Национальный центр экспертизы лекарственных средств и медицинского изделий Комитета медицинского и фармацевтического контроля МЗРК" в городе Тараз</t>
  </si>
  <si>
    <t>г.Тараз, ул.Кошеней, 42</t>
  </si>
  <si>
    <t>РГП на ПХВ "Национальный научный центр особо опасных инфекций имени Масгута Айкимбаева" МЗ РК</t>
  </si>
  <si>
    <t>200141035796</t>
  </si>
  <si>
    <t xml:space="preserve">Филиал "Жамбылская противочумная станция" </t>
  </si>
  <si>
    <t>г.Тараз, ул.Жибек жолы, 64В</t>
  </si>
  <si>
    <t>30.01.2020г.</t>
  </si>
  <si>
    <t>Жамбылский областной филиал РГП на ПХВ "Республиканская ветеринарная лаборатория" Комитета ветеринарного контроля и надзора МСХ РК</t>
  </si>
  <si>
    <t>010241002406</t>
  </si>
  <si>
    <t>г.Тараз, ул.Пушкина, 142</t>
  </si>
  <si>
    <t>08.04.2003г.</t>
  </si>
  <si>
    <t>Жамбылская районная ветеринарная лаборатория</t>
  </si>
  <si>
    <t>Жамбылский район, с.Аса, ул.Колкайнар, 3</t>
  </si>
  <si>
    <t xml:space="preserve">Кордайская районная ветеринарная лаборатория </t>
  </si>
  <si>
    <t>Кордайский район, с.Кордай, ул Жибек-Жолы, 108</t>
  </si>
  <si>
    <t>Меркенская районная ветеринарная лаборатория ЖО филиала РГП на ПХВ РВЛ КВК и МСХ РК</t>
  </si>
  <si>
    <t>Меркенский район, с.Мерке, ул.Н. Абдирова, 24</t>
  </si>
  <si>
    <t>Рыскуловская районная ветеринарная лаборатория</t>
  </si>
  <si>
    <t>район Т.Рыскулова, с.Кулан, ул.К.Асылова, 54</t>
  </si>
  <si>
    <t>Сарысуское районное отделение
ветеринарной лаборатории</t>
  </si>
  <si>
    <t xml:space="preserve">Сарысуский район, с.Саудакент, 
ул. Сармолдаева, 16 </t>
  </si>
  <si>
    <t xml:space="preserve">Таласская ветеринарная лаборатория </t>
  </si>
  <si>
    <t>Таласский район, г.Каратау, ул.Акшораева, 2</t>
  </si>
  <si>
    <t>Шуская районная ветеринарная лаборатория</t>
  </si>
  <si>
    <t>Шуский район, с.Толе би, ул.Асатулы, 5</t>
  </si>
  <si>
    <t>Региональный филиал по пассажирским перевозкам "Западный" Акционерного общества "Пассажирские перевозки"</t>
  </si>
  <si>
    <t xml:space="preserve"> 041041008634</t>
  </si>
  <si>
    <t>пассажирский поезд № 24 "Ақтөбе-Алматы"</t>
  </si>
  <si>
    <t>г. Актобе, ул. Станционная, 11 В</t>
  </si>
  <si>
    <t>пассажирский поезд № 34 "Ақтөбе-Алматы"</t>
  </si>
  <si>
    <t>пассажирский поезд №692  "Актобе-Атырау"</t>
  </si>
  <si>
    <t>Западный филиал по ремонту пассажирских вагонов</t>
  </si>
  <si>
    <t>041241009461</t>
  </si>
  <si>
    <t>перронное водоснабжение ст.Актобе</t>
  </si>
  <si>
    <t>г.Актобе, ул.Жаманкулова, 14</t>
  </si>
  <si>
    <t>ТОО "Теміржолжөндеу"</t>
  </si>
  <si>
    <t>040310011901</t>
  </si>
  <si>
    <t>щебеночный завод</t>
  </si>
  <si>
    <t>г. Актюбинская обл.,Шалкарский р-н, ст.Биршогыр, пос.Сарысай, ул.Тауелсиздик,1</t>
  </si>
  <si>
    <t xml:space="preserve">АО "Международный аэропорт Алия Молдагулова" </t>
  </si>
  <si>
    <t xml:space="preserve">г.Актобе, ул.Бокенбай батыр,44 </t>
  </si>
  <si>
    <t>рентгентелевизионные установки</t>
  </si>
  <si>
    <t xml:space="preserve">г.Актобе, ул.Бокенбай батыра,44 </t>
  </si>
  <si>
    <t>место для забора воды</t>
  </si>
  <si>
    <t>филиал "Западно-Казахстанский региональный центр организации воздушного движения" РГП на ПХВ "Казаэронавигация" КГА МИИР РК</t>
  </si>
  <si>
    <t>радиотехнический объект</t>
  </si>
  <si>
    <t>г.Актобе, Авиагородок, 1 А</t>
  </si>
  <si>
    <t>государственное  крупное</t>
  </si>
  <si>
    <t>Филиал "Экспресс" АО "Пассажирские превозки"</t>
  </si>
  <si>
    <t>040241010819</t>
  </si>
  <si>
    <t>пассажирский поезд №29 "Алматы-Атырау"</t>
  </si>
  <si>
    <t xml:space="preserve"> ст. Алматы-2, юр.адрес: г. Нур-Султан, ул. Гете, 3/2</t>
  </si>
  <si>
    <t>пассажирский поезд №69 "Алматы-Өскемен"</t>
  </si>
  <si>
    <t>пассажирский поезд №111 "Алматы-Мангыстау"</t>
  </si>
  <si>
    <t>Региональный филиал по пассажирским перевозкам  "Южный" АО "Пассажирские перевозки"</t>
  </si>
  <si>
    <t xml:space="preserve"> 041041009355</t>
  </si>
  <si>
    <t>пассажирский поезд №7 "Алматы-Саратов"</t>
  </si>
  <si>
    <t xml:space="preserve"> ст. Алматы-2, юр. адрес: г. Алматы, ул. Тобаякова, 2А</t>
  </si>
  <si>
    <t>пассажирский поезд №14 "Алматы-Урумчи"</t>
  </si>
  <si>
    <t>пассажирский поезд №302 "Алматы-Новосибирск"</t>
  </si>
  <si>
    <t>пассажирский поезд №113 "Алматы-Казань"</t>
  </si>
  <si>
    <t>пассажирский поезд №87 "Алматы-Сарыагаш"</t>
  </si>
  <si>
    <t>пассажирский поезд №351"Алматы-Өскемен"</t>
  </si>
  <si>
    <t>пассажирский поезд №73 "Алматы-Жезказган"</t>
  </si>
  <si>
    <t>пассажирский поезд №77 "Алматы-Мангыстау"</t>
  </si>
  <si>
    <t>пассажирский поезд №379 "Алматы-Уральск"</t>
  </si>
  <si>
    <t>пассажирский поезд №394 "Алматы-Алтынколь"</t>
  </si>
  <si>
    <t xml:space="preserve">ТОО «пассажирская компания «Туран Экспресс» </t>
  </si>
  <si>
    <t xml:space="preserve"> 060540004487
</t>
  </si>
  <si>
    <t>пригородный поезд №6947 "Алматы-Казыбек бек"</t>
  </si>
  <si>
    <t>ст. Алматы-2, юр. адрес: г. Алматы,  ул.Ахтанова, 43</t>
  </si>
  <si>
    <t>пригородный поезд №6856 "Алматы-1-Капчагай"</t>
  </si>
  <si>
    <t>ст. Алматы-1, юр. адрес: г. Алматы,  ул.Ахтанова, 43</t>
  </si>
  <si>
    <t>РГУ "Департамент государственных доходов по городу Алматы Комитета государственных доходов МФ РК"</t>
  </si>
  <si>
    <t>141140001547</t>
  </si>
  <si>
    <t>рентген-телевизионные оборудования</t>
  </si>
  <si>
    <t>Алматинская обл. Первомайское ул.Илийское шоссе, 12</t>
  </si>
  <si>
    <t>государственное</t>
  </si>
  <si>
    <t>ТОО "DOSTYK REFINERY" (Достык Рефайнери)</t>
  </si>
  <si>
    <t xml:space="preserve"> 070940016249</t>
  </si>
  <si>
    <t xml:space="preserve">столовая </t>
  </si>
  <si>
    <t>Алматинская область, Алакольский район, ст.Достык</t>
  </si>
  <si>
    <t xml:space="preserve">ТОО
"LCI-MK"
</t>
  </si>
  <si>
    <t xml:space="preserve"> 130140008827</t>
  </si>
  <si>
    <t>г. Алматы, ул. Бекмаханова,81</t>
  </si>
  <si>
    <t>артезианская скважина</t>
  </si>
  <si>
    <t>г. Алматы, ул. Бекмаханова, 81</t>
  </si>
  <si>
    <t>Коммунальное государственное предприятие на праве хозяйственного ведения акимата города Алматы "Метрополитен"</t>
  </si>
  <si>
    <t>091040010927</t>
  </si>
  <si>
    <t>плавательный бассейн</t>
  </si>
  <si>
    <t>г. Алматы, ул. Ногайбаева, 1 а</t>
  </si>
  <si>
    <t>государственное крупное</t>
  </si>
  <si>
    <t>Филиал АО "НК ҚТЖ" Алматинское отделение магистральной сети"</t>
  </si>
  <si>
    <t>011241003853</t>
  </si>
  <si>
    <t>водовод реки Шындалы</t>
  </si>
  <si>
    <t>Алматинская область, Алакольский район, ст. Достык</t>
  </si>
  <si>
    <t>ТОО "Теміржолсу - Алматы"</t>
  </si>
  <si>
    <t>040340004892</t>
  </si>
  <si>
    <t>скважина с водопроводной сетью на ст. Алматы-2</t>
  </si>
  <si>
    <t>г. Алматы, пр. Абылай хана, 5</t>
  </si>
  <si>
    <t>скважина с водопроводной сетью на ст. Копа</t>
  </si>
  <si>
    <t>Алматинская область, Жамбылский район, ст. Копа</t>
  </si>
  <si>
    <t>скважина с водопроводной сетью на ст. Жирен-Айгыр</t>
  </si>
  <si>
    <t>Алматинская область, Жамбылский район, ст. Жирен-Айгыр</t>
  </si>
  <si>
    <t>скважина с водопроводной сетью на ст. Жынгылды</t>
  </si>
  <si>
    <t>Алматинская область, Жамбылский район, ст. Жынгылды</t>
  </si>
  <si>
    <t>скважина с водопроводной сетью на ст. Куркудук</t>
  </si>
  <si>
    <t>Алматинская область, Жамбылский район, ст. Куркудук</t>
  </si>
  <si>
    <t>скважина с водопроводной сетью на ст. Кок-Узек</t>
  </si>
  <si>
    <t>Алматинская область, Карасайский район, ст. Кок-Узек</t>
  </si>
  <si>
    <t>скважина с водопроводной сетью на ст. Кызылтан</t>
  </si>
  <si>
    <t>Алматинская область, Жамбылский район, ст. Кызылтан</t>
  </si>
  <si>
    <t>скважина с водопроводной сетью на ст. Саз</t>
  </si>
  <si>
    <t>Алматинская область, Жамбылский район, ст. Саз</t>
  </si>
  <si>
    <t>скважина с водопроводной сетью на ст. Кайрат</t>
  </si>
  <si>
    <t>Алматинская область, Илиский район, ст. Кайрат</t>
  </si>
  <si>
    <t>скважина с водопроводной сетью на ст. Или</t>
  </si>
  <si>
    <t>Алматинская область, Илиский район, ст. Или</t>
  </si>
  <si>
    <t>скважина с водопроводной сетью на ст. Жетыген</t>
  </si>
  <si>
    <t>Алматинская область, Илиский район, ст. Жетыген</t>
  </si>
  <si>
    <t>скважина с водопроводной сетью на ст. Сайлы</t>
  </si>
  <si>
    <t>Алматинская область, Кербулакский район, ст. Сайлы</t>
  </si>
  <si>
    <t>скважина с водопроводной сетью на ст. Малайсары</t>
  </si>
  <si>
    <t>Алматинская область, Кербулакский район, ст. Малайсары</t>
  </si>
  <si>
    <t>скважина с водопроводной сетью на ст. Тары</t>
  </si>
  <si>
    <t>Алматинская область, Кербулакский район, ст. Тары</t>
  </si>
  <si>
    <t>скважина с водопроводной сетью на ст. Алтын-Дала</t>
  </si>
  <si>
    <t>Алматинская область, Кербулакский район, ст. Алтын-Дала</t>
  </si>
  <si>
    <t>скважина с водопроводной сетью на ст. Жоламан-Дала</t>
  </si>
  <si>
    <t>Алматинская область, Кербулакский район, ст. Жоламан-Дала</t>
  </si>
  <si>
    <t>скважина с водопроводной сетью на ст. Архарлы</t>
  </si>
  <si>
    <t>Алматинская область, Кербулакский район, ст. Архарлы</t>
  </si>
  <si>
    <t>скважина с водопроводной сетью на ст. Балгалы</t>
  </si>
  <si>
    <t>Алматинская область, Кербулакский район, ст. Балгалы</t>
  </si>
  <si>
    <t>каптаж с водопроводной сетью на ст. Айнабулак</t>
  </si>
  <si>
    <t>Алматинская область, Кербулакский район, ст. Айнабулак</t>
  </si>
  <si>
    <t>скважина с водопроводной сетью на ст. Мойынкум</t>
  </si>
  <si>
    <t>Алматинская область, Коксуский район, ст. Мойынкум</t>
  </si>
  <si>
    <t>скважина с водопроводной сетью на ст. Бахша</t>
  </si>
  <si>
    <t>Алматинская область, Ескельдинский район, ст.Бахша</t>
  </si>
  <si>
    <t>скважина с водопроводной сетью на ст. Караой</t>
  </si>
  <si>
    <t>Алматинская область, Аксуский район, ст.Караой</t>
  </si>
  <si>
    <t>каптаж с водопроводной сетью на ст. Молалы</t>
  </si>
  <si>
    <t>Алматинская область, Аксуский район, ст.Молалы</t>
  </si>
  <si>
    <t>скважина с водопроводной сетью на ст. Биже</t>
  </si>
  <si>
    <t>Алматинская область, Каратальский район, ст.Биже</t>
  </si>
  <si>
    <t>скважина с водопроводной сетью на ст. Егинсу</t>
  </si>
  <si>
    <t>Алматинская область, Аксуский район, ст. Егинсу</t>
  </si>
  <si>
    <t>скважина с водопроводной сетью на ст. Алажиде</t>
  </si>
  <si>
    <t>Алматинская область, Аксуский район, ст. Алажиде</t>
  </si>
  <si>
    <t>скважина с водопроводной сетью на ст. Достык</t>
  </si>
  <si>
    <t>скважина с водопроводной сетью на ст. Бесколь</t>
  </si>
  <si>
    <t>Алматинская область, Алакольский район, ст. Бесколь</t>
  </si>
  <si>
    <t>скважина с водопроводной сетью на ст. Сайкан</t>
  </si>
  <si>
    <t>Алматинская область, Алакольский район, ст. Сайкан</t>
  </si>
  <si>
    <t>скважина с водопроводной сетью на ст. Жаланашколь</t>
  </si>
  <si>
    <t>Алматинская область, Алакольский район, ст. Жаланашколь</t>
  </si>
  <si>
    <t>скважина с водопроводной сетью на ст. РЗД-13</t>
  </si>
  <si>
    <t>Алматинская область, Алакольский район, ст. РЗД-13</t>
  </si>
  <si>
    <t>скважина с водопроводной сетью на ст. Коктума</t>
  </si>
  <si>
    <t>Алматинская область, Алакольский район, ст. Коктума</t>
  </si>
  <si>
    <t>скважина с водопроводной сетью на ст. РЗД-2</t>
  </si>
  <si>
    <t>Алматинская область, Алакольский район, ст. РЗД-2</t>
  </si>
  <si>
    <t>скважина с водопроводной сетью на ст. РЗД-5</t>
  </si>
  <si>
    <t>Алматинская область, Алакольский район, ст. РЗД-5</t>
  </si>
  <si>
    <t xml:space="preserve">ТОО "Авиакомпания "Comlux-kz" («Авиакомпания «Комлюкс-Кей Зэт»)                            </t>
  </si>
  <si>
    <t>080440021883</t>
  </si>
  <si>
    <t>самолет Суперджет 100 RRJ-95 рег.№ UP-SJ001, з/н 95060</t>
  </si>
  <si>
    <t xml:space="preserve">г. Алматы, ул. Закарпатская, д.1А. </t>
  </si>
  <si>
    <t>самолет Pilatus PC-24, р.н. UP-PC002</t>
  </si>
  <si>
    <t>самолет ЕМВ-55 (Praetor 600) р.н.  UP-EM 022</t>
  </si>
  <si>
    <t>ТОО «Sunkar Air»</t>
  </si>
  <si>
    <t xml:space="preserve"> 150340010077</t>
  </si>
  <si>
    <t>самолет Boeing 737-300  рег.№ UP-B3719</t>
  </si>
  <si>
    <t xml:space="preserve">г.Алматы ул.Майлина, 2 «Международный аэропорт Алматы» </t>
  </si>
  <si>
    <t xml:space="preserve">АО "Prime Aviation"   </t>
  </si>
  <si>
    <t>060340010950</t>
  </si>
  <si>
    <t>вертолет  МИ-172 UP-MI-709</t>
  </si>
  <si>
    <t>АО "Авиакомпания "SCAT"</t>
  </si>
  <si>
    <t>030240005191</t>
  </si>
  <si>
    <t xml:space="preserve">Boeing 737-522 борт. № UP-В3722 </t>
  </si>
  <si>
    <t>АО "Эйр Астана"</t>
  </si>
  <si>
    <t>010940000162</t>
  </si>
  <si>
    <t>самолет Airbus A321 neo, регистрационный номер EI-KGG</t>
  </si>
  <si>
    <t>ТОО «Fly Jet.kz»</t>
  </si>
  <si>
    <t>080440006681</t>
  </si>
  <si>
    <t xml:space="preserve">воздушное судно Embraer Leqacy 600 (EMB-135BJ) рег.№ UP-EM019, с/н14501113 </t>
  </si>
  <si>
    <t>г. Алматы, ул. Майлина 2 "Международный аэропорт Алматы"</t>
  </si>
  <si>
    <t xml:space="preserve">АО "KAZ AIR JET" </t>
  </si>
  <si>
    <t>071240001842</t>
  </si>
  <si>
    <t>вертолет Bel 206L3 рег.№ UP-BL-011</t>
  </si>
  <si>
    <t>Алматинская  область,Илийский  район,п.Боралдай, аэропорт</t>
  </si>
  <si>
    <t>вертолет Agusta AW 119 MK II рег.№ UP-AW909</t>
  </si>
  <si>
    <t xml:space="preserve">самолет  Cessna C525B рег.№ UP-CS-301 </t>
  </si>
  <si>
    <t>АО "Авиакомпания "Бурундайавиа"</t>
  </si>
  <si>
    <t>070640010774</t>
  </si>
  <si>
    <t>вертолет  МИ-8 АМТ-1 рег.№ UP MI863</t>
  </si>
  <si>
    <t>Алматинская  область,Илийский район,п.Боралдай, аэропорт</t>
  </si>
  <si>
    <t>вертолет  МИ-8 МТВ-1 рег.№UP MI814</t>
  </si>
  <si>
    <t xml:space="preserve">АО «Международный аэропорт Алматы»
</t>
  </si>
  <si>
    <t xml:space="preserve"> 950440001445</t>
  </si>
  <si>
    <t xml:space="preserve">г. Алматы, ул. Майлина, 2 </t>
  </si>
  <si>
    <t xml:space="preserve">РГП на ПХВ "Казаэронавигация" Комитета гражданской авиации МИиИР РК </t>
  </si>
  <si>
    <t>г. Алматы, ул. Закарпатская, 1/2</t>
  </si>
  <si>
    <t>рентгено-телевизионные оборудования</t>
  </si>
  <si>
    <t>г. Алматы, ул. Ахметова,  51,ул. Майлина, 2</t>
  </si>
  <si>
    <t>03.11.2014г.</t>
  </si>
  <si>
    <t>ТОО "Almaty Catering Services"</t>
  </si>
  <si>
    <t>970840002818</t>
  </si>
  <si>
    <t>цех бортового питания</t>
  </si>
  <si>
    <t>г. Алматы, ул. Закарпатская, 27а</t>
  </si>
  <si>
    <t>000140004312</t>
  </si>
  <si>
    <t>г.Алматы, ул.Майлина,2</t>
  </si>
  <si>
    <t>Региональный филиал по пассажирским перевозкам "Западный" АО "Пассажирские перевозки"</t>
  </si>
  <si>
    <t>041041008634</t>
  </si>
  <si>
    <t>пассажирский поезд №47 "Атырау-Нурсултан-Нурлыжол"</t>
  </si>
  <si>
    <t>г.  Атырау , район Гурьевснаб, ул. Строение 13.</t>
  </si>
  <si>
    <t>пассажирский поезд № 41 "Атырау-Алматы"</t>
  </si>
  <si>
    <t>ТОО "Болат жол"</t>
  </si>
  <si>
    <t>020240002670</t>
  </si>
  <si>
    <t xml:space="preserve">столовая №1 </t>
  </si>
  <si>
    <t xml:space="preserve">Атырауская обл.   Жылойский район п. Тенгиз.  </t>
  </si>
  <si>
    <t xml:space="preserve">столовая №2 </t>
  </si>
  <si>
    <t xml:space="preserve">Атырауская обл.   Жылойский район, г. Кульсары, район РИП-Сера.  </t>
  </si>
  <si>
    <t>Филиал АО «Национальная компания» «Қазақстан темір жолы» «Атырауское отделение магистральной сети» .</t>
  </si>
  <si>
    <t>011241001014</t>
  </si>
  <si>
    <t xml:space="preserve">источник ионизирующего излучения досмотровое оборудование. </t>
  </si>
  <si>
    <t>г. Атырау, ул.Баймуханова, 66</t>
  </si>
  <si>
    <t>Западный филиал по ремонту пассажирских вагонов АО "Вагон-Сервис"</t>
  </si>
  <si>
    <t>перронное водоснабжение</t>
  </si>
  <si>
    <t>ст. Атырау-2</t>
  </si>
  <si>
    <t>АО «Атма-аэропорт Атырау и перевозки»</t>
  </si>
  <si>
    <t>951240000809</t>
  </si>
  <si>
    <t>г. Атырау , аэропорт, пр. Абулхайрхана,2/2А</t>
  </si>
  <si>
    <t>АО «Международный аэропорт Атырау» им. Хиуаз Доспанова</t>
  </si>
  <si>
    <t>рентгенно-телевизионное оборудование</t>
  </si>
  <si>
    <t>г. Атырау, аэропорт,                         пр. Абилхаир хана, 2</t>
  </si>
  <si>
    <t>здравпункт</t>
  </si>
  <si>
    <t>РГУ «Департамент государственных доходов по Атырауской области»</t>
  </si>
  <si>
    <t xml:space="preserve">досмотровое рентгентелевизионное оборудование для досмотра багажа и ручной клади
</t>
  </si>
  <si>
    <t xml:space="preserve">г. Атырау, район аэропорт
</t>
  </si>
  <si>
    <t xml:space="preserve">государственное крупное </t>
  </si>
  <si>
    <t xml:space="preserve">Алматинский филиал по ремонту пассажирских вагонов АО «Вагонсервис» </t>
  </si>
  <si>
    <t>041241012927</t>
  </si>
  <si>
    <t>станция Шу</t>
  </si>
  <si>
    <t>Филиал Акционерного общества "Национальная компания "Қазақстан темір жолы"- "Жамбылское отделение магистральной сети"</t>
  </si>
  <si>
    <t>011241000908</t>
  </si>
  <si>
    <t xml:space="preserve">рентгеновские установки  </t>
  </si>
  <si>
    <t xml:space="preserve">железнодорожный вокзал станции Шу </t>
  </si>
  <si>
    <t>ТОО «МАРАЛ-НУР»</t>
  </si>
  <si>
    <t>050640005516</t>
  </si>
  <si>
    <t>пассажирский поезд  № 107 «Жезказган-Нур-Султан»</t>
  </si>
  <si>
    <t>г.Кызылорда, ул.Толыбекова, д.17</t>
  </si>
  <si>
    <t>ТОО «Теміржолсу-Караганды»</t>
  </si>
  <si>
    <t xml:space="preserve"> 040340001602</t>
  </si>
  <si>
    <t>ст. Туйемойнак</t>
  </si>
  <si>
    <t>ст. Теректы</t>
  </si>
  <si>
    <t>АО «Авиакомпания «Жезказган-Эйр» (ZHEZAIR)</t>
  </si>
  <si>
    <t>961040000080</t>
  </si>
  <si>
    <t>самолет  L410 UVP-E 20UP-L 4111</t>
  </si>
  <si>
    <t>г. Жезказган, аэропорт</t>
  </si>
  <si>
    <t>самолет  ЯК-40 UP-Y-4014</t>
  </si>
  <si>
    <t xml:space="preserve">РГП на ПХВ "Казаэронавигация" Комитета гражданской авиации МИиР РК </t>
  </si>
  <si>
    <t>131041000053</t>
  </si>
  <si>
    <t>радиотехнические объекты</t>
  </si>
  <si>
    <t xml:space="preserve"> Карагандинская область, Бухар Жырауский район, Уштобинский сельский округ, с. Уштобе. Учетный квартал 067, строение 10, г. Жезказган, аэропорт</t>
  </si>
  <si>
    <t>ТОО "ОблШығысЖол"</t>
  </si>
  <si>
    <t>080240021886</t>
  </si>
  <si>
    <t>паром "Күршім"</t>
  </si>
  <si>
    <t>г. Усть-Каменогорск, с. Меновное, Переулок Шоссейный, дом 26/2  (Курчумская переправа)</t>
  </si>
  <si>
    <t>паром "Иртыш"</t>
  </si>
  <si>
    <t>Алматинский филиал по ремонту пассажирских вагонов АО "Вагонсервис"</t>
  </si>
  <si>
    <t>перроное водоснабжение</t>
  </si>
  <si>
    <t>г.Усть-Каменогорск,  улица  Темиржолшылар,  83 (станция Оскемен 1)</t>
  </si>
  <si>
    <t>Усть-Каменогорский филиал АО "KAZ AIR JET"</t>
  </si>
  <si>
    <t>самолет ЯК-40 UР-Y 4006</t>
  </si>
  <si>
    <t>г. Усть-Каменогорск,  улица Бажова, дом 566</t>
  </si>
  <si>
    <t>самолет ЯК-42 UР-Y 4204</t>
  </si>
  <si>
    <t>г. Усть-Каменогорск,  улица Бажова, дом 567</t>
  </si>
  <si>
    <t>самолет ЯК-40 UР-Y 4033</t>
  </si>
  <si>
    <t>г. Усть-Каменогорск,  улица Бажова, дом 568</t>
  </si>
  <si>
    <t>КГКП "Авиационное подразделение
Восточно-Казахстанской области" аппарата акима ВКО</t>
  </si>
  <si>
    <t>040140002799</t>
  </si>
  <si>
    <t>вертолет МИ 2 UP-MI 202</t>
  </si>
  <si>
    <t>г. Усть-Каменогорск, улица Бажова, 566</t>
  </si>
  <si>
    <t>государственное среднее</t>
  </si>
  <si>
    <t>вертолет МИ 2 UP-MI 203</t>
  </si>
  <si>
    <t>г. Усть-Каменогорск, улица Бажова, 567</t>
  </si>
  <si>
    <t>вертолет МИ 2 UP-MI 204</t>
  </si>
  <si>
    <t>г. Усть-Каменогорск, улица Бажова, 568</t>
  </si>
  <si>
    <t>вертолет МИ-2 UP-MI 205</t>
  </si>
  <si>
    <t>г. Усть-Каменогорск, улица Бажова, 569</t>
  </si>
  <si>
    <t>вертолет МИ-2 UP-MI 218</t>
  </si>
  <si>
    <t>г. Усть-Каменогорск, улица Бажова, 570</t>
  </si>
  <si>
    <t>вертолет МИ8 МТВ1  UP-MI 818</t>
  </si>
  <si>
    <t>г. Усть-Каменогорск, улица Бажова, 571</t>
  </si>
  <si>
    <t>вертолет МИ8 МТВ1  UP-MI 819</t>
  </si>
  <si>
    <t>г. Усть-Каменогорск, улица Бажова, 572</t>
  </si>
  <si>
    <t>АО "Аэропорт Усть-Каменогорск"</t>
  </si>
  <si>
    <t>рентген-телевизионное оборудование  XIS 100XD - SN: ASTOA180LLD411</t>
  </si>
  <si>
    <t>Усть-Каменогорский филиал РГП на ПХВ "Kазаэронавигация» КГА МИиР РК</t>
  </si>
  <si>
    <t>стационарные радиотехнические объекты</t>
  </si>
  <si>
    <t>г. Усть-Каменогорск, ул. Бажова, дом 566</t>
  </si>
  <si>
    <t>ТОО "Марал-Нур"</t>
  </si>
  <si>
    <t xml:space="preserve"> 050640005516</t>
  </si>
  <si>
    <t>прицепные вагоны «Караганда - Каражал»</t>
  </si>
  <si>
    <t>г. Караганда, ул. Новоселов, 347 а</t>
  </si>
  <si>
    <t>ТОО "Теміржолсу-Караганды"</t>
  </si>
  <si>
    <t>040340001602</t>
  </si>
  <si>
    <t xml:space="preserve">централизованное  водоснабжение </t>
  </si>
  <si>
    <t>станция Караганда-Сортировочная</t>
  </si>
  <si>
    <t>станция Караганда</t>
  </si>
  <si>
    <t>станция Ботакара</t>
  </si>
  <si>
    <t>разъезд №1</t>
  </si>
  <si>
    <t>разъезд №5</t>
  </si>
  <si>
    <t>разъезд №6</t>
  </si>
  <si>
    <t>разъезд №9</t>
  </si>
  <si>
    <t>станция Ащису</t>
  </si>
  <si>
    <t>разъезд 746</t>
  </si>
  <si>
    <t>станция Тегизжол</t>
  </si>
  <si>
    <t>станция Акжайдак</t>
  </si>
  <si>
    <t>станция Ащы-Озек</t>
  </si>
  <si>
    <t>станция Орта-Дересин</t>
  </si>
  <si>
    <t>станция Жанаул</t>
  </si>
  <si>
    <t xml:space="preserve">Акмолинский филиал по ремонту пассажирских вагонов АО "Вагонсервис" </t>
  </si>
  <si>
    <t>050141015085</t>
  </si>
  <si>
    <t>станция Караганда - Пассажирская</t>
  </si>
  <si>
    <t xml:space="preserve">станция Балхаш - 1 </t>
  </si>
  <si>
    <t>Филиал АО «Национальная компания» «Қазақстан темір жолы»-«Карагандинское отделение магистральной сети»</t>
  </si>
  <si>
    <t>011241001520</t>
  </si>
  <si>
    <t>досмотровые рентгентелевизионные оборудования</t>
  </si>
  <si>
    <t>г. Караганда, ул. Пассажирская, строение 1</t>
  </si>
  <si>
    <t>ТОО "Медицинская фирма "Гиппократ"</t>
  </si>
  <si>
    <t xml:space="preserve"> 010940006459</t>
  </si>
  <si>
    <t>г. Караганда, ул. Макаренко, 10</t>
  </si>
  <si>
    <t>Карагандинский филиал РГП на ПХВ  «Казаэронавигация» Комитета гражданской авиации МИИР РК</t>
  </si>
  <si>
    <t xml:space="preserve">стационарный радиотехнический объект </t>
  </si>
  <si>
    <t>Карагандинская обл., Бухар-Жырауский район, пос. Ботакара</t>
  </si>
  <si>
    <t>государственное крупное предприятие</t>
  </si>
  <si>
    <t>01.10.2013г.</t>
  </si>
  <si>
    <t>АО "Аэропорт "Сары-Арка"</t>
  </si>
  <si>
    <t>961040001316</t>
  </si>
  <si>
    <t>источники ионизирующего излучения (интраскопы Rapiskan)</t>
  </si>
  <si>
    <t>Карагандинская обл., Бухар-Жырауский район, п. Ботакара</t>
  </si>
  <si>
    <t>26.05.1999г.</t>
  </si>
  <si>
    <t>Аэропорт Балхаш - филиал АО "Авиакомпания "Жезказган-Эйр"</t>
  </si>
  <si>
    <t>Карагандинская обл., г.Балхаш, аэропорт</t>
  </si>
  <si>
    <t>РГУ "Департамент государственных доходов по Карагандинской области Комитета государственных доходов Министерства финансов РК"</t>
  </si>
  <si>
    <t>141140001329</t>
  </si>
  <si>
    <t>рентгенотелевизионные установки</t>
  </si>
  <si>
    <t>Карагандинская обл., Бухар-Жырауский район п. Ботакара</t>
  </si>
  <si>
    <t>государственное предприятие</t>
  </si>
  <si>
    <t xml:space="preserve">Филиал ТОО  «КТЖ-Грузовые перевозки» - "Санаторий профилакторий им.С.Сейфуллина" </t>
  </si>
  <si>
    <t>170541018811</t>
  </si>
  <si>
    <t xml:space="preserve">Бурабайский район, с. Катарколь   </t>
  </si>
  <si>
    <t>19.05.2017</t>
  </si>
  <si>
    <t>ТОО "Вагонно- ремонтное  депо Бурабай»</t>
  </si>
  <si>
    <t>010740001738</t>
  </si>
  <si>
    <t>ст.К-Боровое, промзона</t>
  </si>
  <si>
    <t>25.07.2001</t>
  </si>
  <si>
    <t>Петропавловское отделение Южно-Уральской железной дороги - филиал открытого АО "Российские железные дороги"</t>
  </si>
  <si>
    <t>031241017588</t>
  </si>
  <si>
    <t>заправочные колонки пассажирских поездов</t>
  </si>
  <si>
    <t>ст. Петропавловск, ул . Сатпаева, 41</t>
  </si>
  <si>
    <t xml:space="preserve">склады для хранения химических веществ и продукции, агрохимикатов и пестицидов (ядохимикатов ) </t>
  </si>
  <si>
    <t>ст. Петропавловск, ул. Теплые кусты 144 км.</t>
  </si>
  <si>
    <t>радиационно-опасные объекты</t>
  </si>
  <si>
    <t>ст. Петропавловск, здание жд вокзала, ул. Ахременко,47</t>
  </si>
  <si>
    <t>Филиал АО "Национальная компания "Қазақстан темір жолы"   "Акмолинское отделение магистральной сети"</t>
  </si>
  <si>
    <t>020741002822.</t>
  </si>
  <si>
    <t xml:space="preserve">радиационно-опасные объекты </t>
  </si>
  <si>
    <t xml:space="preserve">ст. Кокшетау, ул. Вернадского, 1,  железнодорожный вокзал      </t>
  </si>
  <si>
    <t>ст.К-Боровое,ул. Новая 1 Г</t>
  </si>
  <si>
    <t xml:space="preserve">ТОО «Темиржолсу - Кокшетау»  </t>
  </si>
  <si>
    <t xml:space="preserve"> 040440006317</t>
  </si>
  <si>
    <t>ст. К-Боровое</t>
  </si>
  <si>
    <t>РЗД № 19</t>
  </si>
  <si>
    <t>ст. Чкалово</t>
  </si>
  <si>
    <t>РЗД № 14</t>
  </si>
  <si>
    <t>РЗД № 15</t>
  </si>
  <si>
    <t>ст. Азат</t>
  </si>
  <si>
    <t>ст. Карагай</t>
  </si>
  <si>
    <t>ст. Уголки</t>
  </si>
  <si>
    <t>ст. Трофимовка</t>
  </si>
  <si>
    <t xml:space="preserve">Филиал АО «Международный аэропорт Нурсултан Назарбаев»- «Аэропорт  Кокшетау» </t>
  </si>
  <si>
    <t>180641007732</t>
  </si>
  <si>
    <t xml:space="preserve">Акмолинская область, Зерендинский район, Аккольский с/о, аэропорт    </t>
  </si>
  <si>
    <t>Филиал Акционерного общества "Национальная компания" Қазақстан темір жолы" - "Костанайское отделение магистральной сети"</t>
  </si>
  <si>
    <t>011241001064</t>
  </si>
  <si>
    <t>Костанайская область, Камыстинский район, станция Айке</t>
  </si>
  <si>
    <t>Костанайская область, Камыстинский район, станция Алтынсарина</t>
  </si>
  <si>
    <t>Акмолинский филиал по ремонту пассажирских  вагонов АО "Вагонсервис"</t>
  </si>
  <si>
    <t xml:space="preserve"> 050141015085</t>
  </si>
  <si>
    <t>Костанайская обл., станция Костанай</t>
  </si>
  <si>
    <t>Костанайская область, Аулиекольский район, станция Кушмурун</t>
  </si>
  <si>
    <t>ТОО "ТУРКСИБ АСТАНА"</t>
  </si>
  <si>
    <t xml:space="preserve"> 091040010015</t>
  </si>
  <si>
    <t xml:space="preserve">пассажирский поезд №328 "Костанай-Караганда" </t>
  </si>
  <si>
    <t>Костанайская область, г.Костанай,ул. Перронная, 7</t>
  </si>
  <si>
    <t xml:space="preserve">пассажирский поезд №621 "Костанай-Аркалык" </t>
  </si>
  <si>
    <t xml:space="preserve">пассажирский поезд №43 "Костанай-Алматы" </t>
  </si>
  <si>
    <t>АО "Международный аэропорт "Костанай"</t>
  </si>
  <si>
    <t xml:space="preserve"> 970640000399</t>
  </si>
  <si>
    <t>пункт водозаправки с водозаправочной машиной</t>
  </si>
  <si>
    <t>Костанайская обл., г. Костанай, Аэропорт, 3</t>
  </si>
  <si>
    <t>ТОО "ARLAN-TRANS-ASTANA"</t>
  </si>
  <si>
    <t xml:space="preserve"> 081140008530</t>
  </si>
  <si>
    <t>пассажирский поезд №75 "Кызылорда -Петропавловск"</t>
  </si>
  <si>
    <t xml:space="preserve">г. Кызылорда, ул. Токмагамбетов 66 </t>
  </si>
  <si>
    <t>ТОО  "Nomadas"</t>
  </si>
  <si>
    <t xml:space="preserve"> 101240016772</t>
  </si>
  <si>
    <t>пассажирский поезд   №55 "Кызылорда -Кокшетау"</t>
  </si>
  <si>
    <t>г. Кызылорда, ул. Женис 39а</t>
  </si>
  <si>
    <t>пассажирский поезд   №22 "Кызылорда  - Семей"</t>
  </si>
  <si>
    <t>станция Белкуль, вагонный парк пассажирских перевозок</t>
  </si>
  <si>
    <t>Филиал АО "НК" " КТЖ" Кызылординское отделение   магистральной сети</t>
  </si>
  <si>
    <t>011241003080</t>
  </si>
  <si>
    <t>рентгентелевизионный аппарат</t>
  </si>
  <si>
    <t>вокзал Кызылорда, ул.Жанадилова, 1а</t>
  </si>
  <si>
    <t xml:space="preserve">Западный  филиал  по  ремонту пассажирских вагонов </t>
  </si>
  <si>
    <t>пункт водоснабжения пассажирских поездов (гидроколонки)</t>
  </si>
  <si>
    <t xml:space="preserve">г. Кызылорда, станция Белкуль </t>
  </si>
  <si>
    <t>Кызылординская  обл., станция  Казалы, перрон железнодородного  вокзала</t>
  </si>
  <si>
    <t>АО "Аэропорт "Корқыт ата"</t>
  </si>
  <si>
    <t>000740001677</t>
  </si>
  <si>
    <t>г. Кызылорда,  Тасбогет к.Урочище Жанадарья 126 аэропорт</t>
  </si>
  <si>
    <t>рентгенотелевизионный аппарат</t>
  </si>
  <si>
    <t xml:space="preserve"> Региональный филиал по пассажирским перевозкам "Западный"АО "Пассажирские перевозки"</t>
  </si>
  <si>
    <t>пассажирский поезд №313/314 "Мангистау-Атырау"</t>
  </si>
  <si>
    <t>Мангистауская область, Мунайлинский район,с.Мангистау, промзона № 2, участок 16</t>
  </si>
  <si>
    <t>пассажирский поезд №37/38 "Мангистау-Семей"</t>
  </si>
  <si>
    <t>Мангистауская область, Мунайлинский район, с.Мангистау, промзона № 2, участок 16</t>
  </si>
  <si>
    <t>прицепной вагон "Мангистау-Саратов"</t>
  </si>
  <si>
    <t>прицепной вагон "Мангистау-Нукус"</t>
  </si>
  <si>
    <t>прицепной вагон "Мангистау-Астрахань"</t>
  </si>
  <si>
    <t>РГУ Департамент государственных доходов по Мангистауской области Комитета государственных доходов МФ РК</t>
  </si>
  <si>
    <t>900340000028</t>
  </si>
  <si>
    <t>стационарный инспекционно-досмотровой комплекс КПП Курык</t>
  </si>
  <si>
    <t>Мангистаукая область,Каракиянский район, село Курык, участок Сарша ,636</t>
  </si>
  <si>
    <t>стационарная рентгеновская система для досмотра ручной клади и багажа КПП Курык</t>
  </si>
  <si>
    <t>Мангистауская область, Каракиянский район, село Курык, участок Сарша ,636</t>
  </si>
  <si>
    <t xml:space="preserve"> ТОО "Ships Catering Supply"</t>
  </si>
  <si>
    <t>090640002405</t>
  </si>
  <si>
    <t xml:space="preserve">столовая на базе NCOC  </t>
  </si>
  <si>
    <t>Мангистауская область, Тупкараганский р., п. Баутино</t>
  </si>
  <si>
    <t xml:space="preserve">столовая на базе ТОО"Каспиан Оффшор Контракшн" </t>
  </si>
  <si>
    <t>Мангистаская область, Тупкараганский р., п. Баутино</t>
  </si>
  <si>
    <t>камбуз ПГ "Равел"</t>
  </si>
  <si>
    <t xml:space="preserve">ТОО "Национальная морская судоходная компания "Казмортрансфлот" </t>
  </si>
  <si>
    <t>981240000488</t>
  </si>
  <si>
    <t>камбуз на судне "ТК Актау"</t>
  </si>
  <si>
    <t>Мангистауская область г.Актау 14 мкр,  здание №70</t>
  </si>
  <si>
    <t>АО "Национальная компания "Актауский международный морской торговый порт"</t>
  </si>
  <si>
    <t>961040000259</t>
  </si>
  <si>
    <t>стационарная рентгеновская система для досмотра ручной клади и багажа КПП Мор порт Актау</t>
  </si>
  <si>
    <t>Мангистауская область, г.Актау, промышленная зона 7, 43.</t>
  </si>
  <si>
    <t>ТОО "Индастриал Медикал Солюшенз" (АйЭмЭс)</t>
  </si>
  <si>
    <t xml:space="preserve">медицинкий пункт в плавгостинице "Оазис" </t>
  </si>
  <si>
    <t xml:space="preserve">медицинский пункт в плавгостинице "Шкотов" </t>
  </si>
  <si>
    <t xml:space="preserve">медицинский пункт в плавгостинице "Равел" </t>
  </si>
  <si>
    <t>Тупкараганский р., с. Баутино</t>
  </si>
  <si>
    <t>АО "Международный аэропорт Актау"</t>
  </si>
  <si>
    <t>961040000764</t>
  </si>
  <si>
    <t>Мангистауская область,Тупкараганский р., промзона № 9, 70 здание.</t>
  </si>
  <si>
    <t>стационарная рентгеновская система для досмотра ручной клади и багажа Аэропорт</t>
  </si>
  <si>
    <t>Региональный филиал по пассажирским перевозкам "Северный" АО "Пассажирские перевозки"</t>
  </si>
  <si>
    <t xml:space="preserve"> 041041008941</t>
  </si>
  <si>
    <t>пассажирский поезд № 139 "Павлодар-Пресногорьковская"</t>
  </si>
  <si>
    <t>г.Павлодар, ул.Путейская, 62</t>
  </si>
  <si>
    <t>пассажирский поезд № 45 "Павлодар-Шымкент"</t>
  </si>
  <si>
    <t>Филиал "Экспресс" АО "Пассажирские перевозки"</t>
  </si>
  <si>
    <t xml:space="preserve"> 040241010819</t>
  </si>
  <si>
    <t>пассажирский поезд № 31 "Павлодар- Алматы 2"</t>
  </si>
  <si>
    <t>г.Павлодар, ул.Привокзальная площадь, 1</t>
  </si>
  <si>
    <t>ТОО "Теміржолсу-Павлодар"</t>
  </si>
  <si>
    <t>040340002053</t>
  </si>
  <si>
    <t>станция Уленты</t>
  </si>
  <si>
    <t xml:space="preserve">станция Шербакты </t>
  </si>
  <si>
    <t>цех бутилированной воды</t>
  </si>
  <si>
    <t>г.Павлодар центральный промрайон</t>
  </si>
  <si>
    <t>АО "Аэропорт Павлодар"</t>
  </si>
  <si>
    <t xml:space="preserve"> 990540003115</t>
  </si>
  <si>
    <t xml:space="preserve"> медицинский пункт</t>
  </si>
  <si>
    <t>г.Павлодар, аэропорт</t>
  </si>
  <si>
    <t xml:space="preserve">Товарищество с ограниченной ответственностью "Компания «Балапан Көлігі» </t>
  </si>
  <si>
    <t>030140004853</t>
  </si>
  <si>
    <t xml:space="preserve">ВКО, г. Курчатов, Железнодорожная база, 47/1 </t>
  </si>
  <si>
    <t>ТОО "Международный аэропорт Семей"</t>
  </si>
  <si>
    <t>ВКО, г.Семей,аэропорт</t>
  </si>
  <si>
    <t>Региональный филиала по пассажирским перевозкам «Западный» АО «Пассажирские перевозки»</t>
  </si>
  <si>
    <t xml:space="preserve"> 041041008634
</t>
  </si>
  <si>
    <t>пассажирский поезд № 614 
«Уральск – Кульсары»</t>
  </si>
  <si>
    <t>Западно-Казахстанская, Уральск, Им.В.Чапаева (площадь), 1/1</t>
  </si>
  <si>
    <t>Западный филиал по ремонту пассажирских вагонов АО "Вагон сервис"</t>
  </si>
  <si>
    <t>заправочные перронные колонки ст. Туркестан -1</t>
  </si>
  <si>
    <t xml:space="preserve">перрон ЖД вокзала, станция Туркестан </t>
  </si>
  <si>
    <t>КГУ "Центр диспетчерской службы" Управления пассажирского транспорта и автомобильных дорог города Шымкент.</t>
  </si>
  <si>
    <t>200340008324</t>
  </si>
  <si>
    <t>рентген -телевизионные установки на железнодорожном вокзале ст.Шымкент</t>
  </si>
  <si>
    <t>г.Шымкент, ул.Анарова, 9</t>
  </si>
  <si>
    <t xml:space="preserve">ФАО "НК "КТЖ " - "Шымкентское отделение магистральной сети" </t>
  </si>
  <si>
    <t>011241001123</t>
  </si>
  <si>
    <t>водопроводные сооружения на разъезде № 37</t>
  </si>
  <si>
    <t>разъезд № 37</t>
  </si>
  <si>
    <t>водокачка, водопроводные сооружения, ст. Акшукат</t>
  </si>
  <si>
    <t>станция Акшукат</t>
  </si>
  <si>
    <t>ТОО "Теміржолсу-Арыс"</t>
  </si>
  <si>
    <t>040340002142</t>
  </si>
  <si>
    <t>водокачка, водопроводные сооружения на станция Кабул-Сай</t>
  </si>
  <si>
    <t>станция Кабул-Сай</t>
  </si>
  <si>
    <t>водопроводные сооружения на станция Шагыр</t>
  </si>
  <si>
    <t>станция Шагыр</t>
  </si>
  <si>
    <t>скважина №3, водопроводные сооружения на ст. Шенгельды</t>
  </si>
  <si>
    <t>станция  Шенгельды</t>
  </si>
  <si>
    <t>скважина №4А, водопроводные сооружения на ст. Шенгельды</t>
  </si>
  <si>
    <t>скважина , водопроводные сооружения на ст. Акдала</t>
  </si>
  <si>
    <t>станция  Акдала</t>
  </si>
  <si>
    <t>скважина , водопроводные сооружения на ст. Кара-Кунгур</t>
  </si>
  <si>
    <t>станция  Кара-Кунгур</t>
  </si>
  <si>
    <t>скважина , водопроводные сооружения на ст.  Калаш</t>
  </si>
  <si>
    <t>станция Калаш</t>
  </si>
  <si>
    <t>скважина , водопроводные сооружения на ст.  Шымкент</t>
  </si>
  <si>
    <t>станция Шымкент</t>
  </si>
  <si>
    <t>скважина , водопроводные сооружения на ст.  Кызыл-Сай</t>
  </si>
  <si>
    <t>станция  Кызыл-Сай</t>
  </si>
  <si>
    <t>скважина , водопроводные сооружения на ст. ЛПЗ-3305 км</t>
  </si>
  <si>
    <t>станция  ЛПЗ-3305 км</t>
  </si>
  <si>
    <t>скважина , водопроводные сооружения на ст. ЛПЗ-3300 км</t>
  </si>
  <si>
    <t>станция  ЛПЗ-3300 км</t>
  </si>
  <si>
    <t>скважина , водопроводные сооружения на ст. Каракчи</t>
  </si>
  <si>
    <t>станция  Каракчи</t>
  </si>
  <si>
    <t>скважина , водопроводные сооружения на ст. Коктерек</t>
  </si>
  <si>
    <t>станция   Коктерек.</t>
  </si>
  <si>
    <t>скважина , водопроводные сооружения на ст. Костуин</t>
  </si>
  <si>
    <t>станция  Костуин.</t>
  </si>
  <si>
    <t>скважина , водопроводные сооружения на ст. Манкент</t>
  </si>
  <si>
    <t>станция  Манкент</t>
  </si>
  <si>
    <t>скважина , водопроводные сооружения на ст. Куншагыр</t>
  </si>
  <si>
    <t>станция  Куншагыр</t>
  </si>
  <si>
    <t>скважина , водопроводные сооружения на ст.  Узун-Кудук</t>
  </si>
  <si>
    <t>станция  Узун-Кудук</t>
  </si>
  <si>
    <t>скважина , водопроводные сооружения на ст. Утробат</t>
  </si>
  <si>
    <t>станция  Утробат</t>
  </si>
  <si>
    <t>скважина , водопроводные сооружения на ст. Тюлькубас</t>
  </si>
  <si>
    <t>станция  Тюлькубас</t>
  </si>
  <si>
    <t>скважина , водопроводные сооружения на ст. Абаил</t>
  </si>
  <si>
    <t>станция Абаил</t>
  </si>
  <si>
    <t>скважина , водопроводные сооружения на разъезд №115</t>
  </si>
  <si>
    <t>разъезд №115</t>
  </si>
  <si>
    <t>АО "Авиакомпания "Южное небо"</t>
  </si>
  <si>
    <t>140440024495</t>
  </si>
  <si>
    <t>воздушное судно Ан-24 Б, заводской № 17307303, бортовой № UP-AN404</t>
  </si>
  <si>
    <t>г. Шымкент,Абайский р-н, аэропорт</t>
  </si>
  <si>
    <t>воздушное судно Ан-24 Б, заводской № 97305305, бортовой № UP-AN407</t>
  </si>
  <si>
    <t>воздушное судно Ан-24, бортовой № UP-AN417</t>
  </si>
  <si>
    <t>воздушное судно Ан-24, бортовой № UP-AN424</t>
  </si>
  <si>
    <t>воздушное судно Ан-24 , бортовой № UP-AN422</t>
  </si>
  <si>
    <t>воздушное судно Boeing 737-8 бортовой № UP-B3720</t>
  </si>
  <si>
    <t>г.Шымкент,Абайский р-н,аэропорт</t>
  </si>
  <si>
    <t>РГП "Казаэронавигация" филиал г. Туркестан</t>
  </si>
  <si>
    <t>130940015918</t>
  </si>
  <si>
    <t>спутниковая антенна наземной станции</t>
  </si>
  <si>
    <t>г.Туркестан, ул. Усенов, №78 д., аэропорт Туркестан</t>
  </si>
  <si>
    <t>радиостанция связи М85/ Антенна ВС-100 ОВЧ диапозон</t>
  </si>
  <si>
    <t>радиостанция ХК2100 радиостанция /Rohda-Schwarz антенны НХ002А1 ВЧ-диапазон</t>
  </si>
  <si>
    <t>г.Туркестан, ул. Усенов, №78д., аэропорт Туркестан</t>
  </si>
  <si>
    <t>Rohde-Schwarz / XU4200 передатчик  Kathrein/K 729803 антенны ОВЧ диапазон</t>
  </si>
  <si>
    <t>г.Туркестан, ул. Усенов, №78 д., эропорт Туркестан</t>
  </si>
  <si>
    <t>распределитель Rohde-Schwarz/ SU42006 Kathrein/K 512631 антенны ОВЧ диапазон</t>
  </si>
  <si>
    <t>ответственный контроль N 46815,020-LP28V антенна</t>
  </si>
  <si>
    <t>"Шымкентский филиал РГП на ПХВ "Казаэронавигация"
Комитета гражданской авиации МИИР РК</t>
  </si>
  <si>
    <t>130941024724</t>
  </si>
  <si>
    <t>радиоэлектронные устройства</t>
  </si>
  <si>
    <t>г.Шымкент, Абайский район, аэропорт Шымкент</t>
  </si>
  <si>
    <t>государственное крупное  предприятие</t>
  </si>
  <si>
    <t>АО "Аэропорт-Шымкент"</t>
  </si>
  <si>
    <t>970140000162</t>
  </si>
  <si>
    <t>скважина  № 1  АО "Аэропорт-Шымкент"</t>
  </si>
  <si>
    <t>скважина  №2  АО "Аэропорт-Шымкент"</t>
  </si>
  <si>
    <t>Филиал "Экспресс"  АО "Пассажирские перевозки"</t>
  </si>
  <si>
    <t>пассажирский поезд № 603  "Нұр- Султан Нұрлы жол- Арқалық"</t>
  </si>
  <si>
    <t>г.Нұр-Сұлтан ул.Гете 3/2</t>
  </si>
  <si>
    <t>высокое</t>
  </si>
  <si>
    <t>РФ по пассажирским перевозкам "Северный" АО "Пассажирские перевозки"</t>
  </si>
  <si>
    <t>041041008941</t>
  </si>
  <si>
    <t>пассажирский поезд № 10  "Нұр- Султан Нұрлы жол- Алматы-1"</t>
  </si>
  <si>
    <t>г.Нұр-Сұлтан  ул. Гете 3/2</t>
  </si>
  <si>
    <t>пассажирский поезд  № 54  "Нұр- Султан Нұрлы жол- Достық"</t>
  </si>
  <si>
    <t>пассажирский поезд  № 86  "Нұр-Султан - Шымкент"</t>
  </si>
  <si>
    <t>пассажирский поезд № 623/627  "Нұр- Султан Нұрлы жол- Петропавл/Қызылту"</t>
  </si>
  <si>
    <t>пассажирский поезд № 354  "Нұр- Султан Нұрлы жол- Семей"</t>
  </si>
  <si>
    <t>г.Нұр-Сұлтан  ул. Гете  3/2</t>
  </si>
  <si>
    <t>ТОО "Жеңіс Транс Сервис"</t>
  </si>
  <si>
    <t>041240013355</t>
  </si>
  <si>
    <t xml:space="preserve">столовая  </t>
  </si>
  <si>
    <t>г.Нур-Султан, ул. Кунаева, 6.</t>
  </si>
  <si>
    <t xml:space="preserve">высокое </t>
  </si>
  <si>
    <t xml:space="preserve">воздушное судно А-320-232 EI-КВA </t>
  </si>
  <si>
    <t>г. Нур-Султан, пр. Кабанбай батыра, 119</t>
  </si>
  <si>
    <t xml:space="preserve">воздушное судно А-320-271N EI-КGB          </t>
  </si>
  <si>
    <t xml:space="preserve">воздушное судно А-320-232 EI-КHB  </t>
  </si>
  <si>
    <t xml:space="preserve">воздушное судно А-320-232 Р4-КВC           </t>
  </si>
  <si>
    <t xml:space="preserve">воздушное судно Embraer ERJ-190 Р4-KHE        </t>
  </si>
  <si>
    <t>воздушное судно Аirbus 321Nео  EI-KDC</t>
  </si>
  <si>
    <t>воздушное судно Аirbus 321Nео  EI-KDE</t>
  </si>
  <si>
    <t>воздушное судно Аirbus 321Nео LR EI-KGЕ</t>
  </si>
  <si>
    <t xml:space="preserve">воздушное судно CRJ 200 LR CL-600-2B19 бортовой номер UP-CJ007 </t>
  </si>
  <si>
    <t>АО «Казавиаспас»</t>
  </si>
  <si>
    <t>050440005787</t>
  </si>
  <si>
    <t>воздушное судно ЕС-145 UP-EC015</t>
  </si>
  <si>
    <t>г. Нур-Султан, пр. Кабанбай батыра,  119</t>
  </si>
  <si>
    <t>воздушное судно Ми-171 UP-MI705</t>
  </si>
  <si>
    <t xml:space="preserve">воздушное судно MI-8 MTB-1  UP-MI865  </t>
  </si>
  <si>
    <t>ТОО "Еврокоптер Казахстан инжиниринг"</t>
  </si>
  <si>
    <t>101240006108</t>
  </si>
  <si>
    <t>помещение для хранения прекурсоров</t>
  </si>
  <si>
    <t>г. Нур-Султан, объездная дорога 229</t>
  </si>
  <si>
    <t>ТОО "DALA AIR"</t>
  </si>
  <si>
    <t>030640005979</t>
  </si>
  <si>
    <t>BC Pilatus PC-12 рег. №РС</t>
  </si>
  <si>
    <t>г. Нур-Султан, объездная дорога 229, д. 8/1</t>
  </si>
  <si>
    <t>КГУ "Санаторный ясли-сад №1 отдела образования по Кармакшинскому району управления образования Кызылординской области</t>
  </si>
  <si>
    <t>050 240 009 247</t>
  </si>
  <si>
    <t xml:space="preserve">Санаторный ясли-сад №1  </t>
  </si>
  <si>
    <t>Кармакшинский район, п.Жосалы, ул.Абая №104</t>
  </si>
  <si>
    <t xml:space="preserve"> КГУ "Санаторный ясли-сад №17 Алақай" отдела образования по Кармакшинскому району управления образования Кызылординской области</t>
  </si>
  <si>
    <t>061 240 006 564</t>
  </si>
  <si>
    <t>Санаторный ясли-сад №17 "Алакай"</t>
  </si>
  <si>
    <t>Кармакшинский район, г.Байконур, аул Акай, Площадка  20, №17 у</t>
  </si>
  <si>
    <t>КГУ  "Санаторный ясли-сад №19" отдела образования по Жалагашскому району Управления образования Кызылординской области</t>
  </si>
  <si>
    <t>060 540 007 828</t>
  </si>
  <si>
    <t xml:space="preserve">"Санаторный ясли-сад №19" </t>
  </si>
  <si>
    <t>Жалагашский район, пос. Жалагаш, улица ДЭУ, 8</t>
  </si>
  <si>
    <t xml:space="preserve"> КГУ "Специальный детский сад» отдела образования по Жанакорганскому району управления образования Кызылординской области </t>
  </si>
  <si>
    <t>101 040 013 153</t>
  </si>
  <si>
    <t>"Специальный детский сад"</t>
  </si>
  <si>
    <t>Жанакорганский район, поселок Жанакорган, ул. Айтмаганбет Накыпов, зд. 64</t>
  </si>
  <si>
    <t>КГУ «Санаторный ясли-сад «№28 Алпамыс» отдела образования по Жанакорганскому району управления образования Кызылординской области»</t>
  </si>
  <si>
    <t>990 240 006 288</t>
  </si>
  <si>
    <t>«Санаторный ясли-сад «№28 Алпамыс»</t>
  </si>
  <si>
    <t>Жанакорганский район, пос. Жанакорган, ул. И. Алтынсарин, д. 41</t>
  </si>
  <si>
    <t>04.02.1999</t>
  </si>
  <si>
    <t>КГУ "Санаторный ясли детский сад №2 "Бөбек " отдела образования по городу Кызылорда управления образования  Кызылординской области "</t>
  </si>
  <si>
    <t>000 840 000 921</t>
  </si>
  <si>
    <t xml:space="preserve">санаторный ясли-сад №2 "Бөбек" </t>
  </si>
  <si>
    <t>г.Кызылорда,п. Тасбогет ,ул.Сапарбаева ,81</t>
  </si>
  <si>
    <t>КГУ "Санаторный ясли детский сад "№4 "Қуаныш" отдела образования по городу  Кызылорда управления образования Кызылординской области "</t>
  </si>
  <si>
    <t>991 140 001 068</t>
  </si>
  <si>
    <t>санаторный ясли-сад №4 "Қуаныш"</t>
  </si>
  <si>
    <t>г.Кызылорда , ул.Т.Камалов  35Б</t>
  </si>
  <si>
    <t>КГУ средняя школа № 70  имени  Жанкожа Батыра "Отдела образования  Казалинского району"  Управления  образования  Кызылординской  области</t>
  </si>
  <si>
    <t>960 940 000 962</t>
  </si>
  <si>
    <t>пришкольный  интернат СШ№70</t>
  </si>
  <si>
    <t xml:space="preserve">Казалинский район кент Айтеке би, ул. Желтоксан, 20 В  </t>
  </si>
  <si>
    <t>КГУ средняя школа № 100  "Отдела образования                          Казалинскому  району"  Управления  образования  Кызылординской  области</t>
  </si>
  <si>
    <t>971 240 001 800</t>
  </si>
  <si>
    <t>пришкольный  интернат СШ №100</t>
  </si>
  <si>
    <t>Казалинский  район, село Аксуат ул Тауелсиздикке 25 жыл ,38</t>
  </si>
  <si>
    <t>КГУ средняя школа № 134  "Отдела образования                          Казалинскому  району"  Управления  образования  Кызылординской  области</t>
  </si>
  <si>
    <t>971 240 002 670</t>
  </si>
  <si>
    <t>пришкольный  интернат СШ №134</t>
  </si>
  <si>
    <t>Казалинский район село  Шакен  ул Шакенова, 9 Б</t>
  </si>
  <si>
    <t>КГУ "Средняя школа №26 имени Шокана Уалиханова" отдела образования по Кармакшинскому району управления образования Кызылординской области</t>
  </si>
  <si>
    <t>990 140 004 046</t>
  </si>
  <si>
    <t>пришкольный интернат СШ №26</t>
  </si>
  <si>
    <t xml:space="preserve">Кармакшинский район п.Жосалы ул.Умирова №27В </t>
  </si>
  <si>
    <t>КГУ "Школа-лицей №250 имени Таимбета Комекбаева отдела образования по Кармакшинскому району управления образования Кызылординской области</t>
  </si>
  <si>
    <t>990 240 005 874</t>
  </si>
  <si>
    <t>пришкольный интернат школы-лицея №250</t>
  </si>
  <si>
    <t>Кармакшинский район п.Жосалы ул.Балкы базар №19А</t>
  </si>
  <si>
    <t xml:space="preserve">КГУ " школа-лицей  №47 им. М.В.Ломоносова" по Шиелийскому  району управления образования Кызылординской области  </t>
  </si>
  <si>
    <t>990 140 001 530</t>
  </si>
  <si>
    <t>пришкольный интернат  школа лицей №47 им М.В.Ломоносова</t>
  </si>
  <si>
    <t>Шиелийский район, п. Шиели, улица Н.Бекежанов, 57</t>
  </si>
  <si>
    <t xml:space="preserve">КГУ средняя  школа  №152 по Шиелийскому  району управления образования Кызылординской области  </t>
  </si>
  <si>
    <t>990 140 004 387</t>
  </si>
  <si>
    <t>пришкольный интернат  СШ №152</t>
  </si>
  <si>
    <t>Шиелийский район, с.о. Жулек, с. Жулек, ул. Бабабек №46</t>
  </si>
  <si>
    <t xml:space="preserve">КГУ средняя школа  №50 им. Абая по Шиелийскому  району управления образования Кызылординской области  </t>
  </si>
  <si>
    <t>980 140 003 466</t>
  </si>
  <si>
    <t>пришкольный интернат СШ №50</t>
  </si>
  <si>
    <t>Шиелийский район, с.о. Талаптан, с. Балаби, ул. Балаби №1</t>
  </si>
  <si>
    <t xml:space="preserve">КГУ «Общеобразовательная школа-интернат №3» отдела образования по Жанакорганскому району управления образования Кызылординской области» </t>
  </si>
  <si>
    <t>940 540 000 964</t>
  </si>
  <si>
    <t>Общеобразовательная школа-интернат №3</t>
  </si>
  <si>
    <t>Жанакорганский район, поселок Жанакорган, проспект Амангелды № 1 А</t>
  </si>
  <si>
    <t>КГУ «Средняя школа №160» отдела образования по Жанакорганскому району управления образования Кызылординской области</t>
  </si>
  <si>
    <t>970 540 002 183</t>
  </si>
  <si>
    <t>пришкольный интернат СШ №160</t>
  </si>
  <si>
    <t>Жанакорганский район, Манапский сельский округ, село Манап, ул. Жаншора Копешулы, зд. 5</t>
  </si>
  <si>
    <t>КГУ " Средняя школа имени Г.Муратбаева №240 Жанакорганского районного отдела образования</t>
  </si>
  <si>
    <t>970 640 001 436</t>
  </si>
  <si>
    <t xml:space="preserve">Пришкольный интернат средней школы  имени Г.Муратбаева №240 </t>
  </si>
  <si>
    <t>Жанакорганский район, село Кандоз, ул.Г.Муратбаева, №21</t>
  </si>
  <si>
    <t xml:space="preserve"> КГУ "Областная специализированная школа-интернат-колледж олимпийского резерва имени Жалантос Бахадур Сейткулулы управления физической культуры и спорта Кызылординской области"</t>
  </si>
  <si>
    <t>010 640 001 576</t>
  </si>
  <si>
    <t>Школа-интернат-колледж</t>
  </si>
  <si>
    <t>г.Кызылорда,ул. Жанкожа батыр, 92</t>
  </si>
  <si>
    <t xml:space="preserve">КГУ "Областная школа-интернат для одаренных детей № 4 имени Еркина Ауельбекова </t>
  </si>
  <si>
    <t>970 640 001 367</t>
  </si>
  <si>
    <t>Школа-интернат №4 имени Еркина Ауельбекова</t>
  </si>
  <si>
    <t>г.Кызылорда,    кент Тасбугет, ул.Аманкелды, 25</t>
  </si>
  <si>
    <t xml:space="preserve">КГУ  "Специальная (коррекционная) школа-интернат для детей с нарушениями зрения № 5" </t>
  </si>
  <si>
    <t>120 440 007 104</t>
  </si>
  <si>
    <t>Школа-интернат №5</t>
  </si>
  <si>
    <t>г.Кызылорда,  ул.Байсеитова,99</t>
  </si>
  <si>
    <t>КГУ   "Специальная (коррекционная) школа-интернат для детей с нарушениями слуха № 6" управления образования Кызылординской области</t>
  </si>
  <si>
    <t>120 440 007 095</t>
  </si>
  <si>
    <t>Школа-интернат №6</t>
  </si>
  <si>
    <t>г.Кызылорда,  мкр.Мерей,48</t>
  </si>
  <si>
    <t>КГУ  "Областная специальная санаторная школа-интернат № 8" управления образования Кызылординской области"</t>
  </si>
  <si>
    <t>940 740 001 127</t>
  </si>
  <si>
    <t>Школа-интернат №8</t>
  </si>
  <si>
    <t>г.Кызылорда, ул. Г.Муратбаев, 44</t>
  </si>
  <si>
    <t>КГУ "Областной детский реабилитационный центр" управления образования Кызылординской области"</t>
  </si>
  <si>
    <t>040 740 004 341</t>
  </si>
  <si>
    <t xml:space="preserve">Реабилитационный  центр </t>
  </si>
  <si>
    <t>г. Кызылорда, с/о. Талсуат, с. Талсуат, ул. №6, д. 1</t>
  </si>
  <si>
    <t>КГКП "Казалинский транспортно-технический высший колледж"</t>
  </si>
  <si>
    <t>130 740 014 010</t>
  </si>
  <si>
    <t>Казалинский  район,кент  Айтеке би , ул Я.Михайлюк, 12Б</t>
  </si>
  <si>
    <t>общежития</t>
  </si>
  <si>
    <t>КГКП "Казалинский аграрно-технический колледж" управления образования Кызылординской области</t>
  </si>
  <si>
    <t>951 240 000 928</t>
  </si>
  <si>
    <t xml:space="preserve">Казалинский район, г.Казалинск, ул. Ж.Жабаева,24 </t>
  </si>
  <si>
    <t>КГКП  "Шиелийский инустриально-аграрный колледж"  управления образования Кызылординской области</t>
  </si>
  <si>
    <t xml:space="preserve"> 021 140 003 737</t>
  </si>
  <si>
    <t>Шиелийский район, пос.Шиели , КТУ-11, 3</t>
  </si>
  <si>
    <t>КГП на ПХВ  "Казалинская  межрайонная  больница" Управления  здравоохранения  Кызылординской  области</t>
  </si>
  <si>
    <t>140 740 004 907</t>
  </si>
  <si>
    <t>Казалинсий  район, кент Айтеке би   ул, Жанкожа Нурмухамедулы,181</t>
  </si>
  <si>
    <t>Кожно-венерологическое отделение</t>
  </si>
  <si>
    <t>Казалинскиий  район, кент  Айтеке би , ул Жанкожа  батыр км 3,162 здание</t>
  </si>
  <si>
    <t>инфекционная больница</t>
  </si>
  <si>
    <t>кент  Айтеке би , ул Жанкожа  батыр км3,162 здание</t>
  </si>
  <si>
    <t>производственное  туберкулезное  отделение</t>
  </si>
  <si>
    <t>Казалинская районная  поликлиника</t>
  </si>
  <si>
    <t>Кент Айтеке би, ул Примова ,  5а</t>
  </si>
  <si>
    <t>Казалинская городская поликлиника</t>
  </si>
  <si>
    <t>Казалинский  район,г. Казалинск, ул Жалантос,   27</t>
  </si>
  <si>
    <t xml:space="preserve">Сельская  поликлиника   Жетес би </t>
  </si>
  <si>
    <t>Казалинский  р/н, Кент Айтеке би, ул Айтеке би, 95А</t>
  </si>
  <si>
    <t xml:space="preserve">Сельская  поликлиника "Болат жолы" </t>
  </si>
  <si>
    <t>Казалинский  район, Кент Айтеке би,  ул Счастнова,  23</t>
  </si>
  <si>
    <t>Врачебная  амбулатория Бекарыстан би</t>
  </si>
  <si>
    <t>Казалински район, село Бекарыстан би, ул Урмаш Туктибаев, 30</t>
  </si>
  <si>
    <t xml:space="preserve">Врачебная  амбулатория Кожабахы </t>
  </si>
  <si>
    <t>Казалинский р/н, село Кожабахы, ул Темирбай Емешулы,59</t>
  </si>
  <si>
    <t xml:space="preserve">Врачебная  амбулатория   Бозкул </t>
  </si>
  <si>
    <t>Казалинский р/н, село Бозкул, ул Алдамберген Мамытова ,7</t>
  </si>
  <si>
    <t xml:space="preserve">Врачебная  амбулатория Каукей  </t>
  </si>
  <si>
    <t>Казалинский р/н, село Каукей, ул Токтар  Аубакирова, 2</t>
  </si>
  <si>
    <t xml:space="preserve">Врачебная   амбулатория  Актан батыр </t>
  </si>
  <si>
    <t>Казалинский р/н, село Актан батыр, ул Айтеке би ,11</t>
  </si>
  <si>
    <t xml:space="preserve">Врачебная   амбулатория  Жалантос </t>
  </si>
  <si>
    <t xml:space="preserve">Казалинский р/н, село Жалантос, </t>
  </si>
  <si>
    <t xml:space="preserve">Врачебная  амбулатория  Жанкожа </t>
  </si>
  <si>
    <t xml:space="preserve">Казалинский р/н, село Жанкожа, ул Ш.Жалгасбаев,51 </t>
  </si>
  <si>
    <t>Врачебная   амбулатория  Шакен</t>
  </si>
  <si>
    <t xml:space="preserve">Казалинский р/н, село Шакен, ул Шакен,9 </t>
  </si>
  <si>
    <t xml:space="preserve">Врачебная  амбулатория Қазалы  </t>
  </si>
  <si>
    <t>Казалинский р/н, село Аксуат, ул  Г.Муратбаев,1</t>
  </si>
  <si>
    <t xml:space="preserve">Врачебная  амбулатория Түктибаев </t>
  </si>
  <si>
    <t>Казалинский р/н, село Түктибаев, ул Жанабасшылык, 5</t>
  </si>
  <si>
    <t xml:space="preserve">Врачебная  амбулатория с.Абай </t>
  </si>
  <si>
    <t>Казалинский р/н, село Абай ауылы, ул Зейнолла Шыраева,29</t>
  </si>
  <si>
    <t xml:space="preserve">Врачебная  амбулатория с.Примов </t>
  </si>
  <si>
    <t>Казалинский р/н, село Примов, ул Т.Изтилеуов,1</t>
  </si>
  <si>
    <t>Врачебная  амбулатория  Муратбаев</t>
  </si>
  <si>
    <t xml:space="preserve">Казалинский р/н, село Муратбаев,ул Актан батыр,13  </t>
  </si>
  <si>
    <t xml:space="preserve">Фельдшерский  акушерский  пункт Басыкара </t>
  </si>
  <si>
    <t>Казалинский р/н, село Басыкара, ул  Ш.Нуркожаев,13</t>
  </si>
  <si>
    <t xml:space="preserve">Фельдшерский  акушерский  пункт Майдаколь </t>
  </si>
  <si>
    <t xml:space="preserve">Казалинский р/н, село Майдаколь </t>
  </si>
  <si>
    <t xml:space="preserve">Фельдшерский  акушерский пункт Бирлик </t>
  </si>
  <si>
    <t>Казалинский р/н, село  Бирлик,ул Жанкожа батыр ,50</t>
  </si>
  <si>
    <t xml:space="preserve">Медицинский  пункт с.Тасарык </t>
  </si>
  <si>
    <t xml:space="preserve">Казалинский р/н, село Тасарык, ул Тасарык,1 </t>
  </si>
  <si>
    <t xml:space="preserve">Медицинский  пункт Лахалы </t>
  </si>
  <si>
    <t>Казалинский р/н, село Лахалы, ул Лахалы б/н</t>
  </si>
  <si>
    <t xml:space="preserve">Медицинский   пункт  Сарыбулак  </t>
  </si>
  <si>
    <t xml:space="preserve">Казалинский р/н, село Сарыбулак, ул Сарыбулак № 1   </t>
  </si>
  <si>
    <t xml:space="preserve">Медицинский   пункт Аранды </t>
  </si>
  <si>
    <t>Казалинский р/н, село Аранды, ул М.Палуанулы,20</t>
  </si>
  <si>
    <t xml:space="preserve">Медицинский   пункт Шили </t>
  </si>
  <si>
    <t xml:space="preserve">Казалинский р/н, село Шили, ул Шили б/н </t>
  </si>
  <si>
    <t>Медицинский   пункт  Тапа</t>
  </si>
  <si>
    <t>Казалинский р/н, село Тапа, ул Тапа,1</t>
  </si>
  <si>
    <t>медицинский пункт СШ № 24</t>
  </si>
  <si>
    <t>Казалинский район село Бекарыстан би ул Тилеубаева,21</t>
  </si>
  <si>
    <t>медицинский пункт СШ № 25</t>
  </si>
  <si>
    <t>Казалинский район село Кожабакы ул Бейбитшилик,7</t>
  </si>
  <si>
    <t>медицинский пункт СШ № 78</t>
  </si>
  <si>
    <t>Казалинский район село Сарбулак ул Сарбулак,66</t>
  </si>
  <si>
    <t xml:space="preserve">медицинский пункт СШ № 88 </t>
  </si>
  <si>
    <t>Казалинский район село Туктибаева ул Туктибаева,10</t>
  </si>
  <si>
    <t xml:space="preserve">медицинский пункт СШ № 90 </t>
  </si>
  <si>
    <t>Казалинский район село Абая ул А.Кунанбаева,38</t>
  </si>
  <si>
    <t xml:space="preserve">медицинский пункт СШ № 91 </t>
  </si>
  <si>
    <t>Казалинский район село Муратбаев  ул Актан батыр ,3</t>
  </si>
  <si>
    <t xml:space="preserve">медицинский пункт СШ № 92 </t>
  </si>
  <si>
    <t>Казалинский район село Примова  ул Т.Акжигитова ,67 А</t>
  </si>
  <si>
    <t>медицинский пункт СШ №93</t>
  </si>
  <si>
    <t xml:space="preserve">Казалинский район, село Лахалы                ул. Лахалы, 71 </t>
  </si>
  <si>
    <t>медицинский пункт  СШ №94</t>
  </si>
  <si>
    <t xml:space="preserve">Казалинский район, село Жанкожа                ул. Айтеке би , 25 </t>
  </si>
  <si>
    <t>медицинский пункт  СШ №95</t>
  </si>
  <si>
    <t xml:space="preserve">Казалинский район, город  Казалинск               ул.Мергенбаева ,1 </t>
  </si>
  <si>
    <t>медицинский пункт СШ №96</t>
  </si>
  <si>
    <t>Казалинский район, село Бозкуль                ул. Бердибаева,13</t>
  </si>
  <si>
    <t>медицинский пункт СШ №97</t>
  </si>
  <si>
    <t>Казалинский район, село Аранды                ул Казакбайулы,2 А</t>
  </si>
  <si>
    <t>медицинский пункт  СШ №98</t>
  </si>
  <si>
    <t>Казалинский район, село Майдакол                                             ул.Орталык,46</t>
  </si>
  <si>
    <t xml:space="preserve">медицинский пункт СШ №100 </t>
  </si>
  <si>
    <t>Казалинский  район село Аксуат ул Тәуелсиздиктин 25 жылдығы, 38</t>
  </si>
  <si>
    <t xml:space="preserve">медицинский пункт  СШ № 103 </t>
  </si>
  <si>
    <t>Казалинский район, село  Жалантос ул Тлеубаева, 10</t>
  </si>
  <si>
    <t xml:space="preserve">медицинский пункт  СШ № 104 </t>
  </si>
  <si>
    <t>Казалинский район, с.Жанкент  ул Балтуреева, 1</t>
  </si>
  <si>
    <t xml:space="preserve">медицинский пункт  СШ № 134 </t>
  </si>
  <si>
    <t>Казалинский район, с.Шакен  ул Шакенова, 9 Б</t>
  </si>
  <si>
    <t>медицинский пункт ОШ  № 146</t>
  </si>
  <si>
    <t>Казалинский район, село Ажар</t>
  </si>
  <si>
    <t xml:space="preserve">медицинский пункт СШ № 165 </t>
  </si>
  <si>
    <t xml:space="preserve">Казалинский район, к.Айтеке би,ул Ш.Айманова,4  </t>
  </si>
  <si>
    <t xml:space="preserve">медицинский пункт СШ № 182 </t>
  </si>
  <si>
    <t>Казалинский район, с. Басыкара  ул. Муканова, 3</t>
  </si>
  <si>
    <t>медицинский пункт ОШ № 190</t>
  </si>
  <si>
    <t>Казалинский район, с.Актан батыр,ул Актан батыра, 5</t>
  </si>
  <si>
    <t xml:space="preserve">медицинский пункт СШ №225 </t>
  </si>
  <si>
    <t>Казалинский район, село  Каукей,  ул Каукей,3</t>
  </si>
  <si>
    <t>медицинский пункт СШ №234</t>
  </si>
  <si>
    <t xml:space="preserve">Казалинский район, кент Айтеке би, ул. Кобланды батыра,20  </t>
  </si>
  <si>
    <t xml:space="preserve">медицинский пункт ОШ №258 </t>
  </si>
  <si>
    <t>Казалинский район,станция Байкожа,ул Байкожа б/н</t>
  </si>
  <si>
    <t>медицинский пункт ОШ №259</t>
  </si>
  <si>
    <t xml:space="preserve">Казалинский район, с. Шили, ул Шили 24 А </t>
  </si>
  <si>
    <t>ГКП на ПХВ "Жанакорганская межрайонная больница " управления здравоохранения Кызылординской области</t>
  </si>
  <si>
    <t>140 740 007 416</t>
  </si>
  <si>
    <t xml:space="preserve">Жанакорганская центральная районная больница </t>
  </si>
  <si>
    <t>Жанакорганский район, поселок Жанакорган, ул.Б.Майлин №61</t>
  </si>
  <si>
    <t>сельская больница с. Кандоз</t>
  </si>
  <si>
    <t>Жанакорганский район, село Кандоз, ул.Г.Муратбаева, б/н</t>
  </si>
  <si>
    <t>сельская больница с.Томенарык</t>
  </si>
  <si>
    <t xml:space="preserve">Жанакорганский район, село Томенарык, ул.Беимбетова, б/н </t>
  </si>
  <si>
    <t>Дневной стационар Талап</t>
  </si>
  <si>
    <t xml:space="preserve">Жанакорганский район, село Бесарык, ул.Ж.Кыдырова, №30, </t>
  </si>
  <si>
    <t>Дневной стационар с.Бирлик</t>
  </si>
  <si>
    <t>Жанакорганский район, село Бирлик, ул.М.Ауезова, №1 А</t>
  </si>
  <si>
    <t>Дневной стационар с.Кожакент</t>
  </si>
  <si>
    <t>Жанакорганский район, село Кожакент, ул.А.Кунанбаева, №29</t>
  </si>
  <si>
    <t>Дневной стационар с.Келинтобе</t>
  </si>
  <si>
    <t>Жанакорганский район, село Келинтобе,  ул.М. Ауезова, №4 А</t>
  </si>
  <si>
    <t>Стоматологический кабинет при школе-лицея №110</t>
  </si>
  <si>
    <t>Жанакорганский район, поселок Жанакорган, ул.У.Мадиева, №51</t>
  </si>
  <si>
    <t>Стоматологический кабинет при СШ №209 им. А.Абуталипова</t>
  </si>
  <si>
    <t>Жанакорганский район, село Тугискен, ул.Болтаева, №1</t>
  </si>
  <si>
    <t>Центральная  районная поликлиника</t>
  </si>
  <si>
    <t>Жанакорганский р-н, п.Жанакорган, ул, А.Сулеймен № 1А</t>
  </si>
  <si>
    <t xml:space="preserve">сельская амбулатория Сунаката </t>
  </si>
  <si>
    <t>Жанакорганский р-н,с.Сунаката,ул Аралбаева,№1</t>
  </si>
  <si>
    <t>сельская амбулатория Суттикудык</t>
  </si>
  <si>
    <t>Жанакорганский р-н, с.о Суттикудык, с.Суттикудык, ул.  Сапарбеков б/н</t>
  </si>
  <si>
    <t xml:space="preserve">сельская амбулатория Шалхия </t>
  </si>
  <si>
    <t>Жанакорганский р-н, с.о Шалхия, с.Шалхия, ул.Жибек жолы б/н</t>
  </si>
  <si>
    <t>сельская амбулатория Тугискен</t>
  </si>
  <si>
    <t>Жанакорганский р-н, с.о Аккорган, с.Тугискен, ул.Б.Ержанов  б/н</t>
  </si>
  <si>
    <t>сельская амбулатория Байкенже</t>
  </si>
  <si>
    <t>Жанакорганский р-н,с.Байкенже,  ул.О.Уткелбайулы  №4</t>
  </si>
  <si>
    <t xml:space="preserve">сельская амбулатория Кейден </t>
  </si>
  <si>
    <t>Жанакорганский р-н,с.о.Кейден, с.Кейден, ул А.Иманов  №1</t>
  </si>
  <si>
    <t xml:space="preserve">сельская амбулатория Талап </t>
  </si>
  <si>
    <t>Жанакорганский р-н, с.Бесарык, ул Ж.Кыдырова № 30</t>
  </si>
  <si>
    <t xml:space="preserve">сельская амбулатория Озгент </t>
  </si>
  <si>
    <t>Жанакорганский р-н, с.Озгент, ул А.Рахманов №8</t>
  </si>
  <si>
    <t>сельская амбулатория Каратобе</t>
  </si>
  <si>
    <t>Жанакорганский р-н, с.Каратобе, ул.Сейфулина   б/н</t>
  </si>
  <si>
    <t>сельская амбулатория Жанарык</t>
  </si>
  <si>
    <t>Жанакорганский р-н, с.Жанарык, ул.Жанай, №27А</t>
  </si>
  <si>
    <t>сельская амбулатория Бесарык</t>
  </si>
  <si>
    <t>Жанакорганский р-н, с.о Талап, с.Бесарык, ул.Жанакурылыс  №5</t>
  </si>
  <si>
    <t xml:space="preserve">сельская амбулатория Кандоз </t>
  </si>
  <si>
    <t>Жанакорганский р-н, с.о Кандоз, с.Кандоз, ул.Г.Муратбаев  б/н</t>
  </si>
  <si>
    <t>сельская амбулатория Кожакент</t>
  </si>
  <si>
    <t>Жанакорганский р-н, с.Кожакент, ул. А.Кунанбаева,29</t>
  </si>
  <si>
    <t>сельская амбулатория Келинтобе</t>
  </si>
  <si>
    <t>Жанакорганский р-н, с.о Келинтобе, с.Келінтөбе, ул.М.Ауезова №4А</t>
  </si>
  <si>
    <t xml:space="preserve">сельская амбулатория Кыркенсе </t>
  </si>
  <si>
    <t>Жанакорганский р-н, с.о Әбдигаппар, с.Кыркенсе, ул.С.Омирзак  №14</t>
  </si>
  <si>
    <t xml:space="preserve">сельская амбулатория Томенарык </t>
  </si>
  <si>
    <t>Жанакорганский р-н, с.о Томенарық, с.Томенарык ул.Бимуратова  б/н</t>
  </si>
  <si>
    <t xml:space="preserve">сельская амбулатория Бирлик </t>
  </si>
  <si>
    <t>Жанакорганский р-н, с.о Акуик, с.Бирлик, ул М.Ауезова, №1А</t>
  </si>
  <si>
    <t xml:space="preserve">фельдшерско-акушерский пункт Жайылма </t>
  </si>
  <si>
    <t>Жанакорганский р-н, с.о Жайылма, с.Жайылма, ул Б.Жусипов б/н</t>
  </si>
  <si>
    <t>фельдшерско-акушерский пункт Акжол</t>
  </si>
  <si>
    <t>Жанакорганский р-н,с.о М.Налибаев, с.Акжол, пр.Абылайхан  №4</t>
  </si>
  <si>
    <t xml:space="preserve">медицинский пункт Коктобе </t>
  </si>
  <si>
    <t>Жанакорганский р-н, с.о Коктобе, с.Коктобе, ул.Ш. Уалиханова №75</t>
  </si>
  <si>
    <t xml:space="preserve">медицинский пункт Аксуат </t>
  </si>
  <si>
    <t>Жанакорганский р-н, с.о Озгент, с.Аксуат, ул С.Сейфулина  б/н</t>
  </si>
  <si>
    <t xml:space="preserve">медицинский пункт Билибай </t>
  </si>
  <si>
    <t>Жанакорганский р-н, с.о.Байкенже, с.Билибай, ул С.Уржанова   №3</t>
  </si>
  <si>
    <t xml:space="preserve">медицинский пункт Екпинди </t>
  </si>
  <si>
    <t>Жанакорганский р-н, с.Екпинди, ул.Бекжуман ата  № 23</t>
  </si>
  <si>
    <t xml:space="preserve">медицинский пункт Енбек </t>
  </si>
  <si>
    <t>Жанакорганский р-н, с.Енбек, ул.А.Молдагулова б/н</t>
  </si>
  <si>
    <t>медицинский пункт Кожамберди</t>
  </si>
  <si>
    <t>Жанакорганский р-н,с.Кожамберди, ул.Шайменакын  №19</t>
  </si>
  <si>
    <t>медицинский пункт Косиенки</t>
  </si>
  <si>
    <t>Жанакорганский р-н, с.Косиенки, ул Акбулак  б/н</t>
  </si>
  <si>
    <t xml:space="preserve">медицинский пункт Кенес </t>
  </si>
  <si>
    <t>Жанакорганский р-н, село Кенес, ул.И.Топышев  №46</t>
  </si>
  <si>
    <t xml:space="preserve">медицинский пункт Манап </t>
  </si>
  <si>
    <t>Жанакорганский р-н, с.Манап, ул.Ж.Копешов  №18</t>
  </si>
  <si>
    <t xml:space="preserve">медицинский пункт ст.Талап </t>
  </si>
  <si>
    <t>Жанакорганский р-н,с.о.Талап, ст.Талап, ул.С.Мырзатаева  б/н</t>
  </si>
  <si>
    <t xml:space="preserve">медицинский пункт Аккум </t>
  </si>
  <si>
    <t>Жанакорганский р-н, с.о Кейден, с.Аккум, ул Раушан   №37</t>
  </si>
  <si>
    <t xml:space="preserve">медицинский пункт Куттыкожа </t>
  </si>
  <si>
    <t>Жанакорганский р-н, с.о Шалхия, с.Куттыкожа, ул.Абая  №25</t>
  </si>
  <si>
    <t xml:space="preserve">медицинский пункт Кыраш </t>
  </si>
  <si>
    <t>Жанакорганский р-н, с.о Кыраш. с.Кыраш, ул.Тауелсиздик  №2</t>
  </si>
  <si>
    <t xml:space="preserve">КГП на ПХВ "Кызылординская областная инфекционная больница" </t>
  </si>
  <si>
    <t>890 140 000 056</t>
  </si>
  <si>
    <t>областная инфекционная больница</t>
  </si>
  <si>
    <t xml:space="preserve">г.Кызылорда, ул.Г. Мусирепова, 75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</si>
  <si>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быстровозводимое модульное отделение </t>
  </si>
  <si>
    <t>г.Кызылорда, ул.Берке хан, 49А</t>
  </si>
  <si>
    <t>КГП на ПХВ "Кызылординский областной кожно-венерологический диспансер" управления здравоохранения Кызылординской области</t>
  </si>
  <si>
    <t>990 240 007 731</t>
  </si>
  <si>
    <t>областной кожно-венерологический диспансер</t>
  </si>
  <si>
    <t xml:space="preserve">г.Кызылорда, ул.З.Шукирова, 7А </t>
  </si>
  <si>
    <t xml:space="preserve">ТОО "Кызылординская железнодорожная больница" </t>
  </si>
  <si>
    <t>180 440 022 416</t>
  </si>
  <si>
    <t>Кызылординская железнодорожная больница</t>
  </si>
  <si>
    <t xml:space="preserve">г.Кызылорда, ул.Бегим ана, 15 </t>
  </si>
  <si>
    <t>Кызылординская железнодорожная поликлиника</t>
  </si>
  <si>
    <t>г.Кызылорда, ул.Бегим ана, 15</t>
  </si>
  <si>
    <t>г.Кызылорда, ст.Белкол</t>
  </si>
  <si>
    <t xml:space="preserve">г.Кызылорда, ст.Бирказан </t>
  </si>
  <si>
    <t xml:space="preserve">КГП на ПХВ "Кызылординский областной центр психического здоровья" управления здравоохранения Кызылординской области"  </t>
  </si>
  <si>
    <t>190 640 004 794</t>
  </si>
  <si>
    <t>Кызылординский областной центр психического здоровья</t>
  </si>
  <si>
    <t xml:space="preserve">г.Кызылорда, с/о Акжарма, с.Баймурат батыр, ул.Н.Тасымов, 60  </t>
  </si>
  <si>
    <t xml:space="preserve">г.Кызылорда, ул.Г.Мусирепов, 71  </t>
  </si>
  <si>
    <t xml:space="preserve">КГП на ПХВ "Областной центр фтизиопульмонологии" управления здравоохранения Кызылординской области"  </t>
  </si>
  <si>
    <t>960 140 000 428</t>
  </si>
  <si>
    <t>Областной центр фтизиопульмонологии</t>
  </si>
  <si>
    <t xml:space="preserve">г.Кызылорда, ул.Берке хан, 100 </t>
  </si>
  <si>
    <t xml:space="preserve">г.Кызылорда, п.Тасбогет, ул.Есенова, 19А  </t>
  </si>
  <si>
    <t xml:space="preserve">КГП на ПХВ "Городская поликлиника №3" управления здравоохранения Кызылординской области"  </t>
  </si>
  <si>
    <t>110 940 004 403</t>
  </si>
  <si>
    <t xml:space="preserve">г.Кызылорда, прос.им,Н.Назарбаева, 66  </t>
  </si>
  <si>
    <t xml:space="preserve">медицинский пункт школы №12 </t>
  </si>
  <si>
    <t xml:space="preserve">г.Кызылорда, ул.А.Иманов, 108А  </t>
  </si>
  <si>
    <t xml:space="preserve">медицинский пункт школы №101 </t>
  </si>
  <si>
    <t xml:space="preserve">г.Кызылорда, прос.Жибек жолы, 60  </t>
  </si>
  <si>
    <t xml:space="preserve">медицинский пункт школы имени "Абай" </t>
  </si>
  <si>
    <t xml:space="preserve">г.Кызылорда, мкр.Саулет, ул.Туркистан, 54 </t>
  </si>
  <si>
    <t xml:space="preserve">медицинский пункт школы №264 </t>
  </si>
  <si>
    <t xml:space="preserve">г.Кызылорда, ул.Бейбарыс Султан, 5  </t>
  </si>
  <si>
    <t xml:space="preserve">медицинский пункт школы №278 </t>
  </si>
  <si>
    <t>г.Кызылорда, ул.Есимхан, 19Б</t>
  </si>
  <si>
    <t xml:space="preserve">медицинский пункт школы №233 </t>
  </si>
  <si>
    <t>г.Кызылорда, ул.А.Иманов, 108</t>
  </si>
  <si>
    <t xml:space="preserve">медицинский пункт школы №145 </t>
  </si>
  <si>
    <t>г.Кызылорда, п.Белкол, Разъезд Кокжиде, 6</t>
  </si>
  <si>
    <t xml:space="preserve">медицинский пункт школы №187 </t>
  </si>
  <si>
    <t>г.Кызылорда, ул.М.Шокай, 147</t>
  </si>
  <si>
    <t xml:space="preserve">медицинский пункт школы №189 </t>
  </si>
  <si>
    <t xml:space="preserve">г.Кызылорда, п.Белкол, мкр.Жана, 14  </t>
  </si>
  <si>
    <t>центр оказания первичной медико-санитарной помощи</t>
  </si>
  <si>
    <t xml:space="preserve">г.Кызылорда, ул.Караша, 37 </t>
  </si>
  <si>
    <t xml:space="preserve">КГП на ПХВ "Городская поликлиника №4" управления здравоохранения Кызылординской области"  </t>
  </si>
  <si>
    <t>000 840 003 072</t>
  </si>
  <si>
    <t xml:space="preserve">г.Кызылорда, п.Тасбогет, ул.Есенов, 38Б </t>
  </si>
  <si>
    <t>сельская врачебная амбулатория</t>
  </si>
  <si>
    <t xml:space="preserve">г.Кызылорда, с/о Аксуат, с.Маханбетов, ул.Жакенов, 1  </t>
  </si>
  <si>
    <t>фельдшерско-акушерский пункт</t>
  </si>
  <si>
    <t xml:space="preserve">г.Кызылорда, с/о Акжарма, с.Талдыарал  </t>
  </si>
  <si>
    <t>г.Кызылорда, дача Сабалак, ул.Монолит, 11</t>
  </si>
  <si>
    <t xml:space="preserve">медицинский пункт школы №218 </t>
  </si>
  <si>
    <t xml:space="preserve">г.Кызылорда, с/о Акжарма, с.Баймурат батыр, ул.А. Молдагулова, 35  </t>
  </si>
  <si>
    <t xml:space="preserve">медицинский пункт школы №268 </t>
  </si>
  <si>
    <t xml:space="preserve">г.Кызылорда, с/о Аксуат, с.Маханбетов, ул.Жонбаев, 49 </t>
  </si>
  <si>
    <t xml:space="preserve">медицинский пункт школы №176 </t>
  </si>
  <si>
    <t>г.Кызылорда, п.Тасбогет, ул.Муратбаев, 29</t>
  </si>
  <si>
    <t xml:space="preserve">медицинский пункт школы №11 </t>
  </si>
  <si>
    <t xml:space="preserve">г.Кызылорда, п.Тасбогет, ул.Шукиров, 1 </t>
  </si>
  <si>
    <t xml:space="preserve">медицинский пункт школы №143 </t>
  </si>
  <si>
    <t>г.Кызылорда, с/о Аксуат, с.Маханбетов ул.Абай, 48А</t>
  </si>
  <si>
    <t xml:space="preserve">медицинский пункт школы №172 </t>
  </si>
  <si>
    <t>г.Кызылорда, п.Тасбогет, ул.Сейтпенбетов, 54</t>
  </si>
  <si>
    <t xml:space="preserve">медицинский пункт школы №257 </t>
  </si>
  <si>
    <t>г.Кызылорда, п.Тасбогет, ул.Сапарбаев, 42</t>
  </si>
  <si>
    <t>медицинский пункт школы №215</t>
  </si>
  <si>
    <t>г.Кызылорда қ,  Акжарма а/о, с.Талдыарал, ул.Талдыарал-2, 15</t>
  </si>
  <si>
    <t xml:space="preserve">КГП на ПХВ "Городская поликлиника №6" управления здравоохранения Кызылординской области"  </t>
  </si>
  <si>
    <t>001 040 003 125</t>
  </si>
  <si>
    <t>г.Кызылорда, ул.Коркыт ата, 73</t>
  </si>
  <si>
    <t xml:space="preserve">Фельдшерский акушерский пункт </t>
  </si>
  <si>
    <t>г.Кызылорда, с/о Карауылтобе, ул. А.Кунанбаева б/н</t>
  </si>
  <si>
    <t xml:space="preserve">Врач общей практики III- отделение </t>
  </si>
  <si>
    <t>г.Кызылорда, ул.Баласагун, 30</t>
  </si>
  <si>
    <t>г.Кызылорда, с/о Косшынырау, ул. Махамбетова 101</t>
  </si>
  <si>
    <t>Врач общей практики IV-отделение</t>
  </si>
  <si>
    <t xml:space="preserve">г.Кызылорда, КБИ, ул.Достык, 3 </t>
  </si>
  <si>
    <t xml:space="preserve">медицинский пункт школы №3 </t>
  </si>
  <si>
    <t>г.Кызылорда, ул.Жанкожа батыр, 5</t>
  </si>
  <si>
    <t xml:space="preserve">медицинский пункт школы №6 </t>
  </si>
  <si>
    <t>г.Кызылорда, ул.Жанадилов, 15</t>
  </si>
  <si>
    <t xml:space="preserve">медицинский пункт школы №7 </t>
  </si>
  <si>
    <t xml:space="preserve">г.Кызылорда, ул.Муратбаев, 78 </t>
  </si>
  <si>
    <t xml:space="preserve">медицинский пункт школы  №15 </t>
  </si>
  <si>
    <t xml:space="preserve">г.Кызылорда, ул.Байтурсынов, 21А  </t>
  </si>
  <si>
    <t xml:space="preserve">медицинский пункт школы №43 </t>
  </si>
  <si>
    <t>г.Кызылорда, ул.С.Торайгыров, 99</t>
  </si>
  <si>
    <t xml:space="preserve">медицинский пункт школы №138 </t>
  </si>
  <si>
    <t>г.Кызылорда, с/о Косшынырау, с.Абай, ул.Абай, 2</t>
  </si>
  <si>
    <t xml:space="preserve">медицинский пункт школы №197 </t>
  </si>
  <si>
    <t>г.Кызылорда, ул. С.Нурмаганбетов, 1Б</t>
  </si>
  <si>
    <t xml:space="preserve">медицинский пункт школы №235 </t>
  </si>
  <si>
    <t>г.Кызылорда, ул.Муратбаев, 47</t>
  </si>
  <si>
    <t>медицинский пункт школы №267</t>
  </si>
  <si>
    <t>г.Кызылорда, ул.Баласагун, 5</t>
  </si>
  <si>
    <t xml:space="preserve">медицинский пункт школы №271 </t>
  </si>
  <si>
    <t>г.Кызылорда, ул.Ш.Калдаяков, 10</t>
  </si>
  <si>
    <t xml:space="preserve">медицинский пункт школы №171  </t>
  </si>
  <si>
    <t>г.Кызылорда, ул. Коныратбаев, 22</t>
  </si>
  <si>
    <t xml:space="preserve">медицинский пункт школы №280 </t>
  </si>
  <si>
    <t>г.Кызылорда, с/о Косшынырау, с.Досан, ул.Д.Елеусинов, 1Б</t>
  </si>
  <si>
    <t xml:space="preserve">медицинский пункт школы №179 </t>
  </si>
  <si>
    <t>г.Кызылорда, с/о Караултобе, с.Караултобе, ул.А.Иманов, 1А</t>
  </si>
  <si>
    <t xml:space="preserve">медицинский пункт школы №212 </t>
  </si>
  <si>
    <t>г.Кызылорда, ул.М.Жумабаев, 1</t>
  </si>
  <si>
    <t xml:space="preserve">медицинский пункт школы №282 </t>
  </si>
  <si>
    <t xml:space="preserve">г.Кызылорда, ул.Жаппасбай батыр, 72Г </t>
  </si>
  <si>
    <t>медицинский пункт  школы-лицей №217</t>
  </si>
  <si>
    <t>г.Кызылорда, ул.Коркыт ата, 113</t>
  </si>
  <si>
    <t>КГП на ПХВ "Городская центральная поликлиника" управления здравоохранения Кызылординской области"</t>
  </si>
  <si>
    <t>970 840 001 502</t>
  </si>
  <si>
    <t>Городская центральная поликлиника</t>
  </si>
  <si>
    <t>г.Кызылорда, проспект Абая, 65</t>
  </si>
  <si>
    <t>филиал центральной поликлиники</t>
  </si>
  <si>
    <t>г.Кызылорда, ул.З.Шукиров, 52</t>
  </si>
  <si>
    <t>г.Кызылорда, мкр.Шугыла, 30/83а/94</t>
  </si>
  <si>
    <t xml:space="preserve">стоматологический кабинет расположенный в ТОО «Кызылординская железнодорожная больнице» </t>
  </si>
  <si>
    <t xml:space="preserve">стоматологический кабинет расположенный в городской поликлинике №6 </t>
  </si>
  <si>
    <t xml:space="preserve">стомкабинет расположенный в городской поликлинике №3 </t>
  </si>
  <si>
    <t>г.Кызылорда, прос.Н.Назарбаева, 66</t>
  </si>
  <si>
    <t>ТОО "Centre Nova Diagnostic"</t>
  </si>
  <si>
    <t>100 140 017 375</t>
  </si>
  <si>
    <t>г.Кызылорда, ул.А.Байтурсынов, 123</t>
  </si>
  <si>
    <t>КГУ "Средняя школа №28" отдела образования по Кармакшинскому району управления образования Кызылординской области</t>
  </si>
  <si>
    <t>990 240 005 943</t>
  </si>
  <si>
    <t>Средняя школа №28</t>
  </si>
  <si>
    <t>Кармакшинский район, с.Акжар, ул.Ораз Ахуна  №22</t>
  </si>
  <si>
    <t xml:space="preserve">КГУ "Школа-гимназия №80 имени Темирбека Жургенова" отдела образования по Кармакшинскому району управления образования Кызылординской области  </t>
  </si>
  <si>
    <t>990 140 004 397</t>
  </si>
  <si>
    <t xml:space="preserve">Школа-гимназия №80  </t>
  </si>
  <si>
    <t xml:space="preserve">Кармакшинский район, п.Торетам, ул.Жахаев № 25А </t>
  </si>
  <si>
    <t xml:space="preserve">КГУ "Средняя школа №85" отдела образования по Кармакшинскому району управления образования Кызылординской области  </t>
  </si>
  <si>
    <t>021 140 003 866</t>
  </si>
  <si>
    <t>Средняя школа №85</t>
  </si>
  <si>
    <t>Кармакшинский район, п.Торетам, ул. Муратбаева №1Б</t>
  </si>
  <si>
    <t xml:space="preserve">КГУ "Средняя школа №99" отдела образования по Кармакшинскому району управления образования Кызылординской области </t>
  </si>
  <si>
    <t>021 140 003 876</t>
  </si>
  <si>
    <t xml:space="preserve">Средняя школа №99  </t>
  </si>
  <si>
    <t>Кармакшинский район, с.Акай, ул.Абая №25</t>
  </si>
  <si>
    <t xml:space="preserve">КГУ "Средняя школа №111" отдела образования по Кармакшинскому району управления образования Кызылординской области  </t>
  </si>
  <si>
    <t>021 040 003 545</t>
  </si>
  <si>
    <t xml:space="preserve">Средняя школа №111  </t>
  </si>
  <si>
    <t xml:space="preserve">Кармакшинский район, с.Алдашбай-Ахун, ул.Майлыузек №7 </t>
  </si>
  <si>
    <t xml:space="preserve">КГУ "Средняя школа Қаракөл №113" отдела образования по Кармакшинскому району управления образования Кызылординской области </t>
  </si>
  <si>
    <t>990 140 004 288</t>
  </si>
  <si>
    <t>Средняя школа  №113</t>
  </si>
  <si>
    <t>Кармакшинский район, с.Кармакшы, ул Е. Жаналиева 2.</t>
  </si>
  <si>
    <t xml:space="preserve">КГУ "Средняя школа №185" отдела образования по Кармакшинскому району управления образования Кызылординской области  </t>
  </si>
  <si>
    <t>030 340 003 654</t>
  </si>
  <si>
    <t>средняя школа № 185</t>
  </si>
  <si>
    <t>Кармакшинский район, с.Комекбаев, ул. А.Кунанбаева №35</t>
  </si>
  <si>
    <t xml:space="preserve">КГУ "Средняя школа №199" отдела образования по Кармакшинскому району управления образования Кызылординской области   </t>
  </si>
  <si>
    <t>990 140 004 071</t>
  </si>
  <si>
    <t xml:space="preserve">Средняя школа №199 </t>
  </si>
  <si>
    <t>Кармакшинский район, с.Торебай би, ул. О.Казиева 27.</t>
  </si>
  <si>
    <t>КГУ  "Средняя школа №269 имени Жанкожа батыра" отдела образования по Кармакшинскому району управления образования Кызылординской области</t>
  </si>
  <si>
    <t>130 840 020 554</t>
  </si>
  <si>
    <t>Средняя школа №269</t>
  </si>
  <si>
    <t>Кармакшинский район, п.Торетам, ул.К.Байсеитова №1В</t>
  </si>
  <si>
    <t>КГУ "Школа-лицей №277" отдела образования по Кармакшинскому району управления образования Кызылординской области</t>
  </si>
  <si>
    <t>150 740 006 777</t>
  </si>
  <si>
    <t>Школа-лицей №277</t>
  </si>
  <si>
    <t>г. Байконур,  Микрорайон 6А, дом №19</t>
  </si>
  <si>
    <t xml:space="preserve">КГУ "Средняя школа №279 имени Елеу Кушербаева"отдела образования по Кармакшинскому району управления образования Кызылординской области" </t>
  </si>
  <si>
    <t>151 240 021 785</t>
  </si>
  <si>
    <t xml:space="preserve">Средняя школа  №279   </t>
  </si>
  <si>
    <t>Кармакшинский район, с.Акай, ул.Астана №38</t>
  </si>
  <si>
    <t>КГУ "Школа-лицей №32 имени Илиаса Кабылова" отдела образования по Жалагашскому району Управления образования Кызылординской области</t>
  </si>
  <si>
    <t>980 140 003 307</t>
  </si>
  <si>
    <t xml:space="preserve">"Школа-лицей №32 им.И.Кабылова" </t>
  </si>
  <si>
    <t>Жалагашский район, село Мадениет, улица А.Балгабаева, 49</t>
  </si>
  <si>
    <t>КГУ "Средняя школа №38 имени Алдабергена Бисенова" отдела образования по Жалагашскому району Управления образования Кызылординской области</t>
  </si>
  <si>
    <t>980 140 003 189</t>
  </si>
  <si>
    <t xml:space="preserve"> "Средняя школа №38 имени А.Бисенова" </t>
  </si>
  <si>
    <t>Жалагашский район, село  Аккум, улица Б.Акдаулетов,13</t>
  </si>
  <si>
    <t>КГУ  "Средняя школа №116" отдела образования по Жалагашскому району Управления образования Кызылординской области</t>
  </si>
  <si>
    <t>980 140 001 192</t>
  </si>
  <si>
    <t xml:space="preserve"> "Средняя школа №116"</t>
  </si>
  <si>
    <t>Жалагашский район, село  Аксу, улица Т.Елеусинова, 7</t>
  </si>
  <si>
    <t>КГУ "Средняя школа №117 имени Абдикарима Оналбаева" отдела образования по Жалагашскому району Управления образования Кызылординской области</t>
  </si>
  <si>
    <t>980 140 003 159</t>
  </si>
  <si>
    <t>"Средняя школа №117 имени А. Оналбаева"</t>
  </si>
  <si>
    <t>Жалагашский район, село  Жургенова, улица М.Нурылдаева, 25</t>
  </si>
  <si>
    <t>КГУ "Средняя школа №118" отдела образования по Жалагашскому району Управления образования Кызылординской области</t>
  </si>
  <si>
    <t>980 140 003 208</t>
  </si>
  <si>
    <t xml:space="preserve"> "Средняя школа №118" </t>
  </si>
  <si>
    <t>Жалагашский район, село Тан, улица Орынбай жырау,14</t>
  </si>
  <si>
    <t>КГУ "Средняя школа №119" отдела образования по Жалагашскому району Управления образования Кызылординской области</t>
  </si>
  <si>
    <t>980 140 001 201</t>
  </si>
  <si>
    <t>"Средняя школа №119"</t>
  </si>
  <si>
    <t>Жалагашский район, село Жанаталап улица А.Кожабаева,21</t>
  </si>
  <si>
    <t>КГУ "Средняя школа №122" отдела образования по Жалагашскому району Управления образования Кызылординской области</t>
  </si>
  <si>
    <t>980 140 003 199</t>
  </si>
  <si>
    <t xml:space="preserve"> "Средняя школа №122" </t>
  </si>
  <si>
    <t>Жалагашский район, село  Мырзабай ахун, улица А.Жургенбаева,28</t>
  </si>
  <si>
    <t>КГУ "Школа- лицей №123 имени Темирбек Жургенова" отдела образования по Жалагашскому району Управления образования Кызылординской области</t>
  </si>
  <si>
    <t>970 340 002 493</t>
  </si>
  <si>
    <t xml:space="preserve"> "Школа- лицей №123 имени Т.Жургенова" </t>
  </si>
  <si>
    <t>Жалагашский район, пос.Жалагаш, улица А.Изтелеуова, 18</t>
  </si>
  <si>
    <t>КГУ "Средняя школа №124" отдела образования по Жалагашскому району Управления образования Кызылординской области</t>
  </si>
  <si>
    <t>980 140 001 826</t>
  </si>
  <si>
    <t xml:space="preserve">"Средняя школа №124" </t>
  </si>
  <si>
    <t>Жалагашский район, село Есет батыр, улица К.Абишова, 24</t>
  </si>
  <si>
    <t>КГУ "Школа-лицей №201 имени Аль-Фараби" отдела образования по Жалагашскому району Управления образования Кызылординской области</t>
  </si>
  <si>
    <t>970 340 001 376</t>
  </si>
  <si>
    <t xml:space="preserve"> "Школа-лицей №201 имени Аль-Фараби" </t>
  </si>
  <si>
    <t>Жалагашский район, пос.Жалагаш, улица М.Шаменова,124</t>
  </si>
  <si>
    <t>КГУ "Средняя школа №202 имени Зейнолла Жаркынбаева" отдела образования по Жалагашскому району Управления образования Кызылординской области</t>
  </si>
  <si>
    <t>970 340 002 275</t>
  </si>
  <si>
    <t xml:space="preserve"> "Средняя школа имени З.Жаркынбаева №202" </t>
  </si>
  <si>
    <t>Жалагашский район, пос.Жалагаш, улица 50 лет Победы,20</t>
  </si>
  <si>
    <t>КГУ "Средняя школа №203" отдела образования по Жалагашскому району Управления образования Кызылординской области</t>
  </si>
  <si>
    <t>980 140 003 119</t>
  </si>
  <si>
    <t xml:space="preserve">"Средняя школа №203" </t>
  </si>
  <si>
    <t>Жалагашский район, село Жанадария, улица Достык,20</t>
  </si>
  <si>
    <t>КГУ "Средняя школа №246 имени Шекер Ермаганбетовой" отдела образования по Жалагашскому району Управления образования Кызылординской области</t>
  </si>
  <si>
    <t>970 340 002 314</t>
  </si>
  <si>
    <t xml:space="preserve">"Средняя школа №246 имени Ш. Ермаганбетовой" </t>
  </si>
  <si>
    <t>Жалагашский район, пос.Жалагаш, улица Абая, 61</t>
  </si>
  <si>
    <t>"Школа-лицей №36"  им. А.Тажибаева отдела образования по Сырдарьинскому району Управления образования Кызылординской области</t>
  </si>
  <si>
    <t>971 040 001 843</t>
  </si>
  <si>
    <t xml:space="preserve">"Школа-лицей №36"  им. А.Тажибаева </t>
  </si>
  <si>
    <t>Сырдарьинский район, п.Теренозек ул. А.Иманова  №1</t>
  </si>
  <si>
    <t xml:space="preserve">КГУ "Средняя школа№41 имени Мустафа Шокая"отдела образования  по Шиелийскому  району управления образования Кызылординской области  </t>
  </si>
  <si>
    <t xml:space="preserve"> 980 240 001 631</t>
  </si>
  <si>
    <t>Средняя школа №41 имени Мустафа Шокая</t>
  </si>
  <si>
    <t>Шиелийский район, Сулутобенский с.о, с. Сулутобе, ул.Токмаганбетова, 1</t>
  </si>
  <si>
    <t xml:space="preserve"> 05.02.1998</t>
  </si>
  <si>
    <t>КГУ " Казахская средняя школа №48 имени А.Коныратбаева"отдела образования  по Шиелиискому району Управления образования Кызылординской области</t>
  </si>
  <si>
    <t>970 540 001 016</t>
  </si>
  <si>
    <t xml:space="preserve">Средняя  школа имени №48 А.Коныратбаева </t>
  </si>
  <si>
    <t>Шиелийский район, п .Шиели, ул Каратаева11</t>
  </si>
  <si>
    <t>КГУ " Средняя школа №49 отдела образования  по Шиелиискому району Управления образования Кызылординской области</t>
  </si>
  <si>
    <t>980 240 001 740</t>
  </si>
  <si>
    <t>Средняя  школа №49</t>
  </si>
  <si>
    <t xml:space="preserve">Шиелийский район, с. Акмая, ул. Абая,  №57
</t>
  </si>
  <si>
    <t xml:space="preserve"> КГУ  "Средняя школа-лицей №127 им.Ш.Уалиханова "отдела образования по Шиелийскому  району управления образования Кызылординской области  </t>
  </si>
  <si>
    <t>970 440 000 649</t>
  </si>
  <si>
    <t>Средняя школа-лицей №127 имени Ш.Уалиханова</t>
  </si>
  <si>
    <t>Шиелийский район , пос.Шиели, микрорайон Кокшокы, ул. Ш.Есенова,8</t>
  </si>
  <si>
    <t xml:space="preserve"> 25.04.1997</t>
  </si>
  <si>
    <t xml:space="preserve"> КГУ "Средняя школа №142 " отдела образования по Шиелийскому  району управления образования Кызылординской области  </t>
  </si>
  <si>
    <t>980 240 001 552</t>
  </si>
  <si>
    <t xml:space="preserve">Средняя школа №142 </t>
  </si>
  <si>
    <t>Шиелийский район, Сулутобенский с.о, с.Жаназар батыр, ул.Жаназар батыр №1</t>
  </si>
  <si>
    <t xml:space="preserve">КГУ "Казахская средняя школа №150" отдела образования по Шиелийскому  району управления образования Кызылординской области  </t>
  </si>
  <si>
    <t xml:space="preserve"> 980 140 003 367</t>
  </si>
  <si>
    <t>Казахская средняя школа №150</t>
  </si>
  <si>
    <t xml:space="preserve"> Шиелийский район,Ортакшылский с.о., с. Ортакшыл, ул. С Сейфуллина №2</t>
  </si>
  <si>
    <t xml:space="preserve"> 29.01.1998</t>
  </si>
  <si>
    <t xml:space="preserve">КГУ " Средняя школа  №205 отдела образования по Шиелиискому району Управления образования Кызылординской области </t>
  </si>
  <si>
    <t>060 440 004 844</t>
  </si>
  <si>
    <t>Средняя школа 205</t>
  </si>
  <si>
    <t>Шиелийский район, с.о Бестам, с. Бестам</t>
  </si>
  <si>
    <t xml:space="preserve"> КГУ "Школа-гимназия №252 имени Г.Н.Ковтунова"отдела образования по Шиелийскому  району управления образования Кызылординской области  </t>
  </si>
  <si>
    <t xml:space="preserve"> 060 340 005 292</t>
  </si>
  <si>
    <t>Школа-гимназия №252 имени Г.Н.Ковтунова</t>
  </si>
  <si>
    <t>Шиелийский район,пос. Шиели, ул. С.Сейфуллина №4А</t>
  </si>
  <si>
    <t xml:space="preserve"> 07.08.2008</t>
  </si>
  <si>
    <t>КГУ "Средняя школа  №270 имени Г. Мухамеджанова" отдела образования по Шиелиискому району Управления образования Кызылординской области</t>
  </si>
  <si>
    <t>131 240 021 226</t>
  </si>
  <si>
    <t xml:space="preserve">Средняя школа №270 </t>
  </si>
  <si>
    <t>Шиелийский район, п. Шиели, мкр "Ак Орда" 5 кв, зд. 1</t>
  </si>
  <si>
    <t>010 140 003 445</t>
  </si>
  <si>
    <t>Средняя школа №164</t>
  </si>
  <si>
    <t>Жанакорганский район, поселок Шалкия, село Куттыкожа, ул. А.Жармухамедова, д. 25</t>
  </si>
  <si>
    <t xml:space="preserve"> КГУ «Средняя школа №180» отдела образования по Жанакорганскому району управления образования Кызылординской области» </t>
  </si>
  <si>
    <t xml:space="preserve"> 990 240 006 535</t>
  </si>
  <si>
    <t>Средняя школа №180</t>
  </si>
  <si>
    <t xml:space="preserve"> Жанакорганский район, Кырашский с/о, село Кыраш, ул.Тауелсиздик,зд.9</t>
  </si>
  <si>
    <t xml:space="preserve"> КГУ «Средняя школа №209» отдела образования по Жанакорганскому району управления образования Кызылординской области»</t>
  </si>
  <si>
    <t>970 340 002 542</t>
  </si>
  <si>
    <t>Средняя школа №209</t>
  </si>
  <si>
    <t xml:space="preserve"> Жанакорганский район, Аккорганский с/о, село Тугискен, ул. А.Балтаева №1</t>
  </si>
  <si>
    <t xml:space="preserve"> КГУ «Основная средняя школа №221» отдела образования по Жанакорганскому району управления образования Кызылординской области»</t>
  </si>
  <si>
    <t xml:space="preserve"> 050 540 005 681</t>
  </si>
  <si>
    <t>Основная средняя школа №221</t>
  </si>
  <si>
    <t>Жанакорганский район, Кейденский сельский округ, село Аккум, ул. С. Базарбаев, зд. 26</t>
  </si>
  <si>
    <t>КГУ "средняя школа №223  отдела образования по Жанакорганскому району управления образования Кызылординской области</t>
  </si>
  <si>
    <t>970 340 002 562</t>
  </si>
  <si>
    <t xml:space="preserve"> Средняя школ  №223 </t>
  </si>
  <si>
    <t>Жанакорганский район, село Томенарык, ул.С.Сейфулина №9</t>
  </si>
  <si>
    <t xml:space="preserve">КГУ "Школа-лицей №5 имени И.В.Панфилова" отдела образования по городу Кызылорда управления образования Кызылординской области  </t>
  </si>
  <si>
    <t>970 240 003 864</t>
  </si>
  <si>
    <t>Школа-лицей №5</t>
  </si>
  <si>
    <t>г.Кызылорда, ул.Е.Ауелбеков, 10</t>
  </si>
  <si>
    <t xml:space="preserve">КГУ "Школа-лицей №101 имени А.Муслимова" отдела образования по городу Кызылорда управления образования Кызылординской области  </t>
  </si>
  <si>
    <t>040 840 004 305</t>
  </si>
  <si>
    <t>Школа-лицей №101</t>
  </si>
  <si>
    <t xml:space="preserve">г.Кызылорда, прос.Жибек жолы, 60 </t>
  </si>
  <si>
    <t xml:space="preserve">КГУ "Средняя школа №112 имени Н.Ахмадеевой" отдела образования по городу Кызылорда управления образования Кызылординской области  </t>
  </si>
  <si>
    <t>970 340 002 473</t>
  </si>
  <si>
    <t>Средняя школа №112</t>
  </si>
  <si>
    <t>г.Кызылорда, ул.А.Молдагулова, 7</t>
  </si>
  <si>
    <t xml:space="preserve">КГУ "Средняя школа №120 имени Жамбыла" отдела образования по городу Кызылорда управления образования Кызылординской области  </t>
  </si>
  <si>
    <t>970 340 002 453</t>
  </si>
  <si>
    <t>Средняя школа №120</t>
  </si>
  <si>
    <t xml:space="preserve">г.Кызылорда, ул.М.Каржаубаев, 20 </t>
  </si>
  <si>
    <t xml:space="preserve">КГУ "Основная школа №128 " отдела образования по городу Кызылорда управления образования Кызылординской области  </t>
  </si>
  <si>
    <t>000 940 011 760</t>
  </si>
  <si>
    <t>Основная школа №128</t>
  </si>
  <si>
    <t>г.Кызылорда, с/о Кызылозек, ст.Караозек, ул. Караозек бекети-1, зд. 3.</t>
  </si>
  <si>
    <t xml:space="preserve">КГУ "Школа-лицей №136 имени Т.Жургенова" отдела образования по городу Кызылорда управления образования Кызылординской области  </t>
  </si>
  <si>
    <t>970 340 002 522</t>
  </si>
  <si>
    <t>Школа-лицей №136</t>
  </si>
  <si>
    <t>г.Кызылорда, мкр.Акмешіт, 35</t>
  </si>
  <si>
    <t xml:space="preserve">КГУ "Средняя школа №138 имени Абая" отдела образования по городу Кызылорда управления образования Кызылординской области  </t>
  </si>
  <si>
    <t>970 240 004 298</t>
  </si>
  <si>
    <t>Средняя школа №138</t>
  </si>
  <si>
    <t xml:space="preserve">г.Кызылорда, с/о Косшынырау, с.Абай, ул.А.Кунанбаева, 2  </t>
  </si>
  <si>
    <t xml:space="preserve">КГУ "Средняя школа №144 имени С.Алжикова" отдела образования по городу Кызылорда управления образования Кызылординской области  </t>
  </si>
  <si>
    <t>970 840 001 979</t>
  </si>
  <si>
    <t>Средняя школа №144</t>
  </si>
  <si>
    <t xml:space="preserve">г.Кызылорда, с/о Кызылжарма, с.Кызылжарма, улица №9, 32  </t>
  </si>
  <si>
    <t xml:space="preserve">КГУ "Средняя школа №145 "Бирказан" отдела образования по городу Кызылорда управления образования Кызылординской области  </t>
  </si>
  <si>
    <t>011 040 007 675</t>
  </si>
  <si>
    <t>Средняя школа №145</t>
  </si>
  <si>
    <t>г.Кызылорда, п.Белкол, разьезд Кокжиде, 6</t>
  </si>
  <si>
    <t xml:space="preserve">КГУ "Средняя школа №171 имени Г.Муратбаева" отдела образования по городу Кызылорда управления образования Кызылординской области  </t>
  </si>
  <si>
    <t>970 240 004 208</t>
  </si>
  <si>
    <t>Средняя школа №171</t>
  </si>
  <si>
    <t>г.Кызылорда, переулок А.Коныратбаев, 22</t>
  </si>
  <si>
    <t xml:space="preserve">КГУ "Средняя школа №172 имени Н.Ергешбаева" отдела образования по городу Кызылорда управления образования Кызылординской области  </t>
  </si>
  <si>
    <t>970 240 003 795</t>
  </si>
  <si>
    <t>Средняя школа №172</t>
  </si>
  <si>
    <t>г.Кызылорда, п.Тасбогет, ул.О.Сейтпенбетов, 29</t>
  </si>
  <si>
    <t xml:space="preserve">КГУ "Средняя школа №179 имени А.Хангелдина" отдела образования по городу Кызылорда управления образования Кызылординской области  </t>
  </si>
  <si>
    <t>011 040 007 764</t>
  </si>
  <si>
    <t>Средняя школа №179</t>
  </si>
  <si>
    <t>г.Кызылорда, с/о Карауылтобе, с.Карауылтобе, ул.А.Иманова, 11</t>
  </si>
  <si>
    <t xml:space="preserve">КГУ "Школа-лицей информационных технологий №187 имени М.Шокая" отдела образования по городу Кызылорда управления образования Кызылординской области  </t>
  </si>
  <si>
    <t>970 240 004 367</t>
  </si>
  <si>
    <t>Школа-лицей информационных технологий №187</t>
  </si>
  <si>
    <t xml:space="preserve">КГУ "Казахская средняя школа №197 имени А.Кудабаева" отдела образования по городу Кызылорда управления образования Кызылординской области  </t>
  </si>
  <si>
    <t>980 240 002 631</t>
  </si>
  <si>
    <t>Казахская средняя школа №197</t>
  </si>
  <si>
    <t>г.Кызылорда, мкр.Акмаржан, 1</t>
  </si>
  <si>
    <t xml:space="preserve">КГУ "Школа-гимназия №212" отдела образования по городу Кызылорда управления образования Кызылординской области  </t>
  </si>
  <si>
    <t>970 340 002 384</t>
  </si>
  <si>
    <t>Школа-гимназия №212</t>
  </si>
  <si>
    <t>г.Кызылорда, мкр.Акмаржан, ул.М.Жумабаев, 1</t>
  </si>
  <si>
    <t xml:space="preserve">КГУ "Школа-лицей информационных технологий №217 имени Б.Шалгынбаева" отдела образования по городу Кызылорда управления образования Кызылординской области  </t>
  </si>
  <si>
    <t>970 440 003 019</t>
  </si>
  <si>
    <t>Школа-лицей информационных технологий №217</t>
  </si>
  <si>
    <t>г.Кызылорда, ул.Корқыт ата, 113</t>
  </si>
  <si>
    <t xml:space="preserve">КГУ "Средняя школа №222 имени Т.Рыскулова" отдела образования по городу Кызылорда управления образования Кызылординской области  </t>
  </si>
  <si>
    <t>970 140 004 135</t>
  </si>
  <si>
    <t>Средняя школа №222</t>
  </si>
  <si>
    <t>г.Кызылорда, ул.С.Торайгыров, 264</t>
  </si>
  <si>
    <t xml:space="preserve">КГУ "Средняя школа №233 имени Ж.Нурсейтова" отдела образования по городу Кызылорда управления образования Кызылординской области  </t>
  </si>
  <si>
    <t>970 340 001 495</t>
  </si>
  <si>
    <t>Средняя школа №233</t>
  </si>
  <si>
    <t>г.Кызылорда, ул.А.Иманова, 108</t>
  </si>
  <si>
    <t xml:space="preserve">КГУ "Средняя школа №253" отдела образования по городу Кызылорда управления образования Кызылординской области  </t>
  </si>
  <si>
    <t>970 240 004 068</t>
  </si>
  <si>
    <t>Средняя школа №253</t>
  </si>
  <si>
    <t>г.Кызылорда, ул.Бауыржан Момышулы, 78А</t>
  </si>
  <si>
    <t xml:space="preserve">КГУ "Средняя школа №257" отдела образования по городу Кызылорда управления образования Кызылординской области  </t>
  </si>
  <si>
    <t>050 840 004 057</t>
  </si>
  <si>
    <t>Средняя школа №257</t>
  </si>
  <si>
    <t>г.Кызылорда, п.Тасбогет, ул.А.Сапарбаев, 42</t>
  </si>
  <si>
    <t>16.08.2005.</t>
  </si>
  <si>
    <t xml:space="preserve">КГУ "Средняя школа №261 имени С.Лапина" отдела образования по городу Кызылорда управления образования Кызылординской области  </t>
  </si>
  <si>
    <t>080 140 008 002</t>
  </si>
  <si>
    <t>Средняя школа №261</t>
  </si>
  <si>
    <t>г.Кызылорда, ул.Абу Насыр Аль-Фараби, 2</t>
  </si>
  <si>
    <t xml:space="preserve">КГУ "Школа-лицей №268" отдела образования по городу Кызылорда управления образования Кызылординской области  </t>
  </si>
  <si>
    <t>130 240 009 274</t>
  </si>
  <si>
    <t>Школа-лицей №268</t>
  </si>
  <si>
    <t>г.Кызылорда, с/о Аксуат, с.Махамбетов, ул.Б.Жонбаев, 49</t>
  </si>
  <si>
    <t xml:space="preserve">КГУ "Основная школа №280" отдела образования по городу Кызылорда управления образования Кызылординской области  </t>
  </si>
  <si>
    <t>011 040 023 964</t>
  </si>
  <si>
    <t>Основная школа №280</t>
  </si>
  <si>
    <t xml:space="preserve">КГУ "Школа-лицей №282" отдела образования по городу Кызылорда управления образования Кызылординской области  </t>
  </si>
  <si>
    <t>210 140 012 872</t>
  </si>
  <si>
    <t>Школа-лицей №282</t>
  </si>
  <si>
    <t>г.Кызылорда, мкр.Акмаржан, ул.Жаппасбай батыр, 72Г</t>
  </si>
  <si>
    <t>Некоммерческое акционерное общество "КГУ им.Коркыт ата"</t>
  </si>
  <si>
    <t>960 540 000 620</t>
  </si>
  <si>
    <t>г.Кызылорда, ул.Толе би, 36</t>
  </si>
  <si>
    <t>г.Кызылорда, ул.Абая, 66</t>
  </si>
  <si>
    <t>Общежитие №5</t>
  </si>
  <si>
    <t>г.Кызылорда, ул.Ажаров,34</t>
  </si>
  <si>
    <t xml:space="preserve">"Сейхун" учебно-оздоровительно-спортивный комплекс </t>
  </si>
  <si>
    <t>КГКП  "Кызылординский музыкальный высший колледж имени Казангапа"</t>
  </si>
  <si>
    <t>990 440 006 047</t>
  </si>
  <si>
    <t>г.Кызылорда,  ул. Желтоксан, 10 а</t>
  </si>
  <si>
    <t>Негосударственное образовательное учреждение "Высший колледж "ORDA"</t>
  </si>
  <si>
    <t>040 540 002 932</t>
  </si>
  <si>
    <t>г.Кызылорда,ул. Д.Конаев, 17а</t>
  </si>
  <si>
    <t>КГКП "Кызылординский аграрно-технический высший колледж имени И.Абдукаримова</t>
  </si>
  <si>
    <t>990 140 004 248</t>
  </si>
  <si>
    <t>г.Кызылорда,ул. Ы.Жахаев, 8</t>
  </si>
  <si>
    <t xml:space="preserve">КГУ "Кабинет психолого-педагогической коррекции  Казалинского района" Управления образования  Кызылординской  области </t>
  </si>
  <si>
    <t>050 540 005 601</t>
  </si>
  <si>
    <t>Кабинет психолого-педагогической  коррекции</t>
  </si>
  <si>
    <t xml:space="preserve">Казалинский район, пос.Айтеке би, ул. Жанкожа Нурмаганбетулы,9   </t>
  </si>
  <si>
    <t>КГУ "Кабинет психолого-педагогической коррекции Жалагашского района" Управления образования Кызылординской области</t>
  </si>
  <si>
    <t>170 840 014 913</t>
  </si>
  <si>
    <t>Кабинет психолого-педагогической коррекции</t>
  </si>
  <si>
    <t>КГУ "Кабинет психолого-педогогической коррекции Шиелийского района" Управления образования Кызылординской области</t>
  </si>
  <si>
    <t>170 840 031 428</t>
  </si>
  <si>
    <t>Шиелийский район, п.Шиели , ул. 1, зд. 3А</t>
  </si>
  <si>
    <t xml:space="preserve">КГУ "Кабинет психолого-педагогической коррекции №2 города Кызылорда" Управления образования Кызылординской области  </t>
  </si>
  <si>
    <t>160 140 026 761</t>
  </si>
  <si>
    <t>Кабинет психолого-педагогической коррекции №2</t>
  </si>
  <si>
    <t xml:space="preserve">КГУ "Кабинет психолого-педагогической коррекции" Управления образования Кызылординской области  </t>
  </si>
  <si>
    <t>051 040 006 644</t>
  </si>
  <si>
    <t>г.Кызылорда, ул.А.Иманова, 108А</t>
  </si>
  <si>
    <t>Филиал "Объединенная дирекция строящихся предприятий "Арал" Республиканского государственного предприятия на праве хозяйственного ведения "Нуринский групповой водопровод" Комитета по водным ресурсам Министерства экологии, геологии и природных ресурсов Республики Казахстан</t>
  </si>
  <si>
    <t>191 041 027 733</t>
  </si>
  <si>
    <t>Городская насосная станция Аральск</t>
  </si>
  <si>
    <t>г.Аральск, ул.Чехова №2</t>
  </si>
  <si>
    <t>№3 городская насосная станция Аральск</t>
  </si>
  <si>
    <t>г.Аральск, ул.Водоканал б/н</t>
  </si>
  <si>
    <t>Насосная станция Сапак</t>
  </si>
  <si>
    <t>Аральский район, село Сапак</t>
  </si>
  <si>
    <t>Насосная станция Шомиш</t>
  </si>
  <si>
    <t>Аральский район, село Шомиш</t>
  </si>
  <si>
    <t>Насосная станция Камыстыбас</t>
  </si>
  <si>
    <t>Аральский район, село Камыстыбас</t>
  </si>
  <si>
    <t>Насосная станция Жаксыкылыш</t>
  </si>
  <si>
    <t>Аральский район, пос.Жаксыкылыш</t>
  </si>
  <si>
    <t>Насосная станция Аралкум</t>
  </si>
  <si>
    <t>Аральский район, село Аралкум</t>
  </si>
  <si>
    <t>насосная станция Косаман</t>
  </si>
  <si>
    <t>Аральский район, село Косаман</t>
  </si>
  <si>
    <t>насосная станция Бердикол</t>
  </si>
  <si>
    <t>Аральский район, село Бердикол</t>
  </si>
  <si>
    <t>насосная станция Жаланаш</t>
  </si>
  <si>
    <t>Аральский район, село Жаланаш</t>
  </si>
  <si>
    <t>насосная станция Акбай</t>
  </si>
  <si>
    <t>Аральский район, село Акбай</t>
  </si>
  <si>
    <t>насосная станция Аккулак</t>
  </si>
  <si>
    <t>Аральский район, село Аккулак</t>
  </si>
  <si>
    <t>насосная станция Каратерен</t>
  </si>
  <si>
    <t>Аральский район, село Каратерен</t>
  </si>
  <si>
    <t>насосная станция Коне Каратерен</t>
  </si>
  <si>
    <t>Аральский район, село Коне Каратерен</t>
  </si>
  <si>
    <t xml:space="preserve"> насосная станция Тастак</t>
  </si>
  <si>
    <t>Аральский район, село Тастак</t>
  </si>
  <si>
    <t>насосная станция Жанакурылыс</t>
  </si>
  <si>
    <t>Аральский район, село Жанакурылыс</t>
  </si>
  <si>
    <t>насосная станция Боген</t>
  </si>
  <si>
    <t>Аральский район, село Боген</t>
  </si>
  <si>
    <t>насосная станция Карашалан</t>
  </si>
  <si>
    <t>Аральский район, село Карашалан</t>
  </si>
  <si>
    <t>насосная станция Шижага</t>
  </si>
  <si>
    <t>Аральский район, село Шижага</t>
  </si>
  <si>
    <t>насосная станция Аманоткел</t>
  </si>
  <si>
    <t>Аральский район, село Аманоткел</t>
  </si>
  <si>
    <t>насосная станция Шижага-Жаланаш №1,</t>
  </si>
  <si>
    <t xml:space="preserve"> насосная станция Шижага-Жаланаш №2</t>
  </si>
  <si>
    <t xml:space="preserve">Аральский район, село Жаланаш </t>
  </si>
  <si>
    <t>насосная станция Камбаш-Аманоткел №1</t>
  </si>
  <si>
    <t>Аральский район, село Камбаш</t>
  </si>
  <si>
    <t>насосная станция Камбаш-Аманоткел №2</t>
  </si>
  <si>
    <t xml:space="preserve"> насосная станция №5</t>
  </si>
  <si>
    <t>насосная станция Бекбауыл</t>
  </si>
  <si>
    <t>Аральский район, село Бекбауыл</t>
  </si>
  <si>
    <t>насосная станция Кумбазар</t>
  </si>
  <si>
    <t>Аральский район, село Кумбазар</t>
  </si>
  <si>
    <t>насосная станция Укилисай</t>
  </si>
  <si>
    <t>Аральский район, село Укилисай</t>
  </si>
  <si>
    <t>насосная станция Райым</t>
  </si>
  <si>
    <t>Аральский район, село Райым</t>
  </si>
  <si>
    <t>насосная станция Ескура</t>
  </si>
  <si>
    <t>Аральский район село Ескура</t>
  </si>
  <si>
    <t>насосная станция Кызылжар</t>
  </si>
  <si>
    <t>Аральский район село Кызылжар</t>
  </si>
  <si>
    <t>насосная станция Шомишкол</t>
  </si>
  <si>
    <t>Аральский район село Шомишкол</t>
  </si>
  <si>
    <t>насосная станция Акшатау</t>
  </si>
  <si>
    <t>Аральский район село Акшатау</t>
  </si>
  <si>
    <t xml:space="preserve">Жалагашская насосная станция </t>
  </si>
  <si>
    <t>Жалагашский район, пос. Жалагаш, улица Мырзалиева, 24</t>
  </si>
  <si>
    <t xml:space="preserve">Насосная станция аула Аксу </t>
  </si>
  <si>
    <t>Жалагашский район, аул Аксу, улица Елеусинова, 14</t>
  </si>
  <si>
    <t xml:space="preserve">Насосная станция аула Бухарбай батыр </t>
  </si>
  <si>
    <t>Жалагашский район, аул Бухарбай батыр, улица А.Жаппасбаева, 1</t>
  </si>
  <si>
    <t xml:space="preserve">Насосная станция аула Тан </t>
  </si>
  <si>
    <t>Жалагашский район, аул Тан, улица Карасу, 1</t>
  </si>
  <si>
    <t xml:space="preserve">Насосная станция аула Аккум </t>
  </si>
  <si>
    <t>Жалагашский район, аул Аккум, улица Жастар, 1/1.</t>
  </si>
  <si>
    <t xml:space="preserve">Насосная станция аула Енбек </t>
  </si>
  <si>
    <t>Жалагашский район, аул Енбек, улица Мусирали баба, 2</t>
  </si>
  <si>
    <t xml:space="preserve">Насосная станция аула Есет батыр </t>
  </si>
  <si>
    <t>Жалагашский район, аул Есет батыр, улица К.Абишев, 1</t>
  </si>
  <si>
    <t xml:space="preserve">Насосная станция аула Жанадария </t>
  </si>
  <si>
    <t>Жалагашский район,аул Жанадария, улица Достык, 1</t>
  </si>
  <si>
    <t xml:space="preserve">Насосная станция аула Мадениет </t>
  </si>
  <si>
    <t>Жалагашский район,аул Мадениет, улица Калдан батыра, 23/1</t>
  </si>
  <si>
    <t xml:space="preserve">Насосная станция аула Мырзабай ахун </t>
  </si>
  <si>
    <t>Жалагашский район, аул Мырзабай ахун, улица Кенес,2</t>
  </si>
  <si>
    <t xml:space="preserve">Насосная станция аула им Т.Жургенова </t>
  </si>
  <si>
    <t>Жалагашский район, аул Т.Жургенов,улица Д.Шотыков,3</t>
  </si>
  <si>
    <t xml:space="preserve">Насосная станция аула Жанаталап </t>
  </si>
  <si>
    <t>Жалагашский район, аул Жанаталап, улица П.Каракулулы,23</t>
  </si>
  <si>
    <t xml:space="preserve">Насосная станция аула Аккыр </t>
  </si>
  <si>
    <t>Жалагашский район, аул Аккыр,улица Ш.Есов,1</t>
  </si>
  <si>
    <t xml:space="preserve">Насосная станция аула Каракеткен </t>
  </si>
  <si>
    <t>Жалагашский район, аул Каракеткен,улица Тауелсиздик,2</t>
  </si>
  <si>
    <t xml:space="preserve">Насосная станция аула Шаменов </t>
  </si>
  <si>
    <t>Жалагашский район, аул  Шаменова, улица А.Кунанбаева,1/2</t>
  </si>
  <si>
    <t>Централизованное водоснабжение</t>
  </si>
  <si>
    <t>Сырдарьинский район, пос. Теренозек, ул Ергешбаева №19</t>
  </si>
  <si>
    <t xml:space="preserve">Централизованное водоснабжение </t>
  </si>
  <si>
    <t>Сырдарьинский район, пос. Теренозек ,ул. Кызылдихан №5</t>
  </si>
  <si>
    <t>Сырдарьинский район, село С.Сейфуллина, ул.Карлыбай Әбдірей №19</t>
  </si>
  <si>
    <t>Сырдарьинский район, село Калжан-Ахун, ул.Қалжан ахуна №32</t>
  </si>
  <si>
    <t>Сырдарьинский район, село А.Токмаганбетова, ул. М.Маметова №9</t>
  </si>
  <si>
    <t>Централизованнон водоснабжение</t>
  </si>
  <si>
    <t>Сырдарьинский район, село Шаган ул Аябек №27</t>
  </si>
  <si>
    <t>Сырдарьинский район, село Шаган ул  Г.Муратбаева №17А</t>
  </si>
  <si>
    <t>Сырдарьинский район, село Н.Илиясова, ул. Д.Конаева б/н</t>
  </si>
  <si>
    <t>Сырдарьинский  район, село Ширкеили, ул. Е. Сейдекеева №4А</t>
  </si>
  <si>
    <t>Сырдарьинский район, село Акжарма, ул. Садык-Ахун №5</t>
  </si>
  <si>
    <t>Сырдарьинский район, село Инкардария, ул. Толе-Би №2</t>
  </si>
  <si>
    <t>Централизованное водоснбжение</t>
  </si>
  <si>
    <t>Сырдарьинский район, село Айдарлы, ул. К.Сатбаева №2А</t>
  </si>
  <si>
    <t>Сырдарьинский район. село Аманкелды, ул. Тышканбаева №92</t>
  </si>
  <si>
    <t>Сырдарьинский район, село Жетикол, ул. Абай Кунанбаева №6</t>
  </si>
  <si>
    <t>Сырдарьинский район, село Бесарык, ул.Т.Белгибаева б/н</t>
  </si>
  <si>
    <t>Сырдарьинсий район, село Когалыколь, ул. Сабира Майханова №6А</t>
  </si>
  <si>
    <t xml:space="preserve">Водозабор </t>
  </si>
  <si>
    <t>г.Кызылорда, с/о Аксуат, с.Махамбетов</t>
  </si>
  <si>
    <t xml:space="preserve">г.Кызылорда, с/о Косшынырау, с.Абай  </t>
  </si>
  <si>
    <t xml:space="preserve">г.Кызылорда, с/о Карауылтобе, с.Карауылтобе  </t>
  </si>
  <si>
    <t xml:space="preserve">г.Кызылорда, с/о Кызылозек, с.Караозек  </t>
  </si>
  <si>
    <t xml:space="preserve">г.Кызылорда, с/о Акжарма, с.Баймурат батыр </t>
  </si>
  <si>
    <t xml:space="preserve">г.Кызылорда, с/о Талсуат, с.Талсуат </t>
  </si>
  <si>
    <t xml:space="preserve">г.Кызылорда, с.Косшынырау, с.Досан </t>
  </si>
  <si>
    <t xml:space="preserve">г.Кызылорда, с/о Акжарма, с.Талдыарал </t>
  </si>
  <si>
    <t xml:space="preserve">г.Кызылорда, с/о Кызылозек, с.Айнакол  </t>
  </si>
  <si>
    <t xml:space="preserve">г.Кызылорда, п.Тасбогет, с.Иркол </t>
  </si>
  <si>
    <t>г.Кызылорда, п.Белкол</t>
  </si>
  <si>
    <t xml:space="preserve">г.Кызылорда, п.Белкол, с.Бирказан </t>
  </si>
  <si>
    <t>ТОО "INVIVO" (ИНВИВО)</t>
  </si>
  <si>
    <t>080 340 020 376</t>
  </si>
  <si>
    <t>лаборатория</t>
  </si>
  <si>
    <t>г.Кызылорда, ул.Скаткова, 107</t>
  </si>
  <si>
    <t>процедурный кабинет</t>
  </si>
  <si>
    <t>г.Кызылорда, ул.Скаткова, 105</t>
  </si>
  <si>
    <t>г.Кызылорда, ул.Ажаров, 32</t>
  </si>
  <si>
    <t>г.Кызылорда, ул.Бекшораулы, 5</t>
  </si>
  <si>
    <t>г.Кызылорда, ул.Б.Баймаханов, 33</t>
  </si>
  <si>
    <t xml:space="preserve">КГУ "Областная специализированная детско-юношеская школа олимпийского резерва №4" управления физической культуры и спорта Кызылординской области </t>
  </si>
  <si>
    <t>041 040 002 888</t>
  </si>
  <si>
    <t xml:space="preserve">оздоровительно-спортивный комплекс "Евразия" </t>
  </si>
  <si>
    <t>г.Кызылорда, ул.Есенова, 1А</t>
  </si>
  <si>
    <t xml:space="preserve">ТОО "Турмагамбет" </t>
  </si>
  <si>
    <t>021 140 001 861</t>
  </si>
  <si>
    <t>Ресторан "Бакыт"</t>
  </si>
  <si>
    <t>Кармакшинский район, аул Турмаганбет, ул. Ешнияз сал №33</t>
  </si>
  <si>
    <t>ТОО "Жанажол"</t>
  </si>
  <si>
    <t>040 240 009 443</t>
  </si>
  <si>
    <t>Ресторан "Жанажол"</t>
  </si>
  <si>
    <t>Кармакшинский район, аул Дур Онгар, ул. К.Бексабаева №33</t>
  </si>
  <si>
    <t xml:space="preserve"> ПТ "Абзал и Компания"</t>
  </si>
  <si>
    <t>940 140 001 313</t>
  </si>
  <si>
    <t xml:space="preserve">Цех по переработке риса </t>
  </si>
  <si>
    <t>г.Кызылорда, ул.Марал Ишан, 41</t>
  </si>
  <si>
    <t>ТОО "Магжан и К"</t>
  </si>
  <si>
    <t>050 340 010 175</t>
  </si>
  <si>
    <t xml:space="preserve">г.Кызылорда, ул.С.Лапина, 2/8 </t>
  </si>
  <si>
    <t xml:space="preserve">ТОО "SNACK DISTRIBUTION" (СНЭК ДИСТРИБУШН) </t>
  </si>
  <si>
    <t>120 440 021 972</t>
  </si>
  <si>
    <t>Продуктовый склад</t>
  </si>
  <si>
    <t>г.Кызылорда, ул.Бейбарыс Султан, 182</t>
  </si>
  <si>
    <t xml:space="preserve">ТОО "Кыран" </t>
  </si>
  <si>
    <t>980 940 002 972</t>
  </si>
  <si>
    <t xml:space="preserve">цех железобетонных изделий </t>
  </si>
  <si>
    <t xml:space="preserve">г.Кызылорда, ул.Едилбаев, 62  </t>
  </si>
  <si>
    <t>ТОО "Сырдария Мунай"</t>
  </si>
  <si>
    <t xml:space="preserve">940 140 001 155 </t>
  </si>
  <si>
    <t>месторождения "Сарыбулак"</t>
  </si>
  <si>
    <t>промышленный объект</t>
  </si>
  <si>
    <t xml:space="preserve"> ТОО "Кызылкум" </t>
  </si>
  <si>
    <t>050 540 001 926</t>
  </si>
  <si>
    <t xml:space="preserve">Жанакорганский район, Байкенжинский с/о, село Байкенже, улица Орал Палуан, дом № 6 </t>
  </si>
  <si>
    <t>радиационный объект</t>
  </si>
  <si>
    <t>Филиал "СКК-Шиели "ТОО"Торгово-транспортная компания"</t>
  </si>
  <si>
    <t>060 541 009 835</t>
  </si>
  <si>
    <t>Шиелийский район, пос.Шиели, ул. Есенова,зд  №2</t>
  </si>
  <si>
    <t xml:space="preserve">ТОО  "Zhanros Drilling" (Жанрос Дриллинг) </t>
  </si>
  <si>
    <t>960 240 000 530.</t>
  </si>
  <si>
    <t>месторождения "Кумколь"</t>
  </si>
  <si>
    <t>месторождения "Арыскум"</t>
  </si>
  <si>
    <t>месторождения "Кызылкия"</t>
  </si>
  <si>
    <t>Филиал АО "Волковгеология" Геологоразведочная экспедиция №23</t>
  </si>
  <si>
    <t>981 241 000 811</t>
  </si>
  <si>
    <t>Шиелийский район, пос.Шиели, ул. И.Налибайулы №101</t>
  </si>
  <si>
    <t>Жанакорганский район, н/п Байкенже</t>
  </si>
  <si>
    <t>Филиал АО "Волковгеология" Геотехноцентр</t>
  </si>
  <si>
    <t>160 941 027 180</t>
  </si>
  <si>
    <t>Шиелийский район, н/п Кокшокы</t>
  </si>
  <si>
    <t xml:space="preserve">ТОО "Центрпромгеофизика" </t>
  </si>
  <si>
    <t>121 040 000 744</t>
  </si>
  <si>
    <t xml:space="preserve"> месторождение "Кенлык" </t>
  </si>
  <si>
    <t>ТОО "Келешек Б"</t>
  </si>
  <si>
    <t>060 740 005 175</t>
  </si>
  <si>
    <t>месторождение "Кумколь"</t>
  </si>
  <si>
    <t>месторождение "Арыскум"</t>
  </si>
  <si>
    <t>Филиал ИВТ-ЗЕРДЕ  ТОО «Институт высоких технологий»</t>
  </si>
  <si>
    <t>130 741 026 003</t>
  </si>
  <si>
    <t>Радиационный объект</t>
  </si>
  <si>
    <t>Кызылординская область, пос. Шиели, месторождение «Карамурын»</t>
  </si>
  <si>
    <t>ТОО «Жанакорган-транзит»</t>
  </si>
  <si>
    <t>070 740 004 258</t>
  </si>
  <si>
    <t>Промышленный объект</t>
  </si>
  <si>
    <t>Жанакорганский район, аул «Кейден»</t>
  </si>
  <si>
    <t>ТОО "Семизбай-U" Иркуль филиал</t>
  </si>
  <si>
    <t>120 641 011 224</t>
  </si>
  <si>
    <t>Шиелийский район, пос Шиели аул. И.Жахаева.</t>
  </si>
  <si>
    <r>
      <t xml:space="preserve">CRJ 200 борт № UP-CJ004 </t>
    </r>
    <r>
      <rPr>
        <sz val="12"/>
        <color theme="1"/>
        <rFont val="Times New Roman"/>
        <family val="1"/>
        <charset val="204"/>
      </rPr>
      <t xml:space="preserve"> </t>
    </r>
  </si>
  <si>
    <r>
      <t>CRJ 200 LR борт № UP-CJ015</t>
    </r>
    <r>
      <rPr>
        <sz val="12"/>
        <color rgb="FF000000"/>
        <rFont val="Calibri"/>
        <family val="2"/>
        <charset val="204"/>
        <scheme val="minor"/>
      </rPr>
      <t xml:space="preserve"> </t>
    </r>
  </si>
  <si>
    <r>
      <t xml:space="preserve"> ТОО </t>
    </r>
    <r>
      <rPr>
        <sz val="12"/>
        <color theme="1"/>
        <rFont val="Times New Roman"/>
        <family val="1"/>
        <charset val="204"/>
      </rPr>
      <t>«Универсал Кетринг»</t>
    </r>
  </si>
  <si>
    <r>
      <t>КГУ «Средняя школа №164» отдела образования по Жанакорганскому району управления образования Кызылординской области»</t>
    </r>
    <r>
      <rPr>
        <sz val="12"/>
        <color rgb="FF000000"/>
        <rFont val="Times New Roman"/>
        <family val="1"/>
        <charset val="204"/>
      </rPr>
      <t xml:space="preserve"> </t>
    </r>
  </si>
  <si>
    <t xml:space="preserve">Филиал "Назарбаев интеллектуальная школа химико-биологического направления города Актау" автономной организации образования "Назарбаев интеллектуальные школы" </t>
  </si>
  <si>
    <t>Филиал Назарбаев интеллектуальная школа химико-биологического направления города Актау</t>
  </si>
  <si>
    <t>город Актау, 33 микрорайон, здание №16</t>
  </si>
  <si>
    <t>22.09.2014г.</t>
  </si>
  <si>
    <t xml:space="preserve">Государственное Казенное Коммунальное Предприятие"Мангистауский гуманитарный колледж имени Мурын Жырау Сенгирбекулы" </t>
  </si>
  <si>
    <t>990640002180</t>
  </si>
  <si>
    <t>Столовая   при колледже</t>
  </si>
  <si>
    <t>город Актау, 2  микрорайон, здание №57</t>
  </si>
  <si>
    <t>14.06.1999 г.</t>
  </si>
  <si>
    <t xml:space="preserve">Государственное Казенное Коммунальное Предприятие"Мангистауский колледж искусств" </t>
  </si>
  <si>
    <t>990640001965</t>
  </si>
  <si>
    <t>Буфет   при колледже</t>
  </si>
  <si>
    <t>город Актау, 5 микрорайон здание №37</t>
  </si>
  <si>
    <t>28.06.1999 г.</t>
  </si>
  <si>
    <t>Товарищество с ограниченной ответственностью "Берекет-Ф"</t>
  </si>
  <si>
    <t>971140002022</t>
  </si>
  <si>
    <t xml:space="preserve">Столовая средней школы №2 </t>
  </si>
  <si>
    <t xml:space="preserve">город Актау, 3 микрорайон,  №27 здание
</t>
  </si>
  <si>
    <t>27.11.1997г.</t>
  </si>
  <si>
    <t>Коммунальное государственное учреждение «Лицей №11»</t>
  </si>
  <si>
    <t>990740001245</t>
  </si>
  <si>
    <t>"Лицей №11"</t>
  </si>
  <si>
    <t xml:space="preserve">город Актау, 9 микрорайон
</t>
  </si>
  <si>
    <t>20.07.1999г.</t>
  </si>
  <si>
    <t>Коммунальное государственное учреждение «Школа гимназия №19»</t>
  </si>
  <si>
    <t>210840002404</t>
  </si>
  <si>
    <t>«Школа гимназия №19»</t>
  </si>
  <si>
    <t>город Актау, 34 микрорайон,  №20 здание</t>
  </si>
  <si>
    <t>02.08.2021г.</t>
  </si>
  <si>
    <t>Коммунальное государственное учреждение «Общеобразовательная средняя школа №25»</t>
  </si>
  <si>
    <t>210840019200</t>
  </si>
  <si>
    <t xml:space="preserve"> «Общеобразовательная средняя школа №25»</t>
  </si>
  <si>
    <t xml:space="preserve">город Актау, Шыгыс-1  микрорайон, здание 300
</t>
  </si>
  <si>
    <t xml:space="preserve">16.08.2021 г. </t>
  </si>
  <si>
    <t>Коммунальное государственное учреждение   "Специальный детский сад №1 для детей с нарушениями зрения" управления образования Мангистауской области</t>
  </si>
  <si>
    <t>990640002081</t>
  </si>
  <si>
    <t xml:space="preserve">  "Специальный детский сад №1 для детей с нарушениями зрения"</t>
  </si>
  <si>
    <t>город Актау, 3 микрорайон, здание №123/1</t>
  </si>
  <si>
    <t>27.06.1999г.</t>
  </si>
  <si>
    <t xml:space="preserve">Коммунальное государственное учреждение   "Специальный детский сад №4 с нарушениями слуха, задержкой психического развития и с тяжелыми нарушениям речи" управления образования Мангистауской области </t>
  </si>
  <si>
    <t>990740001989</t>
  </si>
  <si>
    <t>"Специальный детский сад №4 с нарушениями слуха, задержкой психического развития и с тяжелыми нарушениям речи"</t>
  </si>
  <si>
    <t>город Актау, 11 микрорайон, здание №48</t>
  </si>
  <si>
    <t>05.07.1999г.</t>
  </si>
  <si>
    <t>Коммунальное государственное учреждение  «Мангистауской областной центр адаптации несовершеннолетних»</t>
  </si>
  <si>
    <t xml:space="preserve"> «Мангистауской областной центр адаптации несовершеннолетних»</t>
  </si>
  <si>
    <t>город Актау, 4 микрорайон, здание №8</t>
  </si>
  <si>
    <t>05.01.2011г.</t>
  </si>
  <si>
    <t>Коммунальное государственное учреждение «Актауский кабинет психолого-педагогической коррекции»</t>
  </si>
  <si>
    <t>«Актауский кабинет психолого-педагогической коррекции»</t>
  </si>
  <si>
    <t xml:space="preserve">город Актау, 8 микрорайон, здание №33
</t>
  </si>
  <si>
    <t>21.11.2017г.</t>
  </si>
  <si>
    <t xml:space="preserve"> Коммунальное государственное учреждение"Лицей-интернат "Білім-инновация" Управления образования Мангистауской области </t>
  </si>
  <si>
    <t>060840006652</t>
  </si>
  <si>
    <t>Лицей-интернат "Білім-инновация"</t>
  </si>
  <si>
    <t>город Актау, 30 микрорайон, здание №180</t>
  </si>
  <si>
    <t>14.08.2006г.</t>
  </si>
  <si>
    <t xml:space="preserve">Государственное  учреждение "Областная специализированная школа - интернат для одаренных детей с углубленным изучением различных предметов" Управления образования Мангистауской области </t>
  </si>
  <si>
    <t>990840001813</t>
  </si>
  <si>
    <t>Областная специализированная школ-интернат для одаренных детей с углубленным изучением различных предметов</t>
  </si>
  <si>
    <t>город Актау,  32 Б микрорайон, здание №1</t>
  </si>
  <si>
    <t>стат гов: 02.08.1999г. ЕСП: 01.08.1999г.</t>
  </si>
  <si>
    <t xml:space="preserve"> Коммунальное государственное учреждение"Областная школа-интернат для детей с ограниченными возможностями" управления образования Мангистауской области</t>
  </si>
  <si>
    <t>111140005356</t>
  </si>
  <si>
    <t>Областная школа- интернат для детей с ограниченными возможностями</t>
  </si>
  <si>
    <t>город Актау, 32 Б микрорайон, №1</t>
  </si>
  <si>
    <t>08.11.2011г.</t>
  </si>
  <si>
    <t>Государственное  учреждение "Мангистауская областная детская деревня семейного типа"</t>
  </si>
  <si>
    <t>040940003668</t>
  </si>
  <si>
    <t>Мангистауская областная детская деревня семейного типа</t>
  </si>
  <si>
    <t xml:space="preserve">город Актау, 17 микрорайон, Детская деревня     </t>
  </si>
  <si>
    <t>21.09.2004г.</t>
  </si>
  <si>
    <t xml:space="preserve"> Коммунальное государственное учреждение"Спецальная организация образования"</t>
  </si>
  <si>
    <t>010740002766</t>
  </si>
  <si>
    <t>Спецальная организация образования</t>
  </si>
  <si>
    <t>27.07.2001г.</t>
  </si>
  <si>
    <t xml:space="preserve"> Государственное  учреждение "Областной специализированный дом ребенка"</t>
  </si>
  <si>
    <t>931240000459</t>
  </si>
  <si>
    <t>Областной специализированный дом ребенка</t>
  </si>
  <si>
    <t>город Актау, 14 микрорайон, здание №41</t>
  </si>
  <si>
    <t>23.12.1993г.</t>
  </si>
  <si>
    <t>Республиканское  государственное  предприятие  на ПХВ "Каспийский государственный университет технологии и инжиниринга имени  Ш.Есенова" Министерства образования и науки Республики Казахстан</t>
  </si>
  <si>
    <t>930640000430</t>
  </si>
  <si>
    <t>Общежитие №1университета технологии и инжиниринга им.Ш.Есенова</t>
  </si>
  <si>
    <t>город Актау, 32 микрорайон</t>
  </si>
  <si>
    <t>стат гов: 07.06.1993г. ЕСП: 19.04.2001г.</t>
  </si>
  <si>
    <t>Общежитие №2 университета технологии и инжиниринга им.Ш.Есенова</t>
  </si>
  <si>
    <t>город Актау, 27 микрорайон</t>
  </si>
  <si>
    <t>Общежитие №3 университета технологии и инжиниринга им.Ш.Есенова</t>
  </si>
  <si>
    <t>город Актау, 3б микрорайон</t>
  </si>
  <si>
    <t xml:space="preserve">Коммунальное государственное учреждение "Санаторно-туберкулезный ясли сад "Айшуақ""    </t>
  </si>
  <si>
    <t>060340005834</t>
  </si>
  <si>
    <t xml:space="preserve">Санаторно-туберкулезный ясли сад    </t>
  </si>
  <si>
    <t>город Актау, 13 микрорайон, здание №41</t>
  </si>
  <si>
    <t>стат гов: 24.03.2006г. ЕСП: 23.03.2006г.</t>
  </si>
  <si>
    <t>Коммунальное государственное учреждение "Центр оказания специальных социальных услуг №3" Управления координации занятости и социальных программ Мангистауской области"</t>
  </si>
  <si>
    <t>090640007450</t>
  </si>
  <si>
    <t>Центр оказания специальных социальных услуг №3</t>
  </si>
  <si>
    <t xml:space="preserve">город Актау,                               1 "А" микрорайон, здание №5 </t>
  </si>
  <si>
    <t>08.06.2009г.</t>
  </si>
  <si>
    <t xml:space="preserve"> «Мангистауский политехнический колледж имени Халела Узбекгалиева» Управления образования Мангистауской области</t>
  </si>
  <si>
    <t>990840003255</t>
  </si>
  <si>
    <t>Общежитие Мангистауский политехнический колледжа имени Халела Узбекгалиева»</t>
  </si>
  <si>
    <t>город Актау, 3 Б микрорайон, здание №11</t>
  </si>
  <si>
    <t>стат гов: 18.08.1999г. ЕСП: 17.08.1999г.</t>
  </si>
  <si>
    <t>Государственное государственное казенное предпрития  на праве оперативного управления "Ясли-сад № 12 "Рахат" Отдел образования по городу Жанаозен Управления образования Мангистауской области</t>
  </si>
  <si>
    <t>Государственное государственное казенное предпрития  на праве оперативного управления "Ясли-сад № 12 Рахат"</t>
  </si>
  <si>
    <t xml:space="preserve">город Жанаозен,  микрорайон Мерей, улица №46, здание Детского сада №60В   </t>
  </si>
  <si>
    <t>21.02.2019г.</t>
  </si>
  <si>
    <t xml:space="preserve">город Жанаозен, микрорайон Жулдыз, улица Шеркала, №59 А                                                                                            </t>
  </si>
  <si>
    <t>город Жанаозен, микрорайон Аксу, улица Айдарова</t>
  </si>
  <si>
    <t xml:space="preserve">Коммунальное государственное учреждение  « общеоброзовательная  школа №3» отдела образования  по  городу Жанаозен Управления образования Мангистауской области </t>
  </si>
  <si>
    <t>970240001675</t>
  </si>
  <si>
    <t>Пришкольная миницентр  « общеобразовательной  школы  №3» отдела образования по городу Жанаозен</t>
  </si>
  <si>
    <t xml:space="preserve">город  Жанаозен, микрорайон Шанырак  строение,52 
</t>
  </si>
  <si>
    <t>01.09.2014г.</t>
  </si>
  <si>
    <t>Коммунальное государственное учреждение "Школа-лицей Дарын № 13" Отдела образования по городу Жанаозен Управления образования Мангистауской области</t>
  </si>
  <si>
    <t>000740001667</t>
  </si>
  <si>
    <t>город Жанаозен, станция Ж/д вокзал 8Б</t>
  </si>
  <si>
    <t>01.09.2016г.</t>
  </si>
  <si>
    <t>Коммунальное государственное учреждение "Начальная школа № 16" Отдела образования по городу Жанаозен Управления образования Мангистауской области</t>
  </si>
  <si>
    <t>970940001536</t>
  </si>
  <si>
    <t>город Жанаозен, микрорайон Шанырак 21 Б</t>
  </si>
  <si>
    <t>03.07.2006г.</t>
  </si>
  <si>
    <t>Коммунальное государственное учреждение "Общеобразовательная школа № 18" Отдела образования по городу Жанаозен Управления образования Мангистауской области</t>
  </si>
  <si>
    <t>080840009791</t>
  </si>
  <si>
    <t xml:space="preserve">город  Жанаозен,  село  Рахат , микрорайон Аксу, улица Сейтказиев-75 </t>
  </si>
  <si>
    <t>03.09.2008г.</t>
  </si>
  <si>
    <t>Коммунальное государственное учреждение "Общеобразовательная школа № 19 имени Абая Кунанбаева" Отдела образования по городу Жанаозен Управления образования Мангистауской области</t>
  </si>
  <si>
    <t>080940018168</t>
  </si>
  <si>
    <t xml:space="preserve">город  Жанаозен,  микрорайон  Арай-1, улица Отырар- строение 65А 
</t>
  </si>
  <si>
    <t>03.10.2008г.</t>
  </si>
  <si>
    <t>Коммунальное государственное учреждение "Общеобразовательная школа № 21" Отдела образования по городу Жанаозен Управления образования Мангистауской области</t>
  </si>
  <si>
    <t>110840017580</t>
  </si>
  <si>
    <t>город  Жанаозен,  село  Рахат , микрорайон  Жулдыз  улица Жыңғылды, 60а</t>
  </si>
  <si>
    <t>01.09.2011г.</t>
  </si>
  <si>
    <t>Коммунальное государственное учреждение "Школа-лицей № 24" Отдела образования по городу Жанаозен Управления образования Мангистауской области</t>
  </si>
  <si>
    <t>010840003133</t>
  </si>
  <si>
    <t>01.09.2001ж.</t>
  </si>
  <si>
    <t>Коммунальное государственное учреждение "Жанаозенская специальная   школа" управления образования МО</t>
  </si>
  <si>
    <t>101040011018</t>
  </si>
  <si>
    <t xml:space="preserve">город Жанаозен,  микрорайон Рахат, проспект Отеп Балгымбаева-1    </t>
  </si>
  <si>
    <t>19.10.2010г.</t>
  </si>
  <si>
    <t xml:space="preserve">Коммунальное государственное учреждение "Реабилитационный центр " Управления образования Мангистауской области </t>
  </si>
  <si>
    <t>030840004195</t>
  </si>
  <si>
    <t>город Жанаозен,  микрорайон Акбулак, ул.Т.Алдашева-50Д здание</t>
  </si>
  <si>
    <t>14.11.2018г.</t>
  </si>
  <si>
    <t xml:space="preserve">Государственное коммунальное  казенное предпрития   «Жанаозенский колледж сервиса и новых технологий» управления образовании Мангистауской области </t>
  </si>
  <si>
    <t>080840004095</t>
  </si>
  <si>
    <t xml:space="preserve">Государственное коммунальное  казенное предпрития   « Столовая  Жанаозенского колледжа  сервиса и новых технологий» управления образовании Мангистауской области </t>
  </si>
  <si>
    <t>город  Жанаозен, микрорайон  Коктем, 9</t>
  </si>
  <si>
    <t>12.08.2012г.</t>
  </si>
  <si>
    <t xml:space="preserve">Коммунальное государственное учреждение  "Школа-гимназия имени Ж.Мыңбаева отдела образования  по Тупкараганскому району управления  образования  Мангистауской области   </t>
  </si>
  <si>
    <t>991040003457.</t>
  </si>
  <si>
    <t>"Школа-гимназия имени Ж.Мынбаева</t>
  </si>
  <si>
    <t>Тупкараганский район, село Баутино,улица 8-наурыз,  25</t>
  </si>
  <si>
    <t>27.10.1999 г</t>
  </si>
  <si>
    <t xml:space="preserve">Коммунальное государственное учреждение  "Школа-лицей  имени А. М.Горького"отдела образования  по Тупкараганскому району управления  образования  Мангистауской области   </t>
  </si>
  <si>
    <t>"Школа-лицей  имени А. М.Горького"</t>
  </si>
  <si>
    <t>Тупкараганский район, село  Баутино, улица Кашаган Куржуманулы, 3А</t>
  </si>
  <si>
    <t>05.08.1999 г</t>
  </si>
  <si>
    <t>Коммунальное государственное учреждение  "Санаторный    ясли-сад "Балдырған"  Отдела образования по Каракиянскому району Управления образования Мангистауской области</t>
  </si>
  <si>
    <t>060340008761</t>
  </si>
  <si>
    <t>Санаторный    ясли-сад "Балдырған"</t>
  </si>
  <si>
    <t>Мангистауский область,Каракиянский район, село Курык, улица Автобаза,  дом 76</t>
  </si>
  <si>
    <t>08.02.2005г.</t>
  </si>
  <si>
    <t xml:space="preserve"> Коммунальное государственное учреждение  "Областная санаторная школа-интернат" Управление образования Мангистауской области</t>
  </si>
  <si>
    <t>140340010907</t>
  </si>
  <si>
    <t>"Областная санаторная школа-интернат "</t>
  </si>
  <si>
    <t>Каракиянский район, село  Курык,дом 478</t>
  </si>
  <si>
    <t>10.03.2014г.</t>
  </si>
  <si>
    <t xml:space="preserve">Коммунальное государственное учреждение «Общеобразовательная школа имени Саттигул Жангабылова» Отдела образования по Мангистаускому району Управления образования Мангистауской области </t>
  </si>
  <si>
    <t>991040003685</t>
  </si>
  <si>
    <t xml:space="preserve">«Общеобразовательная школа имени Саттигул Жангабылова» </t>
  </si>
  <si>
    <t>Мангистауский район, село Тущукудук</t>
  </si>
  <si>
    <t xml:space="preserve">Коммунальное государственное учреждение «Общеобразовательная школа имени Абиш Кекильбаева» Отдела образования по Мангистаускому району Управления образования Мангистауской области </t>
  </si>
  <si>
    <t>991140005070</t>
  </si>
  <si>
    <t xml:space="preserve">«Общеобразовательная школа имени Абиш Кекильбаева» </t>
  </si>
  <si>
    <t>Мангистауский район, село Онды</t>
  </si>
  <si>
    <t>16.09.1999г.</t>
  </si>
  <si>
    <t xml:space="preserve">Коммунальное государственное учреждение «Общеобразовательная школа имени Алиби Жангельдина» Отдела образования по Мангистаускому району Управления образования Мангистауской области </t>
  </si>
  <si>
    <t>990840003804</t>
  </si>
  <si>
    <t xml:space="preserve">«Общеобразовательная школа имениАлиби Жангельдина» </t>
  </si>
  <si>
    <t>Мангистауский район, село Кызан</t>
  </si>
  <si>
    <t>18.08.1999г.</t>
  </si>
  <si>
    <t xml:space="preserve">Коммунальное государственное учреждение «Общеобразовательная школа имени Тобанияз » Отдела образования по Мангистаускому району Управления образования Мангистауской области </t>
  </si>
  <si>
    <t>990840003542</t>
  </si>
  <si>
    <t xml:space="preserve">«Общеобразовательная школа имени Тобанияз» </t>
  </si>
  <si>
    <t>Мангистауский район, село Акшымырау</t>
  </si>
  <si>
    <t xml:space="preserve">Коммунальное государственное учреждение «Боздакская начальная школа» Отдела образования по Мангистаускому району Управления образования Мангистауской области </t>
  </si>
  <si>
    <t>120140000909</t>
  </si>
  <si>
    <t>«Боздакская начальная школа»</t>
  </si>
  <si>
    <t>Мангистауский район, Боздак аул</t>
  </si>
  <si>
    <t>04.01.2012г.</t>
  </si>
  <si>
    <t xml:space="preserve">Коммунальное  государственное учреждение «Шетпинский  психолого-педагогический  кабинет коррекции» Управления образования Мангистауской области  </t>
  </si>
  <si>
    <t>070540005497</t>
  </si>
  <si>
    <t>«Шетпинский  психолого-педагогический  кабинет коррекции»</t>
  </si>
  <si>
    <t>Мангистауский район, село Шетпе</t>
  </si>
  <si>
    <t>05.10.2011г.</t>
  </si>
  <si>
    <t>Коммунальное государственное учреждение "Санаторный ясли - сад "Бейнеу" Бейнеуского районного акимата"</t>
  </si>
  <si>
    <t>080840006408</t>
  </si>
  <si>
    <t>Санаторный ясли - сад "Бейнеу"</t>
  </si>
  <si>
    <t>Бейнеуский район, село Бейнеу, улица Д,Тажиев  здание, №15В</t>
  </si>
  <si>
    <t>11.08.2008г.</t>
  </si>
  <si>
    <t>Кырымкулова Камажай (ИП Кырымкулова К)</t>
  </si>
  <si>
    <t>670503401522</t>
  </si>
  <si>
    <t>Столовая "Комплекс школа-детский сад "Тәжен"</t>
  </si>
  <si>
    <t>Бейнеуский район, село Тәжен, улица Тауелсиздик, здание 2</t>
  </si>
  <si>
    <t>28.03.2013г</t>
  </si>
  <si>
    <t>Коммунальное государственное учреждение "Школа - интернат "Бейнеу" акимата Бейнеуского района"</t>
  </si>
  <si>
    <t>041240007003</t>
  </si>
  <si>
    <t>Школа - интернат "Бейнеу</t>
  </si>
  <si>
    <t>Бейнеуский район, село Сарга,   улица Д.Тажиев, здания 10Б</t>
  </si>
  <si>
    <t>20.08.2014 г</t>
  </si>
  <si>
    <t>Государственное коммунальное казенное предприятие "Ясли - сад "Устюрт" акимата Бейнеуского района"</t>
  </si>
  <si>
    <t>111040001706</t>
  </si>
  <si>
    <t>Ясли - сад "Устюрт"</t>
  </si>
  <si>
    <t>Бейнеуский район,село Бейнеу,ул Ж.Аймауытов,39Б</t>
  </si>
  <si>
    <t>23.12.2014 г</t>
  </si>
  <si>
    <t>Коммунальное государственное учреждение "Санаторный ясли-сад №2" Отдела образования по Мунайлинскому району Управления образования Мангистауской области</t>
  </si>
  <si>
    <t>100440014718</t>
  </si>
  <si>
    <t xml:space="preserve">"Санаторный ясли-сад №2" </t>
  </si>
  <si>
    <t>Мунайлинский район, село Мангистау, улица Есмамбет, 33 А</t>
  </si>
  <si>
    <t>20.04.2010г.</t>
  </si>
  <si>
    <t>Коммунальное государственное учреждение  "Общеобразовательная школа №6"  отдел образования по Мунайлинскому району управления образования Мангистауской области</t>
  </si>
  <si>
    <t>100940001724</t>
  </si>
  <si>
    <t>"Общеобразовательная школа №6"</t>
  </si>
  <si>
    <t xml:space="preserve"> Мунайлинский район, сельский округ Кызылтобе, село Кызылтобе, жилой массив Кызылтобе-2, №756/3</t>
  </si>
  <si>
    <t>01.09.2010г.</t>
  </si>
  <si>
    <t>Коммунальное государственное учреждение "№8 жалпы білім беру орта мектебі" отдела образования Мунайлинского района акимата Мунайлинского района</t>
  </si>
  <si>
    <t>130840013056</t>
  </si>
  <si>
    <t xml:space="preserve">"Общеобразовательная средняя школа №8" </t>
  </si>
  <si>
    <t xml:space="preserve"> Мунайлинский район, село Мангистау, жилой массив Бесшокы  №448/2</t>
  </si>
  <si>
    <t>15.08.2013г.</t>
  </si>
  <si>
    <t xml:space="preserve">Коммунальное государственное учреждение "№9 жалпы білім беру орта мектебі" </t>
  </si>
  <si>
    <t>130840013066</t>
  </si>
  <si>
    <t xml:space="preserve">"Общеобразовательная средняя школа №9" </t>
  </si>
  <si>
    <t>Мунайлинский район, сельский округ Баскудык, село Баскудык, жилой массив Алау, улица Барыс, №60</t>
  </si>
  <si>
    <t xml:space="preserve">Коммунальное государственное учреждение "№10 жалпы білім беру орта мектебі" </t>
  </si>
  <si>
    <t>131240021414</t>
  </si>
  <si>
    <t>"Общеобразовательная средняя школа №10"</t>
  </si>
  <si>
    <t>Мунайлинский район, сельский округ Батыр, село Батыр, микрорайон Емир, улица 6, №44 а</t>
  </si>
  <si>
    <t>26.12.2001г.</t>
  </si>
  <si>
    <t xml:space="preserve">Коммунальное государственное учреждение "№11 жалпы білім беру орта мектебі" </t>
  </si>
  <si>
    <t>140140019498</t>
  </si>
  <si>
    <t xml:space="preserve">"Общеобразовательная средняя школа №11" </t>
  </si>
  <si>
    <t>Мунайлинский район, село Мангистау, жилой массив Шеркала, №468/8</t>
  </si>
  <si>
    <t>21.01.2014г.</t>
  </si>
  <si>
    <t xml:space="preserve">Коммунальное государственное учреждение "Школа-гимназия №13" Мунайлинского районного отдела образования </t>
  </si>
  <si>
    <t>180840006924</t>
  </si>
  <si>
    <t xml:space="preserve">"Школа-гимназия №13" </t>
  </si>
  <si>
    <t xml:space="preserve"> Мунайлинский район, сельский округ Кызылтобе, село Кызылтобе,  улица Балауса, квартал №9, участок №26/6</t>
  </si>
  <si>
    <t>07.08.2018г.</t>
  </si>
  <si>
    <t>Коммунальное государственное учреждение "Общеобразовательная средняя школа №14" отдела образования по Мунайлинскому району Управления образования Мангистауской области</t>
  </si>
  <si>
    <t xml:space="preserve">180840015031 </t>
  </si>
  <si>
    <t xml:space="preserve">КГУ "Общеобразовательная  школа №14" </t>
  </si>
  <si>
    <t>Мунайлинский район, сельский округ Баскудык, село Баскудык,  жилой массив Алау, улица Барыс, участок, №60</t>
  </si>
  <si>
    <t>Коммунальное государственное учреждение  "Общеобразовательная школа №15" отдела образования по Мунайлинскому району Управления образования Мангистауской области</t>
  </si>
  <si>
    <t>200840026955</t>
  </si>
  <si>
    <t xml:space="preserve">КГУ "Общеобразовательная школа №15" </t>
  </si>
  <si>
    <t>Мунайлинский район, сельский округ Батыр, село Батыр, мкр. Алматы, ул. №5, строение 11/5</t>
  </si>
  <si>
    <t>25.08.2020г.</t>
  </si>
  <si>
    <t>Товарищество с ограниченной ответственностью "Milina Food Production company LTD"</t>
  </si>
  <si>
    <t>970840002630</t>
  </si>
  <si>
    <t xml:space="preserve">Молочный завод «Dekmy» </t>
  </si>
  <si>
    <t>город Актау, Промышленная зона</t>
  </si>
  <si>
    <t>20.08.1997г.</t>
  </si>
  <si>
    <t>Товарищество с ограниченной ответственностью «Партнер Актау Компани»</t>
  </si>
  <si>
    <t>110540000882</t>
  </si>
  <si>
    <t xml:space="preserve">Складское помещение </t>
  </si>
  <si>
    <t>город Актау, 3 "б" микрорайон база «ОРС»</t>
  </si>
  <si>
    <t>02.05.2011г.</t>
  </si>
  <si>
    <t>Товарищество с ограниченной ответственностью "Фудмастер - Трейд"</t>
  </si>
  <si>
    <t>050440001209</t>
  </si>
  <si>
    <t>город Актау, промышленная зона -1, база "Арыстан-1", здание №81.</t>
  </si>
  <si>
    <t>04.04.2005г.</t>
  </si>
  <si>
    <t>Товарищество с ограниченной ответственностью «Прима Дистрибьюшн»</t>
  </si>
  <si>
    <t>080940014531</t>
  </si>
  <si>
    <t>город Актау, 3 «б» микрорайон, база «ОРС»</t>
  </si>
  <si>
    <t>23.09.2008г.</t>
  </si>
  <si>
    <t xml:space="preserve">Товарищество с ограниченной ответственностью "The Caspian International Restaurants Company» </t>
  </si>
  <si>
    <t>Сеть ресторанов быстрого питания "KFC Akkala Mall"</t>
  </si>
  <si>
    <t>город Актау, 29 "а" микрорайон, № 51/1 здание</t>
  </si>
  <si>
    <t>18.04.2007г.</t>
  </si>
  <si>
    <t xml:space="preserve">Товарищество с ограниченной ответственностью "BAS Catering" (БАС Катеринг) </t>
  </si>
  <si>
    <t>160940027709</t>
  </si>
  <si>
    <t>Столовая Филиал компании "Buzachi Operating Ltd" (Бузачи Оперейтинг Лтд)</t>
  </si>
  <si>
    <t>Тупкараганский район, месторождение "Северные  Бузачи"</t>
  </si>
  <si>
    <t>26.09.2016г.</t>
  </si>
  <si>
    <t xml:space="preserve">Каракиянский район, село  Жетыбай, месторождение Тасболат, вахтовый поселок ТОО "ТаболатОйлКорпорэйшн" </t>
  </si>
  <si>
    <t xml:space="preserve"> Товарищество с ограниченной ответственностью "Нефтестройсервис ЛТД"</t>
  </si>
  <si>
    <t xml:space="preserve">010740001502     </t>
  </si>
  <si>
    <t>Тупкараганский район, село Баутино,улица Жангельдин, 114</t>
  </si>
  <si>
    <t>01.07.2001г.</t>
  </si>
  <si>
    <t xml:space="preserve">Пекарный </t>
  </si>
  <si>
    <t>Дочернее Товарищество с ограниченной ответственностью
"ЖАЛГИЗТОБЕМУНАЙ"</t>
  </si>
  <si>
    <t>050340002312</t>
  </si>
  <si>
    <t>Тупкараганский район,  месторождения  "Жалгызтобе"</t>
  </si>
  <si>
    <t>04.03.2005г.</t>
  </si>
  <si>
    <t>Промышленное предприятие по добыче нефти</t>
  </si>
  <si>
    <t xml:space="preserve">Товарищество с ограниченной ответственностью  "WDOS AGARGAN" </t>
  </si>
  <si>
    <t>141140006479</t>
  </si>
  <si>
    <t>Молочный завод   «ASIA МILK»</t>
  </si>
  <si>
    <t>Тупкараганский район, село Сайын Шапагатов,  V квартал 2/1</t>
  </si>
  <si>
    <t>08.11.2014г.</t>
  </si>
  <si>
    <t>Акционерное общество  "Phystech II"</t>
  </si>
  <si>
    <t>150640015910</t>
  </si>
  <si>
    <t xml:space="preserve">16.06.2015г. </t>
  </si>
  <si>
    <t xml:space="preserve">Товарищество с ограниченной ответственностью                                   "Ships Catering Supply" </t>
  </si>
  <si>
    <t>Столовая   ТОО  «Оазис Холдинг»</t>
  </si>
  <si>
    <t>Тупкараганский район,  месторождения  "Дунга"</t>
  </si>
  <si>
    <t>25.09.2009г.</t>
  </si>
  <si>
    <t xml:space="preserve"> Товарищество с ограниченной ответственностью                                   "Caspian Offshore Construction Realty" (Каспиан Оффшор Констракшн Реалти) </t>
  </si>
  <si>
    <t>Столовая  гостиница "Шагала"</t>
  </si>
  <si>
    <t>Тупкараганский район, село Баутино, ул З.Дубский  № 57</t>
  </si>
  <si>
    <t xml:space="preserve">05.05.2004г. </t>
  </si>
  <si>
    <t>Товарищество с ограниченной ответственностью "Caspian Food"</t>
  </si>
  <si>
    <t>Столовая №6 АО "Мангистаумунайгаз"</t>
  </si>
  <si>
    <t>Каракиянский район, село  Мунайшы</t>
  </si>
  <si>
    <t>14.06.2014г.</t>
  </si>
  <si>
    <t>Столовая №7 АО "Мангистаумунайгаз"</t>
  </si>
  <si>
    <t>Каракиянский район, село Жетыбай, ЦППН</t>
  </si>
  <si>
    <t>Столовая №9 АО "Мангистаумунайгаз"</t>
  </si>
  <si>
    <t>Каракиянский район, село Жетыбай, ЦИТС</t>
  </si>
  <si>
    <t>Столовая №10  АО "Мангистаумунайгаз"</t>
  </si>
  <si>
    <t>Каракиянский район, село Жетыбай, промысел-2</t>
  </si>
  <si>
    <t>Столовая № 11 АО "Мангистаумунайгаз"</t>
  </si>
  <si>
    <t>Каракиянский район, месторождение Асар</t>
  </si>
  <si>
    <t>Столовая №19 АО "Мангистаумунайгаз"</t>
  </si>
  <si>
    <t>Каракиянский район, село  Жетыбай, ОКК</t>
  </si>
  <si>
    <t>Столовая  № 4  АО "Мангистаумунайгаз"</t>
  </si>
  <si>
    <t>Тупкараганский район,  месторождения  "Каражанбас"</t>
  </si>
  <si>
    <t>Столовая №14  АО "Мангистаумунайгаз"</t>
  </si>
  <si>
    <t>Мангистауский район, месторождения Каламкас</t>
  </si>
  <si>
    <t xml:space="preserve">Вахтовый городок </t>
  </si>
  <si>
    <t>Мангистауский район, месторождения Киякты</t>
  </si>
  <si>
    <t xml:space="preserve">Товарищество с ограниченной ответственностью"Актаукрантехсервис" </t>
  </si>
  <si>
    <t>100940007832</t>
  </si>
  <si>
    <t xml:space="preserve">Каракиянский район, село  Мунайшы,мкр Ақбөбек-2 , 205 </t>
  </si>
  <si>
    <t>08.09.2010г.</t>
  </si>
  <si>
    <t xml:space="preserve">Товарищество с ограниченной ответственностью "Mangystau Service Company" </t>
  </si>
  <si>
    <t>Каракиянский район, село Жетыбай, месторождение Жетыбай</t>
  </si>
  <si>
    <t>10.02.2014г.</t>
  </si>
  <si>
    <t>Столовая   ТОО  «КазТрансОйл»</t>
  </si>
  <si>
    <t xml:space="preserve">Товарищество с ограниченной ответственностью  "Школьник - Актау" </t>
  </si>
  <si>
    <t xml:space="preserve">981140002311    </t>
  </si>
  <si>
    <t>Мангистауский район, месторождения Каратурун</t>
  </si>
  <si>
    <t>16.11.1998г.</t>
  </si>
  <si>
    <t>Столовая в вахтовом поселке ТОО  "Емир Ойл"</t>
  </si>
  <si>
    <t>Мунайлинский район, село Баянды, крестьянское хозяйство, строение 14</t>
  </si>
  <si>
    <t>06.11.1998г.</t>
  </si>
  <si>
    <t xml:space="preserve"> Товарищество с ограниченной ответственностью " RoyaI  QuaIiTy" </t>
  </si>
  <si>
    <t>170440036345</t>
  </si>
  <si>
    <t>"Столовая"  ТОО  "Meerbusch"</t>
  </si>
  <si>
    <t>Бейнеуский район, ПСН Опорный</t>
  </si>
  <si>
    <t>28.04.2017г.</t>
  </si>
  <si>
    <t>Бейнеуский район, месторождения Кулжан</t>
  </si>
  <si>
    <t xml:space="preserve"> Вахтовый городок  </t>
  </si>
  <si>
    <t>Индивидуальный предприниматель  "Поздняков Игорь Александрович"</t>
  </si>
  <si>
    <t>621211301285</t>
  </si>
  <si>
    <t>Колбасный цех</t>
  </si>
  <si>
    <t>Мунайлинский район, сельский округ Атамекен, село Атамекен, жилой массив Шагала, участок №210/211</t>
  </si>
  <si>
    <t>20.10.2012г.</t>
  </si>
  <si>
    <t xml:space="preserve">Товарищество с ограниченной ответственностью "Межбольничная аптека" </t>
  </si>
  <si>
    <t>060240006660</t>
  </si>
  <si>
    <t>Производственная аптека</t>
  </si>
  <si>
    <t>город Актау, 7 микрорайон, здание №38</t>
  </si>
  <si>
    <t>15.02.2006г.</t>
  </si>
  <si>
    <t xml:space="preserve">Товарищество с ограниченной ответственностью "Фирма Ча-Кур" </t>
  </si>
  <si>
    <t>971040000944</t>
  </si>
  <si>
    <t>город Актау, 7 микрорайон, здание № 35 "а"</t>
  </si>
  <si>
    <t>30.10.1997г.</t>
  </si>
  <si>
    <t>Филиал Республиканское государственное предприятие на праве хозяйственного ведения «Национальный центр экспертизы» МЗ РК по Мангистауской области</t>
  </si>
  <si>
    <t xml:space="preserve"> 150741019269</t>
  </si>
  <si>
    <t>Склад для хранения препаратов дезинфекции, дезинсекции, дератизации</t>
  </si>
  <si>
    <t>город Актау, 3 "б" микрорайон, здание №46</t>
  </si>
  <si>
    <t>27.7.2015г.</t>
  </si>
  <si>
    <t xml:space="preserve">Акционерное общества"Каскор-Транссервис" </t>
  </si>
  <si>
    <t>970840000386</t>
  </si>
  <si>
    <t>Спортивный комплекс "Меловой"</t>
  </si>
  <si>
    <t xml:space="preserve">город Актау, 3 "б" микрорайон, </t>
  </si>
  <si>
    <t>17.08.1997г.</t>
  </si>
  <si>
    <t>Товарищество с ограниченной ответственностью  "Oil Real Estate"</t>
  </si>
  <si>
    <t>071241019870</t>
  </si>
  <si>
    <t xml:space="preserve">Спортивный комплекс "Актау Fit Life" </t>
  </si>
  <si>
    <t>город Актау, 16 микрорайон, ТРК "Актау"</t>
  </si>
  <si>
    <t>24.12.2007г.</t>
  </si>
  <si>
    <t xml:space="preserve">Государственное коммунальное предприятие  "Озенинвест" </t>
  </si>
  <si>
    <t>000340005477</t>
  </si>
  <si>
    <t>Централизованная система водоснабжения</t>
  </si>
  <si>
    <t>город Жанаозен, улица  Сарбопеева-2</t>
  </si>
  <si>
    <t>23.03.2000г.</t>
  </si>
  <si>
    <t xml:space="preserve">Товарищество с ограниченной ответственностью  " Управление добычи и транспортировки воды" </t>
  </si>
  <si>
    <t>061040001249</t>
  </si>
  <si>
    <t>Мангистауская область, Каракиянский район, село Сенек</t>
  </si>
  <si>
    <t>30.10.2006г</t>
  </si>
  <si>
    <t>Тоталь Е энд П Дунга ГмбХ филиал</t>
  </si>
  <si>
    <t>000941000344</t>
  </si>
  <si>
    <t xml:space="preserve">Тупкараганский  район,  месторождение  Дунга </t>
  </si>
  <si>
    <t>17.09.2000г.</t>
  </si>
  <si>
    <t>ТОО "КапРемСервис"</t>
  </si>
  <si>
    <t>041240002657</t>
  </si>
  <si>
    <t>Тупкараганский  район,  месторождение  Северный  Бузачи</t>
  </si>
  <si>
    <t>13.02.2014г.</t>
  </si>
  <si>
    <t>Промышленное предприятие по сервисному обслуживанию нефтедобывающей отрасли</t>
  </si>
  <si>
    <t xml:space="preserve">ТОО "Бузачи Оперейтинг Лтд" </t>
  </si>
  <si>
    <t>041241001357</t>
  </si>
  <si>
    <t>28.12.2004г.</t>
  </si>
  <si>
    <t>ТОО "Нефтестройсервис  ЛТД"</t>
  </si>
  <si>
    <t>Тупкараганский  район, село  Баутино, улица  Жангельдин  №114.</t>
  </si>
  <si>
    <t>12.01.2009г.</t>
  </si>
  <si>
    <t>Государственное коммунальное предприятие "Түпқараған су жүйесі" акимата Тупкараганского района</t>
  </si>
  <si>
    <t>090140001196</t>
  </si>
  <si>
    <t xml:space="preserve">Нецентрализованный объект водоснабжения Опреснительные установки ЛСО-5  </t>
  </si>
  <si>
    <t>Тупкараганский район, село Кызылозен, улица, Шамшырақ  №2</t>
  </si>
  <si>
    <t>Товарищество с ограниченной ответственностью  "Азия Тениз Групп"</t>
  </si>
  <si>
    <t>091140015347</t>
  </si>
  <si>
    <t>Мангистауская область,Каракиянский район, село Курык, улица Жолшы Массив ,участок №203</t>
  </si>
  <si>
    <t>23.11.2009 г.</t>
  </si>
  <si>
    <t xml:space="preserve">Акционерное общество "МангистауМунайГаз" </t>
  </si>
  <si>
    <t>990140000483</t>
  </si>
  <si>
    <t>Мангистауский район,               месторождения Каламкас</t>
  </si>
  <si>
    <t>14.10.2004г.</t>
  </si>
  <si>
    <t>Производственное управление  "Каламкасмунайгаз" - промышленное предпритие по добыче нефти и газа</t>
  </si>
  <si>
    <t xml:space="preserve">Товарищество с ограниченной ответственностью "Совместное Предприятие Арман" </t>
  </si>
  <si>
    <t>Мангистауский район, месторождения Арман</t>
  </si>
  <si>
    <t>09.04.2012г.</t>
  </si>
  <si>
    <t xml:space="preserve">Акционерное общество "КазТрансОйл" </t>
  </si>
  <si>
    <t>970540000107</t>
  </si>
  <si>
    <t>14.05.1997г.</t>
  </si>
  <si>
    <t>Головная нефтеперекачивающая станция "Каламкас" - предприятие по транспортировке нефти</t>
  </si>
  <si>
    <t>Головная нефтеперекачивающая станция "Узень" - предприятие по транспортировке нефти</t>
  </si>
  <si>
    <t xml:space="preserve">город Жанаозен, промышленная зона </t>
  </si>
  <si>
    <t>Источники ионизирующего излучения</t>
  </si>
  <si>
    <t>город Актау, промышленная зона</t>
  </si>
  <si>
    <t>Товарищество с ограниченной ответственностью  Буровая компания "Великая стена"</t>
  </si>
  <si>
    <t>040140004558</t>
  </si>
  <si>
    <t>20.01.2004г.</t>
  </si>
  <si>
    <t>Филиал "Шагырлы-Шомышты"  акционерное общество  "КазАзот"</t>
  </si>
  <si>
    <t>121241019268</t>
  </si>
  <si>
    <t xml:space="preserve"> Вахтовый городок </t>
  </si>
  <si>
    <t>29.12.2012г.</t>
  </si>
  <si>
    <t xml:space="preserve">Вахтовый городок  </t>
  </si>
  <si>
    <t>Бейнеуский район, месторождения Шағырлы-Шөмішті</t>
  </si>
  <si>
    <t xml:space="preserve">Товарищество с ограниченной ответственностью  «Мангистауский атомный энергетический комбинат - Казатомпром» </t>
  </si>
  <si>
    <t>030240000329</t>
  </si>
  <si>
    <t xml:space="preserve">Месторождение подземных вод  "Куюлус-Меловое" </t>
  </si>
  <si>
    <t>Мангистауская область, Мунайлинский район, село Баянды  50 км от село Баянды</t>
  </si>
  <si>
    <t>27.02.2003г.</t>
  </si>
  <si>
    <t>Государственное коммунальное предприятие "Мангистау Жылу" акимата Мунайлинского района</t>
  </si>
  <si>
    <t>050340001821</t>
  </si>
  <si>
    <t>Водонасосная станция</t>
  </si>
  <si>
    <t>Мангистауская область, Мунайлинский район, село Мангыстау,  возле управления дорожной дистанции №13</t>
  </si>
  <si>
    <t>27.03.2014г.</t>
  </si>
  <si>
    <t>Мангистауская область, Мунайлинский район, сельский округ Кызылтобе, село Кызылтобе,  улица Кубыла</t>
  </si>
  <si>
    <t>Мангистауская область, Мунайлинский район, сельский округ  Атамекен, село Атамекен,  №1 производственная база</t>
  </si>
  <si>
    <t>Мангистауская область, Мунайлинский район, сельский округ  Баскудык, село Баскудык,  жилой массив Алау</t>
  </si>
  <si>
    <t>Мангистауская область, Мунайлинский район, село Баянды</t>
  </si>
  <si>
    <t>Полигон для хранения ТБО</t>
  </si>
  <si>
    <t xml:space="preserve">Товарищество с ограниченной ответственностью  «Актауский литейный завод» </t>
  </si>
  <si>
    <t>040140001642</t>
  </si>
  <si>
    <t>Промышленное предприятие  по литью стали</t>
  </si>
  <si>
    <t xml:space="preserve">город Актау, промышленная зона </t>
  </si>
  <si>
    <t xml:space="preserve">15.01.2004г.   </t>
  </si>
  <si>
    <t>Акционерное общество «Каскор-Машзавод»</t>
  </si>
  <si>
    <t>970740000987</t>
  </si>
  <si>
    <t>21.10.2019  г.</t>
  </si>
  <si>
    <t>Товарищество с ограниченной ответственностью «Управление Производственных Предприятий»</t>
  </si>
  <si>
    <t>970440002754</t>
  </si>
  <si>
    <t xml:space="preserve">Производство сборных железобетонных и бетонных конструкций и изделий </t>
  </si>
  <si>
    <t>город Актау, промышленная зона №6, 150 здание</t>
  </si>
  <si>
    <t>10.04.1997г.</t>
  </si>
  <si>
    <t>Мангистауская областная дирекция телекоммуникаций-филиал Акционерного общества "Казахтелеком"</t>
  </si>
  <si>
    <t>970441000515</t>
  </si>
  <si>
    <t>Услуги телекоммуникации, стационарной и подвижной радиосвязи</t>
  </si>
  <si>
    <t>26.05.2014г.</t>
  </si>
  <si>
    <t>Товарищество с ограниченной ответственностью  «Caspian offshore and Marine Construction»</t>
  </si>
  <si>
    <t>030340000622</t>
  </si>
  <si>
    <t>Производство строительных стальных конструкций</t>
  </si>
  <si>
    <t>15.06.2017г.</t>
  </si>
  <si>
    <t xml:space="preserve">Товарищество с ограниченной ответственностью  "Озенмунайсервис" </t>
  </si>
  <si>
    <t>160940026285</t>
  </si>
  <si>
    <t>Предприятие по сервисному обслуживанию нефтегазовой отрасли</t>
  </si>
  <si>
    <t>26.09.2019 г.</t>
  </si>
  <si>
    <t xml:space="preserve"> Товарищество с ограниченной ответстенностью  "БатысГеофизСервис"    </t>
  </si>
  <si>
    <t>040440008204</t>
  </si>
  <si>
    <t>28.04.2004 г.</t>
  </si>
  <si>
    <t xml:space="preserve"> Акционерное общество "Узеньпромгеофизика" </t>
  </si>
  <si>
    <t>940640000422</t>
  </si>
  <si>
    <t>29.11.2012 г.</t>
  </si>
  <si>
    <t xml:space="preserve">Товарищество с ограниченной ответственностью"ЭкоОриентир" </t>
  </si>
  <si>
    <t>130140011778</t>
  </si>
  <si>
    <t>Промышленное предприятие  по сервисному обслуживанию нефтедобывающей отрасли</t>
  </si>
  <si>
    <t>22.01.13 г.</t>
  </si>
  <si>
    <t xml:space="preserve">Товарищество с ограниченной ответственностью  "Бургылау" </t>
  </si>
  <si>
    <t>22.07.2007 г.</t>
  </si>
  <si>
    <t>Товарищество с ограниченной ответственностью "Синопек"</t>
  </si>
  <si>
    <t>070541012287</t>
  </si>
  <si>
    <t>Тупкараганский  район,  месторождение   Северное   Бузачи</t>
  </si>
  <si>
    <t>14.05.2007г.</t>
  </si>
  <si>
    <t>Товарищество с ограниченной ответственностью "Оil Сonstruction Company"</t>
  </si>
  <si>
    <t>020640002982</t>
  </si>
  <si>
    <t>Каракиянский район, месторождение Жетыбай</t>
  </si>
  <si>
    <t>01.04.2003 г.</t>
  </si>
  <si>
    <t>Товарищество с ограниченной ответственностью  "Оil Services Company"</t>
  </si>
  <si>
    <t>020540003223</t>
  </si>
  <si>
    <t>30.12.2016 г.</t>
  </si>
  <si>
    <t>Товарищество с ограниченной ответственностью "Эврика Олеум"</t>
  </si>
  <si>
    <t>131140010346</t>
  </si>
  <si>
    <t>Промышленное  предприятие по добыче сырой нефти и попутного газа</t>
  </si>
  <si>
    <t>Бейнеуский район, месторождение  Култук</t>
  </si>
  <si>
    <t>02.11.2013г</t>
  </si>
  <si>
    <t>Акционерная общество О "Мангистауский комбинат дорожно-строительных материалов"</t>
  </si>
  <si>
    <t>940340000590</t>
  </si>
  <si>
    <t>Производственное предприятие по производству дорожно-строительных материалов</t>
  </si>
  <si>
    <t xml:space="preserve"> Мунайлинский район, сельский округ Кызылтобе, село Кызылтобе, жилой массив Бирлик, промышленная зона 2, участок, 4</t>
  </si>
  <si>
    <t>16.03.1994г.</t>
  </si>
  <si>
    <t>Товарищество с ограниченной ответственностью    "Емир Ойл"</t>
  </si>
  <si>
    <t xml:space="preserve">020340004531 </t>
  </si>
  <si>
    <t>Промышленное предприятие  по добыче  сырой нефти и попутного газа</t>
  </si>
  <si>
    <t>Мунайлинский район,  месторождение "Долинное"</t>
  </si>
  <si>
    <t>19.03.2002г.</t>
  </si>
  <si>
    <t xml:space="preserve"> Мунайлинский район,  месторождения "Кариман"</t>
  </si>
  <si>
    <t xml:space="preserve"> Мунайлинский район, месторождения "Аксаз"</t>
  </si>
  <si>
    <t>Мунайлинский район,  месторождение "Северный Кариман"</t>
  </si>
  <si>
    <t>Мунайлинский район,  месторождение "Есен"</t>
  </si>
  <si>
    <t xml:space="preserve">Товарищество с ограниченной ответственностью  «Казпромавтоматика»  </t>
  </si>
  <si>
    <t>040640005198</t>
  </si>
  <si>
    <t>город  Актау, промышленная зона</t>
  </si>
  <si>
    <t>02.06.2004 г.</t>
  </si>
  <si>
    <t xml:space="preserve">Товарищество с ограниченной ответственностью "TECHNO TRADING LTD" </t>
  </si>
  <si>
    <t>990540003284</t>
  </si>
  <si>
    <t xml:space="preserve"> Мунайлинский район, сельский округ Кызылтобе, село Кызылтобе, жилой массив Бирлик, 4</t>
  </si>
  <si>
    <t>04.05.1999г.</t>
  </si>
  <si>
    <t>Товарищество с ограниченной ответственностью  "Филиал КНЛК Интерншнл Казахстан Инк в городе Актау"</t>
  </si>
  <si>
    <t>051141007097</t>
  </si>
  <si>
    <t>Мунайлинский район, сельский округ Атамекен, село Атамекен, жилой массив Каламкас, база "КНЛК"</t>
  </si>
  <si>
    <t>17.11.2005г.</t>
  </si>
  <si>
    <t>Филиал компании "Шлюмберже Лоджелко Инк"  в Республике Казахстан</t>
  </si>
  <si>
    <t>Мунайлинский район, сельский округ Кызылтобе, село Кызылтобе, жилой массив Бирлик, производственная зона 3, №29</t>
  </si>
  <si>
    <t>21.11.1995г.</t>
  </si>
  <si>
    <t xml:space="preserve">Филиал компании "Халлибуртон Интернэшнл ГмбХ" в Республике Казахстан </t>
  </si>
  <si>
    <t>040641002931</t>
  </si>
  <si>
    <t>Мунайлинский район, сельский округ Кызылтобе, село Кызылтобе, жилой массив Бирлик, база "Кен Дала"</t>
  </si>
  <si>
    <t>04.12.1996г.</t>
  </si>
  <si>
    <t>Акционерная общество  "КАЗПРОМГЕОФИЗИКА"</t>
  </si>
  <si>
    <t>000340005695</t>
  </si>
  <si>
    <t xml:space="preserve"> Мунайлинский район, сельский округ Кызылтобе, село Кызылтобе, жилой массив Бирлик, производственная база 3</t>
  </si>
  <si>
    <t>29.03.2000г.</t>
  </si>
  <si>
    <t>Товарищество с ограниченной ответственностьюти "Радифон"</t>
  </si>
  <si>
    <t>131140019687</t>
  </si>
  <si>
    <t>Мунайлинский район, село Баянды, промышленная зона №2</t>
  </si>
  <si>
    <t>21.11.2013г.</t>
  </si>
  <si>
    <t>Государственное коммунальное предприятие на праве хозяйственного ведения «Мангистауская областная больница»</t>
  </si>
  <si>
    <t>990340000301</t>
  </si>
  <si>
    <t>Мангистауская областная больница</t>
  </si>
  <si>
    <t xml:space="preserve">город Актау, 26 микрорайон, 53 здание </t>
  </si>
  <si>
    <t xml:space="preserve"> СТАТ17.09.2007г.</t>
  </si>
  <si>
    <t>Государственное коммунальное предприятие на праве хозяйственного ведения "Областной онкологический диспансер"</t>
  </si>
  <si>
    <t>921040000192</t>
  </si>
  <si>
    <t>Областной онкологический диспансер</t>
  </si>
  <si>
    <t xml:space="preserve">город Актау, 24 микрорайон      </t>
  </si>
  <si>
    <t xml:space="preserve"> СТАТ 03.05.2008г.</t>
  </si>
  <si>
    <t>Государственное коммунальное предприятие на праве хозяйственного ведения "Актауская городская поликлиника № 1"</t>
  </si>
  <si>
    <t>050740003840</t>
  </si>
  <si>
    <t>Актауская городская поликлиника № 1</t>
  </si>
  <si>
    <t xml:space="preserve">город Актау, 7 микрорайон, здание № 35, корпус А </t>
  </si>
  <si>
    <t>СТАТ 06.07.2005</t>
  </si>
  <si>
    <t>Государственное коммунальное предприятие на праве хозяйственного ведения "Областная детская больница"</t>
  </si>
  <si>
    <t>990340001375</t>
  </si>
  <si>
    <t>Областная детская больница</t>
  </si>
  <si>
    <t>город Актау, 26 микрорайон, 50 здание</t>
  </si>
  <si>
    <t>СТАТ 29.03.1999г.</t>
  </si>
  <si>
    <t>Коммунальное государственное учреждение "Центр оказания специальных социальных услуг № 2" управления координации занятости и социальных программ Мангистауской области</t>
  </si>
  <si>
    <t>900640000108</t>
  </si>
  <si>
    <t>город Актау, 1Б микрорайон, 5 дом</t>
  </si>
  <si>
    <t xml:space="preserve"> СТАТ 15.05.1990г.</t>
  </si>
  <si>
    <t>Коммунальное государственное учреждение "Центр оказания специальных социальных услуг № 1 "Управление координации занятости и социальных программ Мангистауской области"</t>
  </si>
  <si>
    <t>город Актау, промышленная зона 2, 81/1</t>
  </si>
  <si>
    <t>СТАТ 09.06.1999 г.</t>
  </si>
  <si>
    <t>Товарищество с ограниченной ответственностью  "Многопрофильная клиника "Sofie Medgroup"/Софи Мед Групп/"</t>
  </si>
  <si>
    <t>110240007125</t>
  </si>
  <si>
    <t xml:space="preserve">город Актау,1 микрорайон, больничный городок. </t>
  </si>
  <si>
    <t>СТАТ 08.02.2011</t>
  </si>
  <si>
    <t xml:space="preserve">Товарищество с ограниченной ответственностью  "Ча-Кур" Медицинский центр  </t>
  </si>
  <si>
    <t>город Актау, 7 микрорайон,  35А здание</t>
  </si>
  <si>
    <t>СТАТ 31.10.1997</t>
  </si>
  <si>
    <t>Товарищество с ограниченной ответственностью  "БИОС"</t>
  </si>
  <si>
    <t>000840003687</t>
  </si>
  <si>
    <t>Гемодиализный центр</t>
  </si>
  <si>
    <t>город Актау, 30 микрорайон, 1/1 дом</t>
  </si>
  <si>
    <t xml:space="preserve"> СТАТ 02.08.2000г.</t>
  </si>
  <si>
    <t xml:space="preserve">Товарищество с ограниченной ответственностью  "Проектный институт оптимум" </t>
  </si>
  <si>
    <t>000740000123</t>
  </si>
  <si>
    <t>Процедурный кабинет</t>
  </si>
  <si>
    <t>город Актау, 3 микрорайон, здание №23</t>
  </si>
  <si>
    <t>СТАТ 23.07.2000</t>
  </si>
  <si>
    <t>Товарищество с ограниченной ответственностью  "INVIVO" Клинико-диагностическая лаборатория</t>
  </si>
  <si>
    <t>Клинико-диагностическая лаборатория</t>
  </si>
  <si>
    <t xml:space="preserve">город Актау, 15 микрорайон, здание  №102 </t>
  </si>
  <si>
    <t>СТАТ 14.12.2010</t>
  </si>
  <si>
    <t>Государственное коммунальное предприятие на праве хозяйственного ведения "Тупкараганская центральная районная"</t>
  </si>
  <si>
    <t xml:space="preserve">Тупкараганская центральная  районная  больница  </t>
  </si>
  <si>
    <t>Тупкараганский район, г.Форт-Шевченко, улица Ж. Мынбаева №112</t>
  </si>
  <si>
    <t>20.07.1973г.</t>
  </si>
  <si>
    <t xml:space="preserve"> Поликлиника</t>
  </si>
  <si>
    <t>Тупкараганский район, г.Форт-Шевченко, улица Д.Тажиулы, 90</t>
  </si>
  <si>
    <t>Тупкараганский район, село  Баутино, улица Т.Жангабылов 23</t>
  </si>
  <si>
    <t>Тупкараганский район,село Таучик, улица Ельмуханбетов 8/1</t>
  </si>
  <si>
    <t>Тупкараганский район, село Саина  Шапагатов, улица Н.Есетов,  6.</t>
  </si>
  <si>
    <t>Тупкараганский район, село Акшукур, улица Б.Кожашев, 18/1</t>
  </si>
  <si>
    <t>Медпункт</t>
  </si>
  <si>
    <t>Тупкараганский район, село Кызылозен, улица Шамшырак,  31</t>
  </si>
  <si>
    <t>Государственное казенное предприятие на праве хозяйственной собственности "Каракиянская центральная районная больница"</t>
  </si>
  <si>
    <t>Каракиянская центральная районная больница</t>
  </si>
  <si>
    <t>Каракиянский район, село Курык,  микрорайон 2, дом 2.</t>
  </si>
  <si>
    <t>23.11.2005г.</t>
  </si>
  <si>
    <t>Каракиянская центральная районная поликлиника</t>
  </si>
  <si>
    <t xml:space="preserve"> Каракиянский район, село Курык,  2 микрорайон, 2 </t>
  </si>
  <si>
    <t xml:space="preserve">Сельская врачебная амбулатория Бостан </t>
  </si>
  <si>
    <t>Каракиянский район, село Бостан.</t>
  </si>
  <si>
    <t xml:space="preserve"> Сельская врачебная амбулатория Куланды </t>
  </si>
  <si>
    <t>Каракиянский район,село Куланды.</t>
  </si>
  <si>
    <t xml:space="preserve"> Сельская врачебная амбулатория Сенек </t>
  </si>
  <si>
    <t>Каракиянский район, село Сенек.</t>
  </si>
  <si>
    <t xml:space="preserve">Медпункт Аккудук </t>
  </si>
  <si>
    <t xml:space="preserve">Медпункт станции Ералиево </t>
  </si>
  <si>
    <t>Каракиянский район,село Курык, станция Ералиево.</t>
  </si>
  <si>
    <t xml:space="preserve">Государственное казенное предприятие на праве хозяйственной собственности "Жетыбайская сельская больница" </t>
  </si>
  <si>
    <t>990340008961</t>
  </si>
  <si>
    <t>Жетыбайская сельская больница</t>
  </si>
  <si>
    <t>Каракиянский район, село Жетыбай, микрорайон С.Жангабылулы 1</t>
  </si>
  <si>
    <t>02.12.2015г.</t>
  </si>
  <si>
    <t>Каракиянский район, село Жетыбай, здание 670</t>
  </si>
  <si>
    <t>Сельская врачебная амбулатория Мунайшы</t>
  </si>
  <si>
    <t>Каракиянский район, село Мунайшы</t>
  </si>
  <si>
    <t xml:space="preserve"> врачебная амбулатория станция Жетыбай</t>
  </si>
  <si>
    <t>Каракиянский район, станция Жетыбай, строение 305.</t>
  </si>
  <si>
    <t xml:space="preserve"> Товарищество с ограниченной ответственностью  "Медикер"</t>
  </si>
  <si>
    <t>160241030283</t>
  </si>
  <si>
    <t xml:space="preserve"> Промышленная медицина</t>
  </si>
  <si>
    <t>Каракиянский район, село Жетыбай,НПЦ-Жетыбай</t>
  </si>
  <si>
    <t>25.02.2016 г.</t>
  </si>
  <si>
    <t>Товарищество с ограниченной ответственностью "Институт Хирургии"</t>
  </si>
  <si>
    <t>Каракиянский район, село Жетыбай, строение 552.</t>
  </si>
  <si>
    <t>29.07.2015г</t>
  </si>
  <si>
    <t xml:space="preserve"> Республиканское государственное предприятие на праве хозяйственного ведения "Национальный центр экспертизы" КСЭК МЗ РК </t>
  </si>
  <si>
    <t>150741019269</t>
  </si>
  <si>
    <t xml:space="preserve">Каракиянское районное отделение </t>
  </si>
  <si>
    <t>Каракиянский район,село Курык, улица Досан батыра, 15</t>
  </si>
  <si>
    <t>22.07.2015ж.</t>
  </si>
  <si>
    <t xml:space="preserve">Государственное коммунальное предприятие на правах хозяйственного ведения "Бейнеуская центральная районная больница" </t>
  </si>
  <si>
    <t>Бейнеуская центральная районная больница, столовая</t>
  </si>
  <si>
    <t xml:space="preserve">Бейнеуский район, село Бейнеу, улица Тобанияз Алниязулы, здание №1 "д" </t>
  </si>
  <si>
    <t xml:space="preserve">государственное  </t>
  </si>
  <si>
    <t xml:space="preserve">23.12.2002г. перерегистрация - 14.10.2015г.  </t>
  </si>
  <si>
    <t>Улица Тобанияза "Здания поликлиника"</t>
  </si>
  <si>
    <t xml:space="preserve">Бейнеуский район, село Бейнеу, улица Тобанияз алниязұлы, здание №1 "д" </t>
  </si>
  <si>
    <t>Улица Тауелсиздик "Здания поликлиника"</t>
  </si>
  <si>
    <t>Бейнеуский район, село Бейнеу, улица Тауелсиздик, здание №21</t>
  </si>
  <si>
    <t>Улица Акшабайұлы "Здания поликлиника"</t>
  </si>
  <si>
    <t>Бейнеуский район, село Бейнеу, улица Акшабайұлы, здание №17 "а"</t>
  </si>
  <si>
    <t>Отделения оказании специализирированной медицинской помощи</t>
  </si>
  <si>
    <t>Врачебная амбулатория Атамекен</t>
  </si>
  <si>
    <t>Бейнеуский район, село Бейнеу, улица Майлин, здание №232</t>
  </si>
  <si>
    <t>Врачебная амбулатория Сарга</t>
  </si>
  <si>
    <t xml:space="preserve">Бейнеуский район, село Сарга, улица Т.Анетұлы, здание №35 "а" </t>
  </si>
  <si>
    <t>Врачебная амбулатория Акжигит</t>
  </si>
  <si>
    <t>Бейнеуский район, село Акжигит, улица Тауелсиздик, здание №7</t>
  </si>
  <si>
    <t>Фельдшерский-акушерский пункт Төлеп</t>
  </si>
  <si>
    <t>Бейнеуский район, село Төлеп, улица Махутова, здание №10 "б"</t>
  </si>
  <si>
    <t>Фельдшерский-акушерский пункт  Есет</t>
  </si>
  <si>
    <t>Бейнеуский район, село Есет, зона №1, здание №110</t>
  </si>
  <si>
    <t>Фельдшерский-акушерский пункт Сынгырлау</t>
  </si>
  <si>
    <t>Бейнеуский район, село Сынгырлау, здание ФАП</t>
  </si>
  <si>
    <t>Фельдшерский-акушерский пункт Тұрыш</t>
  </si>
  <si>
    <t>Бейнеуский район, село Тұрыш, зона №1, здание №130</t>
  </si>
  <si>
    <t>Медицинский пункт Ногайты-Сам</t>
  </si>
  <si>
    <t>Бейнеуский район,село Ногайты, здание медпункта</t>
  </si>
  <si>
    <t>Медицинский пункт Тажен</t>
  </si>
  <si>
    <t>Бейнеуский район, село Тажен, здание медпункта</t>
  </si>
  <si>
    <t xml:space="preserve">Государственное коммунальное предприятие на правах хозяйственного ведения "Мунайлинская районная больница" </t>
  </si>
  <si>
    <t>940340000055</t>
  </si>
  <si>
    <t>Мунайлинская центральная  районная поликлиника</t>
  </si>
  <si>
    <t>Мунайлинский район, село Мангистау, ж.м. Мангыстау - 3 кв. 24, уч.45</t>
  </si>
  <si>
    <t>21.10.2013г.</t>
  </si>
  <si>
    <t>Врачебная амбулатория "Батыр"</t>
  </si>
  <si>
    <t>Мунайлинский район, село Батыр, микрорайон Емир</t>
  </si>
  <si>
    <t>Первично медико-санитарная помощь "Даулет"</t>
  </si>
  <si>
    <t>Мунайлинский район, село  Даулет 20 квартал 2/4</t>
  </si>
  <si>
    <t xml:space="preserve">Врачебная амбулатория "Кызылтобе" </t>
  </si>
  <si>
    <t>Мунайлинский район, сельский округ Кызылтобе, улица Атагозы, №57</t>
  </si>
  <si>
    <t>Сельская врачебная амбулатория "Кызылтөбе-2"</t>
  </si>
  <si>
    <t>Мунайлинский район, село Кызылтобе, жилой массив Кызылтөбе-2, участок 1007а</t>
  </si>
  <si>
    <t>Первично-медико санитарный помощь "Кызылтобе"</t>
  </si>
  <si>
    <t>Мунайлинский район, село  Кызылтобе, Желтоксан №2/3</t>
  </si>
  <si>
    <t>Врачебная амбулатория "Баянды"</t>
  </si>
  <si>
    <t>Мунайлинский район, село Баянды, жилой массив Баянды-2, участок 343/3</t>
  </si>
  <si>
    <t>1</t>
  </si>
  <si>
    <t>Филиал "Международной школы г. Нур-Султан" АОО "Назарбаев Интеллектуальные школы"</t>
  </si>
  <si>
    <t>130741000135</t>
  </si>
  <si>
    <t>детский сад филиала "Международная школа города Нур-Султан"</t>
  </si>
  <si>
    <t>г. Нур-Султан, район "Есиль", улица Е 321, д.6/1</t>
  </si>
  <si>
    <t>субъект крупного предпринимательства</t>
  </si>
  <si>
    <t>03.06.2009 г.</t>
  </si>
  <si>
    <t>2</t>
  </si>
  <si>
    <t xml:space="preserve">КГУ  "Специальный детский сад № 96 "Аяла" акимата города Нур-Султан </t>
  </si>
  <si>
    <t>210440029828</t>
  </si>
  <si>
    <t>Специальный детский сад № 96 "Аяла"</t>
  </si>
  <si>
    <t>г.Нур-Султан, район Сарыарка,  пр. Кенесары д. 9/1</t>
  </si>
  <si>
    <t>22.04.2021 г.</t>
  </si>
  <si>
    <t xml:space="preserve">КГУ "Комплекс "Детский сад- школа-гимназия №46" Акимата г. Нур-Султан </t>
  </si>
  <si>
    <t xml:space="preserve"> 940840000201</t>
  </si>
  <si>
    <t>Комплекс "Детский сад- школа-гимназия №46 (детский сад)</t>
  </si>
  <si>
    <t>г. Нур-Султан, район Сарыарка, улица Әлия Молдағұлова , 35</t>
  </si>
  <si>
    <t xml:space="preserve">
19.08.1994 г.
</t>
  </si>
  <si>
    <t>4</t>
  </si>
  <si>
    <t xml:space="preserve">КГУ "Центр социального обслуживания  "НҰРЛЫ ЖҮРЕК" акимата города Нур-Султан </t>
  </si>
  <si>
    <t>801240000016</t>
  </si>
  <si>
    <t xml:space="preserve">г.Нур-Султан, район Алматы,  улица Манаса, 19 </t>
  </si>
  <si>
    <t>10.04.1995 г.</t>
  </si>
  <si>
    <t>5</t>
  </si>
  <si>
    <t>г.Нур-Султан, район Алматы,  улица Жансугурова, 12/5</t>
  </si>
  <si>
    <t>6</t>
  </si>
  <si>
    <t>г.Нур-Султан, район Алматы,  улица Жансугурова, 12/2</t>
  </si>
  <si>
    <t>7</t>
  </si>
  <si>
    <t>КГУ "Лицей-интернат "Білім-инновация" для одаренных девочек" акимата г. Нур-Султан</t>
  </si>
  <si>
    <t>030840003503</t>
  </si>
  <si>
    <t xml:space="preserve">Лицей-интернат "Білім-инновация" для одаренных девочек" </t>
  </si>
  <si>
    <t>г. Нур-Султан, район Сарыарка, улица 187 д 17</t>
  </si>
  <si>
    <t>29.08.2003 г.</t>
  </si>
  <si>
    <t>8</t>
  </si>
  <si>
    <t>КГУ  "Лицей-интернат "Білім-инновация" для одаренных юношей" акимата города Нур-Султан</t>
  </si>
  <si>
    <t>941040000601</t>
  </si>
  <si>
    <t>Лицей-интернат "Білім-инновация" для одаренных юношей" акимата города Нур-Султан</t>
  </si>
  <si>
    <t>г. Нур-Султан, район "Есиль", улица Рыскулова, 14</t>
  </si>
  <si>
    <t>18.10.1994 г.</t>
  </si>
  <si>
    <t>9</t>
  </si>
  <si>
    <t xml:space="preserve">ТОО "Соотечественники" </t>
  </si>
  <si>
    <t>981040002922</t>
  </si>
  <si>
    <t xml:space="preserve">столовая школа-гимназии № 31 </t>
  </si>
  <si>
    <t>г. Нур-Султан, район Байконыр, улица  Кенесары 49</t>
  </si>
  <si>
    <t>субъект среднего предпринимательства</t>
  </si>
  <si>
    <t>05.10.1998 г.</t>
  </si>
  <si>
    <t>10</t>
  </si>
  <si>
    <t>столовая Средняя школа № 16</t>
  </si>
  <si>
    <t>г. Нур-Султан, район Байқоңыр, улица Кенесары, 81</t>
  </si>
  <si>
    <t>11</t>
  </si>
  <si>
    <t xml:space="preserve">столовая при КГУ "Школа-гимназия №3" Акимата г. Нур-Султан </t>
  </si>
  <si>
    <t>г. Нур-Султан, район Сарыарка, пр.Республики д. 35</t>
  </si>
  <si>
    <t>03.10.1998 г.</t>
  </si>
  <si>
    <t>12</t>
  </si>
  <si>
    <t xml:space="preserve">столовая при КГУ "Школа-гимназия №6" Акимата г. Нур-Султан </t>
  </si>
  <si>
    <t>г. Нур-Султан, район Сарыарка, пр.Богенбай батыра д. 47/1</t>
  </si>
  <si>
    <t>13</t>
  </si>
  <si>
    <t xml:space="preserve">столовая при КГУ "Школа-лицей №35" Акимата г. Нур-Султан </t>
  </si>
  <si>
    <t>г. Нур-Султан, район Сарыарка, пр. Абая д 9/1</t>
  </si>
  <si>
    <t>14</t>
  </si>
  <si>
    <t xml:space="preserve">столовая при ГУ "Школа-гимназия №65" Акимата г. Нур-Султан </t>
  </si>
  <si>
    <t>г. Нур-Султан, район Сарыарка, улица 187  д 18/1</t>
  </si>
  <si>
    <t>15</t>
  </si>
  <si>
    <t xml:space="preserve">столовая КГУ "Школа-гимназия №75" Акимата г. Нур-Султан </t>
  </si>
  <si>
    <t>г. Нур-Султан, район "Есиль", проспект Мангилик Ел, д.28/1</t>
  </si>
  <si>
    <t>04.10.1998 г.</t>
  </si>
  <si>
    <t>16</t>
  </si>
  <si>
    <t xml:space="preserve">столовая КГУ "Школа-лицей №79" Акимата г. Нур-Султан </t>
  </si>
  <si>
    <t>г. Нур-Султан, район "Есиль", улица М.Нарикбаева, д.3</t>
  </si>
  <si>
    <t>17</t>
  </si>
  <si>
    <t xml:space="preserve">столовая ГУ "Средняя школа №24" Акимата г. Нур-Султан </t>
  </si>
  <si>
    <t>г. Нур-Султан, район "Есиль", ж.м. Пригородный, улица  Арнасай, д.127</t>
  </si>
  <si>
    <t>18</t>
  </si>
  <si>
    <t>ТОО "АЛИ-ЖАС и К""</t>
  </si>
  <si>
    <t>080440019564</t>
  </si>
  <si>
    <t xml:space="preserve">Столовая при ГУ "Средняя школа № 37 им.Сырбая Мауленова" Управления образования г.Нур-Султан </t>
  </si>
  <si>
    <t>г.Нур-Султан, район Алматы, улица Күйші Дина, 44/3</t>
  </si>
  <si>
    <t>14.04.2008 г.</t>
  </si>
  <si>
    <t>19</t>
  </si>
  <si>
    <t xml:space="preserve">Столовая при ГУ "Средняя школа № 29 " Управления образования г.Нур-Султан </t>
  </si>
  <si>
    <t>г.Нур-Султан, район Алматы, жилой массив Железнодорожный, улица Горького 22</t>
  </si>
  <si>
    <t>20</t>
  </si>
  <si>
    <t xml:space="preserve">Столовая при КГУ "Средняя школа № 68" Акимата г Астаны </t>
  </si>
  <si>
    <t>г. Нур-Султан, район Сарыарка, улица Кусмурын д 2</t>
  </si>
  <si>
    <t xml:space="preserve"> субъект среднего предпринимательства</t>
  </si>
  <si>
    <t>21</t>
  </si>
  <si>
    <t>Учреждение высшего образования "Евразийский гуманитарный институт"</t>
  </si>
  <si>
    <t>990140001808</t>
  </si>
  <si>
    <t xml:space="preserve">г.Нур-Султан, район Алматы, улица М.Жумабаева, 4 </t>
  </si>
  <si>
    <t>19.01.1999г.</t>
  </si>
  <si>
    <t>22</t>
  </si>
  <si>
    <t>НАО "Евразийский Национальный Университет им.Л.Н. Гумилева" МОН РК</t>
  </si>
  <si>
    <t>010140003594</t>
  </si>
  <si>
    <t>г.Нур-Султан, район Алматы, улицаКажымукана, 11</t>
  </si>
  <si>
    <t>29.07.2020 г.</t>
  </si>
  <si>
    <t>23</t>
  </si>
  <si>
    <t>г.Нур-Султан, район Алматы, улица К.Кажымукан, 13</t>
  </si>
  <si>
    <t xml:space="preserve">29.07.2020 г. </t>
  </si>
  <si>
    <t>24</t>
  </si>
  <si>
    <t>г.Нур-Султан, район Алматы, улица Кажымукана, 13а</t>
  </si>
  <si>
    <t>25</t>
  </si>
  <si>
    <t xml:space="preserve">Буфет в учебном корпусе </t>
  </si>
  <si>
    <t>г.Нур-Султан, район Алматы, улица Сатпаева, 2</t>
  </si>
  <si>
    <t>26</t>
  </si>
  <si>
    <t>ТОО "ЖенисТрансСервис"</t>
  </si>
  <si>
    <t>пищеблок детского сада филиала  "Международной школы г. Нур-Султан" АОО "Назарбаев Интеллектуальные школы"</t>
  </si>
  <si>
    <t>03.12.2004 г.</t>
  </si>
  <si>
    <t>27</t>
  </si>
  <si>
    <t>КГУ "Специализированная гимназия № 81 Astana English School" акимата г. Нур-Султан</t>
  </si>
  <si>
    <t>150840022316</t>
  </si>
  <si>
    <t>столовая при КГУ "Специализированная гимназия №81 Astana English School" акимата г. Нур-Султан</t>
  </si>
  <si>
    <t>г. Нур-Султан, район "Есиль", улица Омарова, д.2</t>
  </si>
  <si>
    <t>27.08.2015 г.</t>
  </si>
  <si>
    <t>28</t>
  </si>
  <si>
    <t>КГУ "Профессионально-технический колледж" акимата города Нур-Султан</t>
  </si>
  <si>
    <t>090940009071</t>
  </si>
  <si>
    <t>столовая при ГКП "Профессионально-технический колледж" акимата города Нур-Султан</t>
  </si>
  <si>
    <t>г. Нур-Султан, район "Есиль", Коргалжинское шоссе, д. 22</t>
  </si>
  <si>
    <t>15.09.2009 г.</t>
  </si>
  <si>
    <t>29</t>
  </si>
  <si>
    <t>бассейн при ГКП "Профессионально-технический колледж" акимата города Нур-Султан</t>
  </si>
  <si>
    <t>30</t>
  </si>
  <si>
    <t>Филиал ТОО  "Magnum Cash&amp;Carry" в  г. Астана</t>
  </si>
  <si>
    <t>120641002344</t>
  </si>
  <si>
    <t xml:space="preserve">кремовый кондитерский цех </t>
  </si>
  <si>
    <t xml:space="preserve">г. Нур-Султан, район Байконур, шоссе Алаш, 23/1 </t>
  </si>
  <si>
    <t>29.04.2013 г.</t>
  </si>
  <si>
    <t>31</t>
  </si>
  <si>
    <t>ТОО "Жеті Аспан"</t>
  </si>
  <si>
    <t>100840010829</t>
  </si>
  <si>
    <t>кондитерский цех при супермаркете "Galmart"</t>
  </si>
  <si>
    <t>г. Нур-Султан, район "Есиль", улица Достык, д.9</t>
  </si>
  <si>
    <t>19.08.2010 г.</t>
  </si>
  <si>
    <t>32</t>
  </si>
  <si>
    <t xml:space="preserve">ТОО "Анвар" </t>
  </si>
  <si>
    <t>930340000648</t>
  </si>
  <si>
    <t>кондитерский цех  при супермаркете "Анвар"</t>
  </si>
  <si>
    <t>г. Нур-Султан, район "Есиль",  пр. Туран, 45</t>
  </si>
  <si>
    <t>18.03.1993 г.</t>
  </si>
  <si>
    <t>33</t>
  </si>
  <si>
    <t>пекарня при супермаркете "Анвар"</t>
  </si>
  <si>
    <t>34</t>
  </si>
  <si>
    <t>цех полуфабрикатов  при супермаркете "Анвар"</t>
  </si>
  <si>
    <t>35</t>
  </si>
  <si>
    <t xml:space="preserve">Некоммерческое акционерное общество "Казахский агротехнический университет имени Сакена Сейфуллина" </t>
  </si>
  <si>
    <t>070740004377</t>
  </si>
  <si>
    <t xml:space="preserve">Учебный рентген кабинет ветеринарного факультета </t>
  </si>
  <si>
    <t>г. Нур-Султан, район Алматы, ж.м Интернациональный, улица  Армандастар, 2Б</t>
  </si>
  <si>
    <t>10.07.2007 г.</t>
  </si>
  <si>
    <t>36</t>
  </si>
  <si>
    <t>ТОО  "KazAtomTechology"</t>
  </si>
  <si>
    <t>150840022079</t>
  </si>
  <si>
    <t>радиационно-опасный объект</t>
  </si>
  <si>
    <t>г. Нур-Султан, район Байқоңыр, улица Ш. Жиенкулова, 14/2</t>
  </si>
  <si>
    <t>25.08.2015 г.</t>
  </si>
  <si>
    <t>37</t>
  </si>
  <si>
    <t>ТОО "SSS Group"</t>
  </si>
  <si>
    <t>160240018972</t>
  </si>
  <si>
    <t>Входная группа с рентгентелевизионным оборудованием для досмотра багажа и ручной клади МФЦА в блоке С 3.1 1 этаж   (РОО)</t>
  </si>
  <si>
    <t xml:space="preserve">г. Нур-Султан, район "Есиль", проспект Мангилик Ел, д.53/16 </t>
  </si>
  <si>
    <t>01.04.2016 г.</t>
  </si>
  <si>
    <t>38</t>
  </si>
  <si>
    <t>Входная группа с рентгентелевизионным оборудованием для досмотра багажа и ручной клади, МФЦА блок С3.3 1 этаж  (РОО)</t>
  </si>
  <si>
    <t xml:space="preserve">г. Нур-Султан, район "Есиль", проспект Мангилик Ел, д. 53/18  </t>
  </si>
  <si>
    <t>39</t>
  </si>
  <si>
    <t xml:space="preserve">Входная группа с рентгентелевизионным оборудованием для досмотра багажа и ручной клади, МФЦА блок С3.4 1 этаж   (РОО) </t>
  </si>
  <si>
    <t xml:space="preserve">г. Нур-Султан, район "Есиль", проспект Мангилик Ел, д. 53/19   </t>
  </si>
  <si>
    <t>40</t>
  </si>
  <si>
    <t>Входная группа с рентгентелевизионным оборудованием для досмотра багажа и ручной клади МФЦА блок С4.4 1 этаж (РОО)</t>
  </si>
  <si>
    <t xml:space="preserve">г. Нур-Султан, район "Есиль", проспект Мангилик Ел, д. 53/23  </t>
  </si>
  <si>
    <t>41</t>
  </si>
  <si>
    <t xml:space="preserve">ТОО  "KMG-Security" </t>
  </si>
  <si>
    <t>001240000405</t>
  </si>
  <si>
    <t>Входная группа с рентгентелевизионным оборудованием для досмотра багажа и ручной клади в административном  зданий "Изумрудный квартал" (РОО)</t>
  </si>
  <si>
    <t xml:space="preserve">г. Нур-Султан, район "Есиль", улица Д.Конаева, 8 </t>
  </si>
  <si>
    <t>28.12.2000 г.</t>
  </si>
  <si>
    <t>42</t>
  </si>
  <si>
    <t xml:space="preserve">ГУ "Управление специализированной службы охраны города Нур-Султан" МВД РК </t>
  </si>
  <si>
    <t>020140002191</t>
  </si>
  <si>
    <t xml:space="preserve">Рентгентелевизионное оборудование в здании КПП РГП на ПХВ "Астана Су арнасы"  </t>
  </si>
  <si>
    <t>г.Нур-Султан, район Алматы, улица Жансугурова, 07</t>
  </si>
  <si>
    <t>24.01.2002 г.</t>
  </si>
  <si>
    <t>43</t>
  </si>
  <si>
    <t>Рентгентелевизионное оборудование в здании  РГКП  "Национальный музей РК" МК МКиС РК</t>
  </si>
  <si>
    <t>г.Нур-Султан, район Алматы, пр.Тәуелсіздік, 54</t>
  </si>
  <si>
    <t>44</t>
  </si>
  <si>
    <t>Входная группа с рентгентелевизионным оборудованием для досмотра багажа и ручной клади в здании БЦ "Аура" (РОО)</t>
  </si>
  <si>
    <t>г. Нур-Султан, район "Есиль", проспект Мангилик Ел, д.57 А</t>
  </si>
  <si>
    <t>45</t>
  </si>
  <si>
    <t>рентгентелевизионное досмотровое оборудование на КПП здания Центрального филиала (город Нур-Султан) РГУ "Национальный Банк Республики Казахстан"</t>
  </si>
  <si>
    <t>г. Нур-Султан, район Сарыарка, улица Бейбітшілік д. 21</t>
  </si>
  <si>
    <t>46</t>
  </si>
  <si>
    <t>рентгентелевизионное досмотровое оборудование на КПП здания РГП на ПХВ «Национальный референтный центр по ветеринарии» КВКиН МСХ РК</t>
  </si>
  <si>
    <t>г. Нур-Султан, район Сарыарка, ж.м Коктал-1, улица 150 лет Абая, д. 22/3</t>
  </si>
  <si>
    <t>47</t>
  </si>
  <si>
    <t>рентгентелевизионное досмотровое оборудование на КПП здания акимата города Нур-Султан"</t>
  </si>
  <si>
    <t>г. Нур-Султан, район Сарыарка, улица Бейбітшілік д. 11</t>
  </si>
  <si>
    <t>48</t>
  </si>
  <si>
    <t>рентгентелевизионное досмотровое оборудование на КПП здания Центральной избирательной комиссии РК</t>
  </si>
  <si>
    <t>г. Нур-Султан, район Сарыарка, улица Бейбітшілік д. 4</t>
  </si>
  <si>
    <t>49</t>
  </si>
  <si>
    <t>рентгентелевизионное досмотровое оборудование на КПП здания Военного суда РК</t>
  </si>
  <si>
    <t>г. Нур-Султан, район Сарыарка, улица Омарова д.57</t>
  </si>
  <si>
    <t>50</t>
  </si>
  <si>
    <t>рентгентелевизионное досмотровое оборудование на КПП  здания Департамента казначейства по городу Нур-Султан</t>
  </si>
  <si>
    <t>г. Нур-Султан, район Сарыарка, улица Бейбітшілік, д.57</t>
  </si>
  <si>
    <t>51</t>
  </si>
  <si>
    <t>ТОО «Аспект Астана НТ»</t>
  </si>
  <si>
    <t>061040012363</t>
  </si>
  <si>
    <t>Хранение и транспортировка радиоизотопных ИИИ для калибровки установок "Янтарь"</t>
  </si>
  <si>
    <t>г. Нур-Султан, район Сарыарка, улица  Азербайжан Мамбетов д. 8/4</t>
  </si>
  <si>
    <t>05.10.2006 г.</t>
  </si>
  <si>
    <t>52</t>
  </si>
  <si>
    <t xml:space="preserve">РГУ «Администратор судов по городу Нур-Султан Департамента по обеспечению деятельности судов при Верховном Суде Республики Казахстан (аппарата Верховного Суда Республики Казахстан)» </t>
  </si>
  <si>
    <t>110140000540</t>
  </si>
  <si>
    <t>рентгентелевизионное досмотровое оборудование на КПП здании ГУ "Специализированный межрайонный суд по уголовным делам г. Нур-Султан"</t>
  </si>
  <si>
    <t>г. Нур-Султан, район Сарыарка, пр. Женис д. 15А</t>
  </si>
  <si>
    <t>05.01.2011 г.</t>
  </si>
  <si>
    <t>53</t>
  </si>
  <si>
    <t>рентгентелевизионное досмотровое оборудование на КПП здании  ГУ "Суд района Сарыарка г. Нур-Султан"</t>
  </si>
  <si>
    <t>г. Нур-Султан, район Сарыарка, улица Желтоксан д. 43/1.</t>
  </si>
  <si>
    <t>54</t>
  </si>
  <si>
    <t>рентгентелевизионное досмотровое оборудование на КПП здании Районные суды</t>
  </si>
  <si>
    <t>г. Нур-Султан, район Сарыарка, улица Кенесары д.3</t>
  </si>
  <si>
    <t>55</t>
  </si>
  <si>
    <t>РГП  на ПХВ «Фитосанитария» КГИ в АПК МСХ РК</t>
  </si>
  <si>
    <t>990640001330</t>
  </si>
  <si>
    <t xml:space="preserve">кабинет газовой хроматографии </t>
  </si>
  <si>
    <t>г. Нур-Султан, район Сарыарка, пр. Республики д. 56/1,</t>
  </si>
  <si>
    <t>17.06.1999 г.</t>
  </si>
  <si>
    <t>56</t>
  </si>
  <si>
    <t>РГУ "Департамент полиции на транспорте Министерства внутренних дел Республики Казахстан"</t>
  </si>
  <si>
    <t>101240008878</t>
  </si>
  <si>
    <t xml:space="preserve">рентгентелевизионное досмотровое оборудование на КПП </t>
  </si>
  <si>
    <t>г. Нур-Султан, район Сарыарка, улица Затаевич д. 18/1</t>
  </si>
  <si>
    <t>13.12.2010 г.</t>
  </si>
  <si>
    <t>57</t>
  </si>
  <si>
    <t>Корпоративный фонд "University Medical Center"</t>
  </si>
  <si>
    <t>151040018391</t>
  </si>
  <si>
    <t>"Национальный научный центр материнства и детства"</t>
  </si>
  <si>
    <t>г. Нур-Султан, район "Есиль", проспект Туран, 32</t>
  </si>
  <si>
    <t>некоммерческая организация</t>
  </si>
  <si>
    <t>22.10.2015 г.</t>
  </si>
  <si>
    <t>58</t>
  </si>
  <si>
    <t xml:space="preserve">Республиканский  диагностический центр </t>
  </si>
  <si>
    <t>г. Нур-Султан, район "Есиль", улица Сыганак, 2</t>
  </si>
  <si>
    <t>59</t>
  </si>
  <si>
    <t>Университетский центр здоровья республиканского диагностического центра</t>
  </si>
  <si>
    <t>г. Нур-Султан, район "Есиль", проспект Кабанбай батыра, 53</t>
  </si>
  <si>
    <t>60</t>
  </si>
  <si>
    <t>АО "Национальный научный медицинский центр"</t>
  </si>
  <si>
    <t>000640000596</t>
  </si>
  <si>
    <t>Детское кардиохирургическое отделение</t>
  </si>
  <si>
    <t>г. Нур-Султан, район "Есиль", проспект Кабанбай батыра, 27</t>
  </si>
  <si>
    <t>19.06.2000 г.</t>
  </si>
  <si>
    <t>61</t>
  </si>
  <si>
    <t>ГКП на ПХВ "Городской центр психического здоровья" акимата города Нур-Султан</t>
  </si>
  <si>
    <t>200240034419</t>
  </si>
  <si>
    <t>г. Нур-Султан, район Алматы, улица Жансугурова, д. 12</t>
  </si>
  <si>
    <t>23.02.2020 г.</t>
  </si>
  <si>
    <t>62</t>
  </si>
  <si>
    <t xml:space="preserve"> ГКП на ПХВ «Городской центр психического здоровья» акимата г.Нур-Султан       </t>
  </si>
  <si>
    <t>г. Нур-Султан, район "Есиль", улица Хусейн бен Талал, здание 7</t>
  </si>
  <si>
    <t>24.02.2020 г.</t>
  </si>
  <si>
    <t>63</t>
  </si>
  <si>
    <t>Некоммерческое акционерное общество "Национальный научный кардиохирургический центр"</t>
  </si>
  <si>
    <t>200640016118</t>
  </si>
  <si>
    <t>Нур-Султан, ЕСИЛЬ, Есиль (Астана), Тұран (ПРОСПЕКТ), 38</t>
  </si>
  <si>
    <t xml:space="preserve">некоммерческое акционерное общество </t>
  </si>
  <si>
    <t>15.06.2020 г.</t>
  </si>
  <si>
    <t>64</t>
  </si>
  <si>
    <t xml:space="preserve">ГКП на ПХВ "Городской центр фтизиопульмонологии" акимата города Нур-Султан </t>
  </si>
  <si>
    <t>990640001519</t>
  </si>
  <si>
    <t>г.Нур-Султан, район Алматы, улица  А1, зд.5</t>
  </si>
  <si>
    <t>65</t>
  </si>
  <si>
    <t>ГКП на ПХВ "Многопрофильная городская детская больница №1"</t>
  </si>
  <si>
    <t>010140001875</t>
  </si>
  <si>
    <t>г. Нур-Султан, район Алматы, пр. Тәуелсіздік, 11/1</t>
  </si>
  <si>
    <t>29.07.2010 г.</t>
  </si>
  <si>
    <t>66</t>
  </si>
  <si>
    <t>ГКП на ПХВ "Многопрофильная городская детская больница №2"</t>
  </si>
  <si>
    <t>010140001904</t>
  </si>
  <si>
    <t>г.Нур-Султан, район Алматы, улица Кошкарбаева, д. 64</t>
  </si>
  <si>
    <t>07.12.2009 г.</t>
  </si>
  <si>
    <t>67</t>
  </si>
  <si>
    <t xml:space="preserve">ГКП на ПХВ "Многопрофильная городская больница № 3" акимата города Нур-Султан    </t>
  </si>
  <si>
    <t>191240005979</t>
  </si>
  <si>
    <t>ГКП на ПХВ "Многопрофильная городская больница № 3" акимата города Нур-Султан, акушерский блок</t>
  </si>
  <si>
    <t xml:space="preserve">г. Нур-Султан,  район Сарыарка, улица А.Молдагулова, 28
</t>
  </si>
  <si>
    <t>06.12.2019 г.</t>
  </si>
  <si>
    <t>68</t>
  </si>
  <si>
    <t>РГП на ПХВ "Национальный научный центр травматологии и ортопедии им. академика Н.Д. Батпенова" МЗ РК</t>
  </si>
  <si>
    <t>010340000844</t>
  </si>
  <si>
    <t>г. Нур-Султан, район Алматы, пр. Абылай хана, 15а</t>
  </si>
  <si>
    <t>20.03.2001 г.</t>
  </si>
  <si>
    <t>69</t>
  </si>
  <si>
    <t>Акционерное общество "Национальный центр нейрохирургии"</t>
  </si>
  <si>
    <t>080440018645</t>
  </si>
  <si>
    <t>Нур-Султан, ЕСИЛЬ, Есиль (Астана), Тұран (ПРОСПЕКТ), 34/1</t>
  </si>
  <si>
    <t>09.12.2008 г.</t>
  </si>
  <si>
    <t>70</t>
  </si>
  <si>
    <t>РГП на ПХВ "Центральный клинический госпиталь ВОВ" Министерства здравоохранения РК</t>
  </si>
  <si>
    <t>050140009808</t>
  </si>
  <si>
    <t xml:space="preserve">г. Нур-Султан, район Сарыарка, улица  А.Мамбетова, д.28 </t>
  </si>
  <si>
    <t>09.12.2009 г.</t>
  </si>
  <si>
    <t>71</t>
  </si>
  <si>
    <t>ГКП на ПХВ «Городская поликлиника № 1» акимата города Нур-Султан</t>
  </si>
  <si>
    <t>990240003263</t>
  </si>
  <si>
    <t>городская поликлиника №1</t>
  </si>
  <si>
    <t>г. Нур-Султан, район Байконыр, пр.Республика, 40</t>
  </si>
  <si>
    <t>17.11.2013 г.</t>
  </si>
  <si>
    <t>72</t>
  </si>
  <si>
    <t>медицинский кабинет при  школе-гимназии № 31</t>
  </si>
  <si>
    <t>г. Нур-Султан, район Байконыр, улица Кенесары, 49</t>
  </si>
  <si>
    <t>73</t>
  </si>
  <si>
    <t xml:space="preserve">медицинский кабинет при специальной школе № 3» </t>
  </si>
  <si>
    <t>г. Нур-Султан,  район  Байконыр, улица С. Сейфуллина, 67</t>
  </si>
  <si>
    <t>29.05.2020 г.</t>
  </si>
  <si>
    <t>74</t>
  </si>
  <si>
    <t>ГКП на ПХВ «Городская поликлиника № 1» акимата города Нур-Султан, специализированное  отделение для детского населения</t>
  </si>
  <si>
    <t xml:space="preserve">г.Нур-Султан,  район Сарыарка, улица Ауэзова, 24 </t>
  </si>
  <si>
    <t>16.02.1999 г.</t>
  </si>
  <si>
    <t>75</t>
  </si>
  <si>
    <t>ГКП на ПХВ "Городская поликлиника № 1" медицинский кабинет при школе-гимназии № 2</t>
  </si>
  <si>
    <t>г.Нур-Султан,  район Сарыарка, улица Сейфуллина , д.19</t>
  </si>
  <si>
    <t>76</t>
  </si>
  <si>
    <t>ГКП на ПХВ "Городская поликлиника № 1" медицинский кабинет при школе-гимназии № 3</t>
  </si>
  <si>
    <t>г.Нур-Султан,  район Сарыарка, пр. Республики, д.35</t>
  </si>
  <si>
    <t>77</t>
  </si>
  <si>
    <t>ГКП на ПХВ "Городская поликлиника №1"  медицинский кабинет при "комплекс д/с школа гимназия № 47"</t>
  </si>
  <si>
    <t>г.Нур-Султан,  район Сарыарка, улица Сейфуллина, д.21</t>
  </si>
  <si>
    <t>78</t>
  </si>
  <si>
    <t xml:space="preserve">ГКП на ПХВ «Городская поликлиника № 1» акимата города Нур-Султан, медицинский кабинет при КГУ "Специальная школа № 2" </t>
  </si>
  <si>
    <t>г.Нур-Султан,  район Сарыарка, улица Жангельдина, д. 9</t>
  </si>
  <si>
    <t>79</t>
  </si>
  <si>
    <t>ГКП на ПХВ«Городская поликлиника № 3»</t>
  </si>
  <si>
    <t>990240003233</t>
  </si>
  <si>
    <t>ГКП на ПХВ "Городская поликлиника № 3" акимата города Нур-Султан</t>
  </si>
  <si>
    <t>г.Нур-Султан,  район Сарыарка, пр.  Республики, 56</t>
  </si>
  <si>
    <t>11.02.1999 г.</t>
  </si>
  <si>
    <t>80</t>
  </si>
  <si>
    <t xml:space="preserve">ГКП на ПХВ«Городская поликлиника № 3» амбулаторно-поликлиническое  отделение  </t>
  </si>
  <si>
    <t xml:space="preserve">г.Нур-Султан,  район Сарыарка,  улица  Биржан Сал, 1 </t>
  </si>
  <si>
    <t>81</t>
  </si>
  <si>
    <t>ГКП на ПХВ «Городская поликлиника № 4» акимата города Нур-Султан</t>
  </si>
  <si>
    <t>070440005285</t>
  </si>
  <si>
    <t>г. Нур-Султан,  район Сарыарка, улица Шевченко, д. 1</t>
  </si>
  <si>
    <t>17.04.2007 г.</t>
  </si>
  <si>
    <t>82</t>
  </si>
  <si>
    <t xml:space="preserve">ГКП на ПХВ «Городская поликлиника № 4» акимата города Нур-Султан, кабинеты приема терапевта, кабинеты приема педиатра,
кабинет приема гематолога </t>
  </si>
  <si>
    <t>г. Нур-Султан,  район Сарыарка, улица  Сейфуллина, д. 22</t>
  </si>
  <si>
    <t>83</t>
  </si>
  <si>
    <t>ГКП на ПХВ «Городская поликлиника № 4» акимата города Нур-Султан, медицинский кабинет при школе лицей № 60</t>
  </si>
  <si>
    <t>г. Нур-Султан,  район Сарыарка, улица  Кубрина, д. 21/1</t>
  </si>
  <si>
    <t>84</t>
  </si>
  <si>
    <t>ГКП на ПХВ «Городская поликлиника № 4» акимата города Нур-Султан, медицинский кабинет при школе лицей № 11</t>
  </si>
  <si>
    <t xml:space="preserve">г. Нур-Султан,  район Сарыарка, пр. Абая, 6 </t>
  </si>
  <si>
    <t>85</t>
  </si>
  <si>
    <t>ГКП на ПХВ «Городская поликлиника № 4» акимата города Нур-Султан, медицинский кабинет при школе для одаренных детей №9 "Зерде"</t>
  </si>
  <si>
    <t>г. Нур-Султан,  район Сарыарка, пр. Сарыарка, д.20</t>
  </si>
  <si>
    <t>86</t>
  </si>
  <si>
    <t>ГКП на ПХВ «Городская поликлиника № 4» акимата города Нур-Султан, медицинский кабинет при школе-лицей № 56</t>
  </si>
  <si>
    <t>г. Нур-Султан,  район Сарыарка, улица Челюскинцев, 29/1</t>
  </si>
  <si>
    <t>87</t>
  </si>
  <si>
    <t>ГКП на ПХВ «Городская поликлиника № 4» акимата города Нур-Султан, медицинский кабинет при школе-лицее №35</t>
  </si>
  <si>
    <t>г.Нур-Султан,  район Сарыарка, пр. Абая, 9/1</t>
  </si>
  <si>
    <t>88</t>
  </si>
  <si>
    <t>ГКП на ПХВ «Городская поликлиника № 4» акимата города Нур-Султан, медицинский кабинет при школе-лицее №1</t>
  </si>
  <si>
    <t>г.Нур-Султан,  районСарыарка, улица Желтоксан, 9</t>
  </si>
  <si>
    <t>89</t>
  </si>
  <si>
    <t>ГКП на ПХВ «Городская поликлиника № 5» акимата города Нур-Султан</t>
  </si>
  <si>
    <t>070740004911</t>
  </si>
  <si>
    <t>ГКП на ПХВ «Городская поликлиника № 5» акимата города Нур-Султан, детское отделение</t>
  </si>
  <si>
    <t xml:space="preserve">г.Нур-Султан, район Сарыарка, улица Акан Сери, 20 А </t>
  </si>
  <si>
    <t>03.07.2007 г.</t>
  </si>
  <si>
    <t>90</t>
  </si>
  <si>
    <t>ГКП на ПХВ "Городская поликлиника № 5" акимата города Нур-Султан, медицинский кабинет при СШ №68</t>
  </si>
  <si>
    <t>г. Нур-Султан,  район Сарыарка, улица Кусмурын, 2</t>
  </si>
  <si>
    <t>91</t>
  </si>
  <si>
    <t>ГКП на ПХВ "Городская поликлиника № 5" акимата города Нур-Султан, медицинский кабинет при СШ № 19</t>
  </si>
  <si>
    <t>г. Нур-Султан,  район Сарыарка, улица Тамшалы, 32</t>
  </si>
  <si>
    <t>92</t>
  </si>
  <si>
    <t>ГКП на ПХВ "Городская поликлиника № 5" акимата города Нур-Султан, медицинский кабинет при СШ № 36</t>
  </si>
  <si>
    <t>г.Нур-Султан,  район Сарыарка, улица Карасай батыра, 7</t>
  </si>
  <si>
    <t>93</t>
  </si>
  <si>
    <t>ГКП на ПХВ "Городская поликлиника № 5" акимата города Нур-Султан, медицинский кабинет при СШ № 20</t>
  </si>
  <si>
    <t>г. Нур-Султан,  район Сарыарка, переулок Карталы, 62</t>
  </si>
  <si>
    <t>94</t>
  </si>
  <si>
    <t>ГКП на ПХВ "Городская поликлиника № 5" акимата города Нур-Султан, медицинский кабинет при школе-гимназии № 26</t>
  </si>
  <si>
    <t>г. Нур-Султан,  район Сарыарка, улица Конституции, 24</t>
  </si>
  <si>
    <t>95</t>
  </si>
  <si>
    <t>ГКП на ПХВ "Городская поликлиника № 5" акимата города Нур-Султан, медицинский кабинет при СШ № 61</t>
  </si>
  <si>
    <t>г. Нур-Султан,  район Сарыарка, улица Конституции, 33</t>
  </si>
  <si>
    <t>96</t>
  </si>
  <si>
    <t>ГКП на ПХВ "Городская поликлиника № 6"</t>
  </si>
  <si>
    <t>130840022632</t>
  </si>
  <si>
    <t>ГКП на ПХВ "Городская поликлиника №6"</t>
  </si>
  <si>
    <t>г.Нур-Султан, район Алматы, улица  Аманат, 3</t>
  </si>
  <si>
    <t>29.08.2013 г.</t>
  </si>
  <si>
    <t>97</t>
  </si>
  <si>
    <t xml:space="preserve">Медицинский кабинет  при КГУ "Школа- гимназия             № 83"  </t>
  </si>
  <si>
    <t>г.Нур-Султан, район Алматы, улица Байтурсынова, 35</t>
  </si>
  <si>
    <t>98</t>
  </si>
  <si>
    <t>ГКП на ПХВ "Городская поликлиника № 9" акимата города Нур- Султан</t>
  </si>
  <si>
    <t>150640025620</t>
  </si>
  <si>
    <t xml:space="preserve">ГКП на ПХВ "Городская поликлиника № 9" </t>
  </si>
  <si>
    <t>г. Нур-Султан, район "Есиль", Мангилик Ел (ПРОСПЕКТ), 16/1</t>
  </si>
  <si>
    <t>29.06.2015 г.</t>
  </si>
  <si>
    <t>99</t>
  </si>
  <si>
    <t>Центр Семейного здоровья "Аманат"</t>
  </si>
  <si>
    <t>г. Нур-Султан, район "Есиль", улица  Әліхан Бөкейхана 21а</t>
  </si>
  <si>
    <t>100</t>
  </si>
  <si>
    <t xml:space="preserve">медицинский пункт ГУ "Школа-гимназия №66" </t>
  </si>
  <si>
    <t>Нур-Султан, ЕСИЛЬ, Есиль (Астана), Дінмұхамед Қонаев (УЛИЦА), 33/1</t>
  </si>
  <si>
    <t>101</t>
  </si>
  <si>
    <t>медицинский пункт "Школа -лицей № 75"</t>
  </si>
  <si>
    <t>Нур-Султан, ЕСИЛЬ, Есиль (Астана), Орынбор (УЛИЦА), 28/1</t>
  </si>
  <si>
    <t>102</t>
  </si>
  <si>
    <t>медицинский пункт "Школа гимназия № 77"</t>
  </si>
  <si>
    <t>Нур-Султан, ЕСИЛЬ, Есиль (Астана), Орынбор (УЛИЦА), 22/1</t>
  </si>
  <si>
    <t>103</t>
  </si>
  <si>
    <t>медицинский пункт "Специализированный лицей № 82 "Дарын"</t>
  </si>
  <si>
    <t>Нур-Султан, ЕСИЛЬ, Есиль (Астана), Хусейн бен Талал (УЛИЦА), 27/2</t>
  </si>
  <si>
    <t>104</t>
  </si>
  <si>
    <t xml:space="preserve">медицинский пункт при  "Средняя школа № 45" </t>
  </si>
  <si>
    <t>Нур-Султан, ЕСИЛЬ, Есиль (Астана), жилой массив Пригородный (УЛИЦА), 8/1</t>
  </si>
  <si>
    <t>105</t>
  </si>
  <si>
    <t>медицинский пункт при  ТОО "Quantum Stem School"</t>
  </si>
  <si>
    <t>Нур-Султан, ЕСИЛЬ, Есиль (Астана), Е-899 дом.2</t>
  </si>
  <si>
    <t>106</t>
  </si>
  <si>
    <t>медицинский пункт при Назарбаев Интеллектуальная школа Физико-Математического направления города Нур-Султан</t>
  </si>
  <si>
    <t>Нур-Султан, ЕСИЛЬ, Есиль (Астана), Хусейн бен Талал 21</t>
  </si>
  <si>
    <t>107</t>
  </si>
  <si>
    <t>медицинский пункт при Международная школа города Нур-Султан Филиал Назарбаев Интеллектуальная школа</t>
  </si>
  <si>
    <t>Нур-Султан, ЕСИЛЬ, Есиль (Астана), Түркістан 32/1</t>
  </si>
  <si>
    <t>108</t>
  </si>
  <si>
    <t xml:space="preserve">медицинский пункт при Назарбаев Интеллектуальная школа  </t>
  </si>
  <si>
    <t>Нур-Султан, ЕСИЛЬ, Есиль (Астана), Хусейн бен Талал 19</t>
  </si>
  <si>
    <t>109</t>
  </si>
  <si>
    <t>медицинский пункт при Alpamys school</t>
  </si>
  <si>
    <t>Нур-Султан, ЕСИЛЬ, Есиль (Астана), Түркістан 2</t>
  </si>
  <si>
    <t>110</t>
  </si>
  <si>
    <t xml:space="preserve">медицинский пункт  при "Республиканско-Физико-математическая школа" </t>
  </si>
  <si>
    <t>Нур-Султан, ЕСИЛЬ, Есиль (Астана), Түркістан (УЛИЦА), 2/1</t>
  </si>
  <si>
    <t>111</t>
  </si>
  <si>
    <t>ГКП на ПХВ «Городская поликлиника № 10» акимата города Нур-Султан</t>
  </si>
  <si>
    <t>140240003247</t>
  </si>
  <si>
    <t xml:space="preserve">ГКП на ПХВ "Городская поликлиника № 10" амбулаторно-поликлиническое  отделение </t>
  </si>
  <si>
    <t>г. Нур-Султан,  район Сарыарка, улица Косшыгулулы, д.8</t>
  </si>
  <si>
    <t>04.02.2014 г.</t>
  </si>
  <si>
    <t>112</t>
  </si>
  <si>
    <t>ГКП на ПХВ "Городская поликлиника №10" акимата города Нур-Султан, медицинский кабинет при школе "Білім-инновация" Специализированный лицей-интернат для одаренных девочек</t>
  </si>
  <si>
    <t>г. Нур-Султан,  район Сарыарка, улица  187, д.17</t>
  </si>
  <si>
    <t>113</t>
  </si>
  <si>
    <t xml:space="preserve">ГКП на ПХВ "Городская поликлиника №10"медицинский кабинет при школе-гимназия № 80 </t>
  </si>
  <si>
    <t>г. Нур-Султан,  район Сарыарка, улица Косшыгулулы, д.17/2</t>
  </si>
  <si>
    <t>114</t>
  </si>
  <si>
    <t xml:space="preserve">ГКП на ПХВ "Городская поликлиника №10"медицинский кабинет при средняя -школа № 18 </t>
  </si>
  <si>
    <t>г. Нур-Султан, район Сарыарка, пр. Богенбай батыра, 18</t>
  </si>
  <si>
    <t>115</t>
  </si>
  <si>
    <t>ГКП на ПХВ «Городская поликлиника № 10» акимата города Нур-Султан, медицинский кабинет при школе-гимназии № 67</t>
  </si>
  <si>
    <t>г. Нур-Султан,  район Сарыарка, улица Косшыгулулы, 23/1</t>
  </si>
  <si>
    <t>116</t>
  </si>
  <si>
    <t>ГКП на ПХВ «Городская поликлиника № 10» акимата города Нур-Султан, медицинский кабинет при школе-гимназии № 65</t>
  </si>
  <si>
    <t>г. Нур-Султан,  район Сарыарка, улица 187 д.18/4</t>
  </si>
  <si>
    <t>117</t>
  </si>
  <si>
    <t>ГКП на ПХВ "Городская поликлиника № 11"</t>
  </si>
  <si>
    <t>130840021681</t>
  </si>
  <si>
    <t>г.Нур-Султан, район Алматы, пр. Абылай хана, д. 30</t>
  </si>
  <si>
    <t>118</t>
  </si>
  <si>
    <t>Медицинский кабинет при  ГУ «Школа-гимназия № 22»</t>
  </si>
  <si>
    <t>г.Нур-Султан, район Алматы, улица Жирентаева, 16</t>
  </si>
  <si>
    <t>119</t>
  </si>
  <si>
    <t>Медицинский кабинет при  ГУ «Средняя школа № 29»</t>
  </si>
  <si>
    <t>г.Нур-Султан, район Алматы, пос. Железнодорожный, улица Горького, 22</t>
  </si>
  <si>
    <t>120</t>
  </si>
  <si>
    <t>ГКП на ПХВ "Городская поликлиника №12" акимата города Нур-Султан</t>
  </si>
  <si>
    <t>161240018777</t>
  </si>
  <si>
    <t xml:space="preserve">«Городская поликлиника № 12» </t>
  </si>
  <si>
    <t>г. Нур-Султан, район "Есиль", ж.м. Ильинка, улица Белкарагай, 1</t>
  </si>
  <si>
    <t>25.12.2016 г.</t>
  </si>
  <si>
    <t>121</t>
  </si>
  <si>
    <t xml:space="preserve">ГКП на ПХВ "Городская поликлиника № 13"  </t>
  </si>
  <si>
    <t>000440001359</t>
  </si>
  <si>
    <t>ГКП на ПХВ "Городская поликлиника № 13"  медицинский кабинет при  школе № 27</t>
  </si>
  <si>
    <t>г. Нур-Султан, район Байқоңыр, улица Таха Хусейна, 5/1</t>
  </si>
  <si>
    <t>03.08.2021 г.</t>
  </si>
  <si>
    <t>122</t>
  </si>
  <si>
    <t>ГКП на ПХВ "Городская поликлиника № 15"</t>
  </si>
  <si>
    <t>141240027267</t>
  </si>
  <si>
    <t xml:space="preserve"> г. Нур-Султан, район Алматы, пр.Кошкарбаева, д.64</t>
  </si>
  <si>
    <t>30.12.2014 г.</t>
  </si>
  <si>
    <t>123</t>
  </si>
  <si>
    <t>филиал ГКП на ПХВ "Городская поликлиника № 15"</t>
  </si>
  <si>
    <t>г. Нур-Султан, район Алматы, пос. Промышленный, улица Шалкоде, д. 2</t>
  </si>
  <si>
    <t>124</t>
  </si>
  <si>
    <t>Медицинский кабинет при ГУ «Средняя школа № 13»</t>
  </si>
  <si>
    <t>г. Нур-Султан, район Алматы, улица Шалкоде, 5</t>
  </si>
  <si>
    <t>125</t>
  </si>
  <si>
    <t>Медицинский кабинет при ГУ «Средняя школа № 57»</t>
  </si>
  <si>
    <t>г. Нур-Султан, район Алматы, улица Шарбакты, 46</t>
  </si>
  <si>
    <t>126</t>
  </si>
  <si>
    <t>Медицинский кабинет при КГУ «Школа- гимназия              № 74»</t>
  </si>
  <si>
    <t>г. Нур-Султан, район Алматы, улица Т. Жургенова, 29</t>
  </si>
  <si>
    <t>127</t>
  </si>
  <si>
    <t>Медицинский кабинет КГУ « Школа-гимназия № 86 им. М Ауэзова»</t>
  </si>
  <si>
    <t>г. Нур-Султан, район Алматы, улица А. Болекпаева, 20</t>
  </si>
  <si>
    <t>128</t>
  </si>
  <si>
    <t xml:space="preserve">Медицинский кабинет ГКП на ПХВ « Школа-лицей            № 92»  </t>
  </si>
  <si>
    <t xml:space="preserve">г. Нур-Султан, район Алматы, улица  А/351, здание 3 </t>
  </si>
  <si>
    <t>129</t>
  </si>
  <si>
    <t>ГКП на ПХВ "Центр семейного здоровья Достык"</t>
  </si>
  <si>
    <t>150240021138</t>
  </si>
  <si>
    <t>Центр семейного здоровья "Достык"</t>
  </si>
  <si>
    <t xml:space="preserve">г.Нур-Султан, район  Байқоңыр, улица Ж.Досмухамедулы, 24 </t>
  </si>
  <si>
    <t>18.02.2015 г.</t>
  </si>
  <si>
    <t>130</t>
  </si>
  <si>
    <t xml:space="preserve">медицинский кабинет  при школе №12 </t>
  </si>
  <si>
    <t>г.Нур-Султан, район  Байқоңыр,   улица Камысты, 7</t>
  </si>
  <si>
    <t>131</t>
  </si>
  <si>
    <t xml:space="preserve">медицинский кабинет  при школе №23 </t>
  </si>
  <si>
    <t>г.Нур-Султан,  район  Байқоңыр,   улица Тайбурыл, 17</t>
  </si>
  <si>
    <t>132</t>
  </si>
  <si>
    <t>медицинский кабинет  при школе №33</t>
  </si>
  <si>
    <t>г.Нур-Султан,  район  Байқоңыр,   улица Досмухамедулы, 2</t>
  </si>
  <si>
    <t>133</t>
  </si>
  <si>
    <t>медицинский кабинет  при школе №34</t>
  </si>
  <si>
    <t>г.Нур-Султан, район Байқоңыр,    улица Тайбурыл, 23</t>
  </si>
  <si>
    <t>134</t>
  </si>
  <si>
    <t>медицинский кабинет  при школе №55</t>
  </si>
  <si>
    <t>г.Нур-Султан,район Байқоңыр,   улица  Досмухамедулы, 2</t>
  </si>
  <si>
    <t>135</t>
  </si>
  <si>
    <t xml:space="preserve">ТОО  "OPEN Clinic" </t>
  </si>
  <si>
    <t>090841003490</t>
  </si>
  <si>
    <t>г. Нур-Султан, район Байконыр, улица Отырара, 8/2</t>
  </si>
  <si>
    <t>06.08.2009 г.</t>
  </si>
  <si>
    <t>136</t>
  </si>
  <si>
    <t>ТОО  "Медикер-Педиатрия"</t>
  </si>
  <si>
    <t>140540020357</t>
  </si>
  <si>
    <t>г. Нур-Султан,  район Байконыр, улица Ташенова, 20</t>
  </si>
  <si>
    <t>26.05.2014 г.</t>
  </si>
  <si>
    <t>137</t>
  </si>
  <si>
    <t xml:space="preserve">ТОО  «Казсервисбыт» </t>
  </si>
  <si>
    <t>971240000159</t>
  </si>
  <si>
    <t>г. Нур-Султан,  район Байконыр, улица Жубанова, 1</t>
  </si>
  <si>
    <t>04.12.1997 г.</t>
  </si>
  <si>
    <t>138</t>
  </si>
  <si>
    <t>ТОО "Клиника пластической хирургии "Nota Bene"</t>
  </si>
  <si>
    <t>141240014909</t>
  </si>
  <si>
    <t>г. Нур-Султан,  район Байқоңыр   улица Отырар, д. 10, ВП-1</t>
  </si>
  <si>
    <t>17.12.2014 г.</t>
  </si>
  <si>
    <t>139</t>
  </si>
  <si>
    <t>ТОО "Mедстатус Групп"</t>
  </si>
  <si>
    <t>г. Нур-Султан,  район Байқоңыр улица Валиханова, д. 12, ВП-5</t>
  </si>
  <si>
    <t>28.06.2018 г.</t>
  </si>
  <si>
    <t>140</t>
  </si>
  <si>
    <t>ТОО "Astana Visions"</t>
  </si>
  <si>
    <t>111040004730</t>
  </si>
  <si>
    <t>г.Нур-Султан, район Байконыр, улица Омарова, 10 НП-7</t>
  </si>
  <si>
    <t>23.02.2021 г.</t>
  </si>
  <si>
    <t>141</t>
  </si>
  <si>
    <t>ТОО "Салауатты Астана"</t>
  </si>
  <si>
    <t>120440024144</t>
  </si>
  <si>
    <t>г.Нур-Султан, район Алматы улица Байтурсынова, 12/1</t>
  </si>
  <si>
    <t>24.04.2012 г.</t>
  </si>
  <si>
    <t>142</t>
  </si>
  <si>
    <t xml:space="preserve">Центр семейного здоровья </t>
  </si>
  <si>
    <t xml:space="preserve">г.Нур-Султан, район Алматы ул. Кордай, 85 </t>
  </si>
  <si>
    <t>143</t>
  </si>
  <si>
    <t>Клинико-диагностический центр</t>
  </si>
  <si>
    <t xml:space="preserve">г.Нур-Султан, район Алматы улица 23-15, 11 </t>
  </si>
  <si>
    <t>144</t>
  </si>
  <si>
    <t>ТОО "Салауатты Астана", медицинский центр</t>
  </si>
  <si>
    <t>Нур-Султан, ЕСИЛЬ, Есиль (Астана), Шыңғыс Айтматов (УЛИЦА), 36</t>
  </si>
  <si>
    <t>145</t>
  </si>
  <si>
    <t>Медицинский пункт при школе № 81</t>
  </si>
  <si>
    <t>Нур-Султан, ЕСИЛЬ, Есиль (Астана), Ілияс Омаров (УЛИЦА), 2</t>
  </si>
  <si>
    <t>146</t>
  </si>
  <si>
    <t>ТОО "Sana Vita clinic "</t>
  </si>
  <si>
    <t>090340017685</t>
  </si>
  <si>
    <t>ТОО "Sana Vita clinic ", медицинский центр</t>
  </si>
  <si>
    <t>г.Нур-Султан, район Алматы, улица Б.Момышулы, 16</t>
  </si>
  <si>
    <t>27.03.2009 г.</t>
  </si>
  <si>
    <t>147</t>
  </si>
  <si>
    <t>ТОО  "В.В. NURA"</t>
  </si>
  <si>
    <t>гемодиализный стационар</t>
  </si>
  <si>
    <t>г.Нур-Султан, район Алматы, пр.Кошкарбаева, 66</t>
  </si>
  <si>
    <t>18.01.2011 г.</t>
  </si>
  <si>
    <t>148</t>
  </si>
  <si>
    <t>Диализный центр   "B. B. Nura"</t>
  </si>
  <si>
    <t>149</t>
  </si>
  <si>
    <t>ТОО "СОС Казахстан", медицинский центр</t>
  </si>
  <si>
    <t>950440002087</t>
  </si>
  <si>
    <t>ТОО "СОС Казахстан" медицинский центр</t>
  </si>
  <si>
    <t>АСТАНА, ЕСИЛЬ, Есиль (Астана), Космонавтов (УЛИЦА), Шұбар (ЖИЛОЙ МАССИВ), 62А</t>
  </si>
  <si>
    <t>20.04.1995 г.</t>
  </si>
  <si>
    <t>150</t>
  </si>
  <si>
    <t>ТОО "Фрезениус Медикал Кейр Казахстан"</t>
  </si>
  <si>
    <t>071140005277</t>
  </si>
  <si>
    <t>Центр амбулаторного гемодиализа ТОО "Фрезениус Медикал Кейр Казахстан"</t>
  </si>
  <si>
    <t>Нур-Султан, ЕСИЛЬ, Есиль (Астана), Тұран (ПРОСПЕКТ), 50</t>
  </si>
  <si>
    <t>05.11.2007 г.</t>
  </si>
  <si>
    <t>151</t>
  </si>
  <si>
    <t>Центр амбулаторного гемодиализа "Нефрос Азия"</t>
  </si>
  <si>
    <t>Нур-Султан, ЕСИЛЬ, Есиль (Астана), Халел Досмұхамедұлы (УЛИЦА), Шұбар (ЖИЛОЙ МАССИВ), 23А</t>
  </si>
  <si>
    <t>05.08.1999 г.</t>
  </si>
  <si>
    <t>152</t>
  </si>
  <si>
    <t>ТОО "Медикер Астана"</t>
  </si>
  <si>
    <t>141140024902</t>
  </si>
  <si>
    <t>Медицинский центр "Медикер Лукойл"</t>
  </si>
  <si>
    <t>г. Нур-Султан, район "Есиль", Қабанбай Батыр (ПРОСПЕКТ), 17</t>
  </si>
  <si>
    <t>27.11.2014 г.</t>
  </si>
  <si>
    <t>153</t>
  </si>
  <si>
    <t xml:space="preserve">Медицинский центр"Медикер Кульсай" </t>
  </si>
  <si>
    <t>г. Нур-Султан, район "Есиль", Коргалжын (ШОССЕ), 4/1</t>
  </si>
  <si>
    <t>154</t>
  </si>
  <si>
    <t>ТОО "Green clinic"</t>
  </si>
  <si>
    <t>110340019261</t>
  </si>
  <si>
    <t>город Нур-Султан, район Есиль, ул. Хусейн бен Талал, зд. 25/1</t>
  </si>
  <si>
    <t>29.03.2011 г.</t>
  </si>
  <si>
    <t>155</t>
  </si>
  <si>
    <t>город Нур-Султан, район Есиль, улица  Сарайшық 11/1</t>
  </si>
  <si>
    <t>156</t>
  </si>
  <si>
    <t xml:space="preserve">ТОО "Экомед Плюс", медицинский центр </t>
  </si>
  <si>
    <t>080140009962</t>
  </si>
  <si>
    <t>г.Нур-Султан, район Сарыарка, пр. Сарыарка, 1Б</t>
  </si>
  <si>
    <t>18.01.2008 г.</t>
  </si>
  <si>
    <t>157</t>
  </si>
  <si>
    <t>ТОО "УЧЕБНО-КЛИНИЧЕСКИЙ ЦЕНТР "СТОМАТОЛОГИЯ"</t>
  </si>
  <si>
    <t>061240002610</t>
  </si>
  <si>
    <t>стоматология</t>
  </si>
  <si>
    <t>г.Нур-Султан, район Алматы, улица  Жұмекен Нәжімеденов 10/1</t>
  </si>
  <si>
    <t>19.06.2012 г.</t>
  </si>
  <si>
    <t>158</t>
  </si>
  <si>
    <t>Филиал Акционерного общества "Dent-Lux" (Дент-Люкс)</t>
  </si>
  <si>
    <t xml:space="preserve">040641010249 </t>
  </si>
  <si>
    <t>г. Нур-Султан, район  Байконыр, пр. Абая 28</t>
  </si>
  <si>
    <t>159</t>
  </si>
  <si>
    <t>КГУ "Средняя школа №13" акимата города Нур-Султан</t>
  </si>
  <si>
    <t>820940000022</t>
  </si>
  <si>
    <t>КГУ "Средняя школа № 13" акимата города Нур-Султан</t>
  </si>
  <si>
    <t>г.Нур-Султан, район Алматы, ж.м.Промышленный, улица Шалкоде, 5</t>
  </si>
  <si>
    <t>12.01.1990 г.</t>
  </si>
  <si>
    <t>160</t>
  </si>
  <si>
    <t>ГКП на ПХВ "Школа-гимназия №22" акимата города  Нур-Султан</t>
  </si>
  <si>
    <t>920840000228</t>
  </si>
  <si>
    <t xml:space="preserve"> ГКП на ПХВ "Школа-гимназия № 22" акимата города  Нур-Султан</t>
  </si>
  <si>
    <t>12.11.2019 г.</t>
  </si>
  <si>
    <t>161</t>
  </si>
  <si>
    <t xml:space="preserve">КГУ "Средняя школа №29" акимата г.Нур-Султан  </t>
  </si>
  <si>
    <t>840940000026</t>
  </si>
  <si>
    <t xml:space="preserve">КГУ "Средняя школа № 29" акимата г.Нур-Султан  </t>
  </si>
  <si>
    <t>г.Нур-Султан,район Алматы, ж.м.Железнодорожный, улица Горького, 22</t>
  </si>
  <si>
    <t>03.09.1984 г.</t>
  </si>
  <si>
    <t>162</t>
  </si>
  <si>
    <t>КГУ "Школа-лицей №38" акимата г. Нур-Султан</t>
  </si>
  <si>
    <t>990840001546</t>
  </si>
  <si>
    <t>КГУ "Школа-лицей № 38" акимата г. Нур-Султан</t>
  </si>
  <si>
    <t>г.Нур-Султан, район Алматы, улица Мусирепова д.8/2</t>
  </si>
  <si>
    <t>30.08.1999 г.</t>
  </si>
  <si>
    <t>163</t>
  </si>
  <si>
    <t>КГУ "Школа-лицей № 48 имени Ахмета Байтурсынулы" акимата города Нур-Султан</t>
  </si>
  <si>
    <t>030940002484</t>
  </si>
  <si>
    <t>г.Нур-Султан, район Алматы, улица Жирентаева, 15/2</t>
  </si>
  <si>
    <t>01.09.2003 г.</t>
  </si>
  <si>
    <t>164</t>
  </si>
  <si>
    <t>КГУ "Школа-лицей "Қазғарыш" №50 им.Райымбек батыра" акимата г.Нур-Султан</t>
  </si>
  <si>
    <t>050940003749</t>
  </si>
  <si>
    <t>КГУ "Школа-лицей "Қазғарыш" № 50 им.Райымбек батыра" акимата г.Нур-Султан</t>
  </si>
  <si>
    <t>г.Нур-Султан, район Алматы, улица Куйши Дина, 6</t>
  </si>
  <si>
    <t>01.09.2004 г.</t>
  </si>
  <si>
    <t>165</t>
  </si>
  <si>
    <t>КГУ "Средняя школа № 57 имени Машхур Жусупа" акимата города Нур-Султан</t>
  </si>
  <si>
    <t>070640004561</t>
  </si>
  <si>
    <t>г.Нур-Султан, район Алматы , ж.м.Промышленный, улица Шарбакты, 46</t>
  </si>
  <si>
    <t>19.06.2007 г.</t>
  </si>
  <si>
    <t>166</t>
  </si>
  <si>
    <t>КГУ  "Средняя школа № 49" акимата города Нур-Султан</t>
  </si>
  <si>
    <t>040940003152</t>
  </si>
  <si>
    <t>г. Нур-Султан, район Байконур, улица Сарыадыр, 3</t>
  </si>
  <si>
    <t>15.09.2004 г.</t>
  </si>
  <si>
    <t>167</t>
  </si>
  <si>
    <t>КГУ "Средняя школа № 55" акимата города Нур-Султан</t>
  </si>
  <si>
    <t>060640004976</t>
  </si>
  <si>
    <t>г. Нур-Султан,район Байконур, улица  Ж. Досмухамедулы, 2</t>
  </si>
  <si>
    <t>11.06.2006 г.</t>
  </si>
  <si>
    <t>168</t>
  </si>
  <si>
    <t>ТОО  "Международный колледж непрерывного образования "Столичный"</t>
  </si>
  <si>
    <t>980640002961</t>
  </si>
  <si>
    <t>"Международный колледж непрерывного образования "Столичный"</t>
  </si>
  <si>
    <t>город Нур-Султан, район Байконыр,  переулок Жұмабек Тәшенев, 8/4,</t>
  </si>
  <si>
    <t>05.06.1998 г.</t>
  </si>
  <si>
    <t>169</t>
  </si>
  <si>
    <t>КГУ "Средняя школа № 34" акимата города Нур-Султан</t>
  </si>
  <si>
    <t>011140002192</t>
  </si>
  <si>
    <t>г. Нур-Султан, район Байконыр,  улица Тайбурыл, 23</t>
  </si>
  <si>
    <t>28.11.2001 г.</t>
  </si>
  <si>
    <t>170</t>
  </si>
  <si>
    <t>КГУ  "Средняя школа № 16"  имени Толегена Айбергенова акимата города Нур-Султан</t>
  </si>
  <si>
    <t>970640000785</t>
  </si>
  <si>
    <t>г. Нур-Султан, район Байконыр,  улица Кенесары, 81</t>
  </si>
  <si>
    <t>30.06.1997 г.</t>
  </si>
  <si>
    <t>171</t>
  </si>
  <si>
    <t>КГУ "Гимназия  № 5" акимата города Нур-Султан</t>
  </si>
  <si>
    <t>970540001185</t>
  </si>
  <si>
    <t>г. Нур-Султан, район Байконыр,  улица  Ж. Тархана, 16</t>
  </si>
  <si>
    <t>13.05.1997 г.</t>
  </si>
  <si>
    <t>172</t>
  </si>
  <si>
    <t>ГКП на ПХВ "Школа-лицей № 54" имени Акселеу Сейдимбека" акимата города Нур-Султан</t>
  </si>
  <si>
    <t>060740004048</t>
  </si>
  <si>
    <t xml:space="preserve">г. Нур-Султан, район Байконыр, улица  Ш. Иманбаева, 4
</t>
  </si>
  <si>
    <t>03.12.2019 г.</t>
  </si>
  <si>
    <t>173</t>
  </si>
  <si>
    <t>ГКП на ПХВ «Школа-гимназия № 17 имени Акана Курманова» акимата города Нур-Султан</t>
  </si>
  <si>
    <t>020840001842</t>
  </si>
  <si>
    <t>г.Нур-Султан, район "Есиль", проспект Кабанбай батыра, д.9/1</t>
  </si>
  <si>
    <t>30.10.2019 г.</t>
  </si>
  <si>
    <t>174</t>
  </si>
  <si>
    <t>КГУ "Средняя школа № 24" акимата г. Нур-Султан</t>
  </si>
  <si>
    <t>710940000057</t>
  </si>
  <si>
    <t xml:space="preserve"> г. Нур-Султан, район "Есиль", ж.м. Пригородный, улица Арнасай, д. 127 </t>
  </si>
  <si>
    <t>16.09.1971 г.</t>
  </si>
  <si>
    <t>175</t>
  </si>
  <si>
    <t>ГКП на ПХВ "Школа-лицей №59"  акимата г. Нур-Султан</t>
  </si>
  <si>
    <t>070940018522</t>
  </si>
  <si>
    <t>г. Нур-Султан,, район "Есиль", улица Сауран, д. 5/1</t>
  </si>
  <si>
    <t>21.09.2007 г.</t>
  </si>
  <si>
    <t>176</t>
  </si>
  <si>
    <t>ГКП на ПХВ "Школа-лицей №66"  акимата г. Нур-Султан</t>
  </si>
  <si>
    <t>110140014570</t>
  </si>
  <si>
    <t>г. Нур-Султан, район "Есиль", улица Дінмұхамед Кунаева,  д. 33/1</t>
  </si>
  <si>
    <t>25.01.2011 г.</t>
  </si>
  <si>
    <t>177</t>
  </si>
  <si>
    <t>ГКП на ПХВ  "Школа-гимназия № 75 " акимата        г. Нур-Султан</t>
  </si>
  <si>
    <t>140940007215</t>
  </si>
  <si>
    <t>ГКП на ПХВ  "Школа-гимназия №75 " акимата г. Нур-Султан</t>
  </si>
  <si>
    <t>г. Нур-Султан, район "Есиль", проспектМәңгілік Ел,  д. 28/1</t>
  </si>
  <si>
    <t>08.09.2014 г.</t>
  </si>
  <si>
    <t>178</t>
  </si>
  <si>
    <t>ГКП на ПХВ  "Школа-лицей № 76  им.Алихана Бокейхана" акимата г. Нур-Султан</t>
  </si>
  <si>
    <t>140940007087</t>
  </si>
  <si>
    <t>ГКП на ПХВ  "Школа-лицей №76  им.Алихана Бокейхана" акимата г. Нур-Султан</t>
  </si>
  <si>
    <t>г. Нур-Султан, район "Есиль", улица Түркістан,  д. 10/1</t>
  </si>
  <si>
    <t>179</t>
  </si>
  <si>
    <t>ГКП на ПХВ  "Школа-гимназия № 77 " акимата        г. Нур-Султан</t>
  </si>
  <si>
    <t>150640000136</t>
  </si>
  <si>
    <t>ГКП на ПХВ  "Школа-гимназия № 77 " акимата г. Нур-Султан</t>
  </si>
  <si>
    <t>г. Нур-Султан, район "Есиль", проспект Мәңгілік Ел, д. 22/1</t>
  </si>
  <si>
    <t>04.06.2015 г</t>
  </si>
  <si>
    <t>180</t>
  </si>
  <si>
    <t>КГУ "Школа-гимназия № 78 им.Смагула Садуакасулы" акимата г Нур-Султан</t>
  </si>
  <si>
    <t>140940006693</t>
  </si>
  <si>
    <t>г. Нур-Султан, район "Есиль", улица Е 11, д. 8</t>
  </si>
  <si>
    <t>181</t>
  </si>
  <si>
    <t xml:space="preserve">ГКП на ПХВ " Школа -гимназия № 79 " акимата     г. Нур-Султан </t>
  </si>
  <si>
    <t>150640000080</t>
  </si>
  <si>
    <t xml:space="preserve">ГКП на ПХВ " Школа -гимназия № 79 " акимата  г. Нур-Султан </t>
  </si>
  <si>
    <t>г. Нур-Султан, район "Есиль", ж.м. Комсомольский, улица Е 246, д. 3</t>
  </si>
  <si>
    <t>05.06.2015г.</t>
  </si>
  <si>
    <t>182</t>
  </si>
  <si>
    <t>ГКП на ПХВ "Школа-лицей № 84 им.шейха Халифа бен Заида аль-Нахаяна" акимата г. Нур-Султан</t>
  </si>
  <si>
    <t>160940007764</t>
  </si>
  <si>
    <t>г. Нур-Султан, район "Есиль", проспект Ұлы Дала, д.7/1</t>
  </si>
  <si>
    <t>09.09.2016 г.</t>
  </si>
  <si>
    <t>183</t>
  </si>
  <si>
    <t>КГУ "Школа-лицей № 85 им.шейха Тамима бен Хамада аль-Тани" акимата г. Нур-Султан</t>
  </si>
  <si>
    <t>180940023531</t>
  </si>
  <si>
    <t>г. Нур-Султан, район "Есиль", проспект Кабанбай батыра, д. 56/1</t>
  </si>
  <si>
    <t>10.09.2018 г.</t>
  </si>
  <si>
    <t>184</t>
  </si>
  <si>
    <t>КГУ "Школа-лицей № 88 " акимата г Нур-Султан</t>
  </si>
  <si>
    <t>191140021828</t>
  </si>
  <si>
    <t>КГУ "Школа-лицей № 88 " акимата г .Нур-Султан</t>
  </si>
  <si>
    <t>г. Нур-Султан, район "Есиль", улица Е 321, зд. 18</t>
  </si>
  <si>
    <t>20.11.2019 г.</t>
  </si>
  <si>
    <t>185</t>
  </si>
  <si>
    <t>КГУ "Школа-лицей № 1" Акимата г. Нур-Султан</t>
  </si>
  <si>
    <t>920740000264</t>
  </si>
  <si>
    <t>г. Нур-Султан, район Сарыарка, улица  Желтоксан д. 9</t>
  </si>
  <si>
    <t>28.07.1992 г.</t>
  </si>
  <si>
    <t>186</t>
  </si>
  <si>
    <t xml:space="preserve">КГУ "Школа-гимназия № 2 им Гафу Каирбекова" Акимата г.Нур-Султан </t>
  </si>
  <si>
    <t>660740000020</t>
  </si>
  <si>
    <t>Школа-гимназия № 2 им Гафу Каирбекова</t>
  </si>
  <si>
    <t>г. Нур-Султан, район Сарыарка, улица Сейфуллина д. 19</t>
  </si>
  <si>
    <t>18.07.1966 г.</t>
  </si>
  <si>
    <t>187</t>
  </si>
  <si>
    <t>КГУ "Школа-гимназия № 6" Акимата г.Нур-Султан</t>
  </si>
  <si>
    <t>910940000021</t>
  </si>
  <si>
    <t>г. Нур-Султан, район Сарыарка, пр. Богенбай батыра д., 47/1</t>
  </si>
  <si>
    <t>06.01.1995 г.</t>
  </si>
  <si>
    <t>188</t>
  </si>
  <si>
    <t>КГУ "Школа-гимназия № 14" Акимата г.Нур-Султан</t>
  </si>
  <si>
    <t>740840000011</t>
  </si>
  <si>
    <t>г. Нур-Султан, район Сарыарка, улица Московская  д.23</t>
  </si>
  <si>
    <t>30.08.1974 г.</t>
  </si>
  <si>
    <t>189</t>
  </si>
  <si>
    <t xml:space="preserve">ГКП на ПХВ "Школа-лицей № 15" Акимата г.Нур-Султан </t>
  </si>
  <si>
    <t>630340000010</t>
  </si>
  <si>
    <t>г. Нур-Султан, район Сарыарка, пр.Сарыарка д. 48/1</t>
  </si>
  <si>
    <t>190</t>
  </si>
  <si>
    <t>КГУ "Средняя школа № 25" Акимата г. Нур-Султан</t>
  </si>
  <si>
    <t>650540000011</t>
  </si>
  <si>
    <t>г. Нур-Султан, район Сарыарка, улица Ы.Алтынсарин д.9</t>
  </si>
  <si>
    <t>14.05.1965 г.</t>
  </si>
  <si>
    <t>191</t>
  </si>
  <si>
    <t>КГУ "Школа-лицей № 35" Акимата  г.Нур-Султан</t>
  </si>
  <si>
    <t>910840000117</t>
  </si>
  <si>
    <t>г. Нур-Султан, район Сарыарка, проспект Абая, д. 9/1</t>
  </si>
  <si>
    <t>05.01.1995 г.</t>
  </si>
  <si>
    <t>192</t>
  </si>
  <si>
    <t>КГУ "Средняя школа № 36" Акимата г.Нур-Султан</t>
  </si>
  <si>
    <t>970740000997</t>
  </si>
  <si>
    <t>г. Нур-Султан, район Сарыарка, улица Карасай батыра д.7</t>
  </si>
  <si>
    <t>18.04.1977 г.</t>
  </si>
  <si>
    <t>193</t>
  </si>
  <si>
    <t>КГУ "Средняя школа № 40 им Алькея Маргулана" Акимата г.Нур-Султан</t>
  </si>
  <si>
    <t>990440002173</t>
  </si>
  <si>
    <t>г. Нур-Султан, район Сарыарка, ж.м. Коктал, улица Д.Бабатайулы д. 24</t>
  </si>
  <si>
    <t>19.04.1999 г.</t>
  </si>
  <si>
    <t>194</t>
  </si>
  <si>
    <t>ГКП на ПХВ  "Школа-лицей № 56" Акимата г.Нур-Султан</t>
  </si>
  <si>
    <t>060740003941</t>
  </si>
  <si>
    <t xml:space="preserve">г. Нур-Султан, район Сарыарка, улица Челюскинцев д. 29/1         </t>
  </si>
  <si>
    <t>31.07.2006 г.</t>
  </si>
  <si>
    <t>195</t>
  </si>
  <si>
    <t>ГКП на ПХВ "Школа-лицей № 60" Акимата г.Нур-Султан</t>
  </si>
  <si>
    <t>080940014056</t>
  </si>
  <si>
    <t>г. Нур-Султан, район Сарыарка, улица  Кубрина д. 21/1</t>
  </si>
  <si>
    <t>23.09.2008 г.</t>
  </si>
  <si>
    <t>196</t>
  </si>
  <si>
    <t xml:space="preserve">КГУ "Школа-лицей № 11" Акимата г.Нур-Султан </t>
  </si>
  <si>
    <t>210940003238</t>
  </si>
  <si>
    <t>г. Нур-Султан, район Сарыарка, пр. Абая д. 6</t>
  </si>
  <si>
    <t>03.09.2021 г.</t>
  </si>
  <si>
    <t>197</t>
  </si>
  <si>
    <t xml:space="preserve">КГУ "Средняя школа № 61" Акимата г. Нур-Султан </t>
  </si>
  <si>
    <t>080940013098</t>
  </si>
  <si>
    <t>г. Нур-Султан, район Сарыарка, улица Конституции д. 33</t>
  </si>
  <si>
    <t>22.09.2008 г.</t>
  </si>
  <si>
    <t>198</t>
  </si>
  <si>
    <t>КГУ "Школа-лицей № 62" Акимата г.Нур-Султан</t>
  </si>
  <si>
    <t>090240001972</t>
  </si>
  <si>
    <t>г. Нур-Султан, район Сарыарка, улица Московская д. 41</t>
  </si>
  <si>
    <t>03.02.2009 г.</t>
  </si>
  <si>
    <t>199</t>
  </si>
  <si>
    <t>РГУ "Республиканская специализированная школа-интернат-колледж олимпийского резерва им  Хаджимухана Мунайтпасова" КДСФК МКС РК</t>
  </si>
  <si>
    <t>920840000288</t>
  </si>
  <si>
    <t>Республиканская специализированная школа-интернат-колледж олимпийского резерва им  Хаджимухана Мунайтпасова (школа)</t>
  </si>
  <si>
    <t>г. Нур-Султан, район Сарыарка, пр.Богенбай батыра д. 5</t>
  </si>
  <si>
    <t>26.08.1992 г.</t>
  </si>
  <si>
    <t>200</t>
  </si>
  <si>
    <t>РГУ "Казахский национальный университет искусств" Министерства культуры и спорта РК</t>
  </si>
  <si>
    <t>010340003775</t>
  </si>
  <si>
    <t>РГУ "Казахский национальный университет искусств" МКС РК Специализированная школа-интернат для одаренных детей (школа)</t>
  </si>
  <si>
    <t>г. Нур-Султан, район Сарыарка, пр.Жеңіс д.33</t>
  </si>
  <si>
    <t>10.01.2010 г.</t>
  </si>
  <si>
    <t>201</t>
  </si>
  <si>
    <t xml:space="preserve">общежитие колледжа РГУ "Казахский национальный университет искусств" МКС РК </t>
  </si>
  <si>
    <t>г. Нур-Султан, район Сарыарка, пр.Жеңіс д.31/1</t>
  </si>
  <si>
    <t>202</t>
  </si>
  <si>
    <t>АО "Казахский университет технологии и бизнеса"</t>
  </si>
  <si>
    <t>030240001575</t>
  </si>
  <si>
    <t>общежитие АО "Казахский университет технологии и бизнеса"</t>
  </si>
  <si>
    <t>г. Нур-Султан, район "Есиль", улица К.Мухамедханова, д.37Б</t>
  </si>
  <si>
    <t>04.02.2003 г.</t>
  </si>
  <si>
    <t>203</t>
  </si>
  <si>
    <t>Филиал Отель ТОО "Инком Астана"</t>
  </si>
  <si>
    <t>070441015416</t>
  </si>
  <si>
    <t>ресторан и банкетный зал при отеле «Redisson»</t>
  </si>
  <si>
    <t>г. Нур-Султан, район Сарыарка, пр. Сарыарка д.4</t>
  </si>
  <si>
    <t>11.04.2012 г.</t>
  </si>
  <si>
    <t>204</t>
  </si>
  <si>
    <t>ТОО "QSR"</t>
  </si>
  <si>
    <t>110640022629</t>
  </si>
  <si>
    <t xml:space="preserve">ресторан быстрого питания "Burger King" </t>
  </si>
  <si>
    <t>г. Нур-Султан, район Есиль Коргалжинское шоссе, 1</t>
  </si>
  <si>
    <t>07.08.2018 г.</t>
  </si>
  <si>
    <t>205</t>
  </si>
  <si>
    <t>г. Нур-Султан, район Есиль пр. Кабанбай батыра, 62</t>
  </si>
  <si>
    <t>206</t>
  </si>
  <si>
    <t>г. Нур-Султан, район Есиль пр. Туран, 37</t>
  </si>
  <si>
    <t>207</t>
  </si>
  <si>
    <t>г. Нур-Султан, район Есиль пр. Кабанбай батыра, 45 в</t>
  </si>
  <si>
    <t>208</t>
  </si>
  <si>
    <t xml:space="preserve">г. Нур-Султан, район "Есиль",  улица Сарайшык, д.13 А </t>
  </si>
  <si>
    <t>209</t>
  </si>
  <si>
    <t>ТОО «THE CASPIAN international restaurant Company»</t>
  </si>
  <si>
    <t>Ресторан быстрого питания  "KFS"</t>
  </si>
  <si>
    <t xml:space="preserve">г.Нур-Султан, район Алматы, пр.Тәуелсіздік, 18 </t>
  </si>
  <si>
    <t>19.04.2007 г.</t>
  </si>
  <si>
    <t>210</t>
  </si>
  <si>
    <t>г.Нур-Султан, район Алматы, пр.Б.Момышулы, 27/1</t>
  </si>
  <si>
    <t>211</t>
  </si>
  <si>
    <t xml:space="preserve"> г.Нур-Султан, район Алматы, улица Еділ, 26</t>
  </si>
  <si>
    <t>212</t>
  </si>
  <si>
    <t xml:space="preserve">г. Нур-Султан, район "Есиль", улица Керей и Жанибек ханов, 12 </t>
  </si>
  <si>
    <t>213</t>
  </si>
  <si>
    <t>г. Нур-Султан, район "Есиль", улица  Достык, 9</t>
  </si>
  <si>
    <t>214</t>
  </si>
  <si>
    <t>г. Нур-Султан, район "Есиль", пр. Туран, 37</t>
  </si>
  <si>
    <t>215</t>
  </si>
  <si>
    <t>г. Нур-Султан, район "Есиль", пр. Туран, 24</t>
  </si>
  <si>
    <t>216</t>
  </si>
  <si>
    <t xml:space="preserve">г. Нур-Султан, район "Есиль", пр. Кабанбай батыра, 62 </t>
  </si>
  <si>
    <t>217</t>
  </si>
  <si>
    <t>ТОО "Astana Development Group"</t>
  </si>
  <si>
    <t>110640009097</t>
  </si>
  <si>
    <t>ресторан при гостинице "Hilton Garden Inn"</t>
  </si>
  <si>
    <t>г. Нур-Султан, район "Есиль", проспект Кабанбай батыра, д. 15</t>
  </si>
  <si>
    <t>02.07.2011 г.</t>
  </si>
  <si>
    <t>218</t>
  </si>
  <si>
    <t>ТОО "Президент отель"</t>
  </si>
  <si>
    <t>100240021515</t>
  </si>
  <si>
    <t>ресторан "Al Farabi" при "Rixos Prezident Astana"</t>
  </si>
  <si>
    <t>г. Нур-Султан, район "Есиль", улица Д. Кунаева, д.7</t>
  </si>
  <si>
    <t>07.06.2005 г.</t>
  </si>
  <si>
    <t>219</t>
  </si>
  <si>
    <t>ТОО "СААД-Отель"</t>
  </si>
  <si>
    <t>121140006594</t>
  </si>
  <si>
    <t xml:space="preserve">ресторан "Арома" при "Astana Marriott Hotel" </t>
  </si>
  <si>
    <t>г. Нур-Султан, район "Есиль", улица Достык, д.2</t>
  </si>
  <si>
    <t>07.11.2012 г.</t>
  </si>
  <si>
    <t>220</t>
  </si>
  <si>
    <t>ТОО "Молочный завод Столичный"</t>
  </si>
  <si>
    <t>030540007555</t>
  </si>
  <si>
    <t xml:space="preserve">Молочный завод </t>
  </si>
  <si>
    <t>г. Нур-Султан, район Сары-Арка, улица Шугыла д. 15</t>
  </si>
  <si>
    <t>12.12.2013 г.</t>
  </si>
  <si>
    <t>221</t>
  </si>
  <si>
    <t>ТОО "Молочный Альянс"</t>
  </si>
  <si>
    <t>131240010319</t>
  </si>
  <si>
    <t>Склад молочной продукции</t>
  </si>
  <si>
    <t>г. Нур-Султан, район Сарыарка,  улица Акан-серы д.40/2</t>
  </si>
  <si>
    <t>222</t>
  </si>
  <si>
    <t>ТОО "АЛЕКСАНДР и С"</t>
  </si>
  <si>
    <t>100340021757</t>
  </si>
  <si>
    <t>мясоперерабатывающие объект</t>
  </si>
  <si>
    <t xml:space="preserve"> г. Нур-Султан,район Байконыр, улица  С 622, зд. 8</t>
  </si>
  <si>
    <t>31.03.2010 г.</t>
  </si>
  <si>
    <t>223</t>
  </si>
  <si>
    <t>ТОО  "JFOOD KAZAKHSTAN"</t>
  </si>
  <si>
    <t>921040000467</t>
  </si>
  <si>
    <t>г. Нур-Султан, район Байқоңыр, пр. Аль-Фараби, 45</t>
  </si>
  <si>
    <t>18.03.2015 г.</t>
  </si>
  <si>
    <t>224</t>
  </si>
  <si>
    <t>цех по производству муки</t>
  </si>
  <si>
    <t>225</t>
  </si>
  <si>
    <t>ТОО "Данг Кинг"</t>
  </si>
  <si>
    <t>070541013562</t>
  </si>
  <si>
    <t>склад пищевых продуктов</t>
  </si>
  <si>
    <t>г.Нур-Султан, район Алматы, пер.Кобда 6</t>
  </si>
  <si>
    <t xml:space="preserve">22.05.2007 г. </t>
  </si>
  <si>
    <t>226</t>
  </si>
  <si>
    <t>Филиал АО "Евразиан Фудс Корпорэйшн" в городе Нур-Султан</t>
  </si>
  <si>
    <t>090641005033</t>
  </si>
  <si>
    <t>оптовый склад пищевой продукции</t>
  </si>
  <si>
    <t>Нур-Султан, район Байконыр, улица Шара Жиенқұлова,  5/1</t>
  </si>
  <si>
    <t>18.05.2007 г.</t>
  </si>
  <si>
    <t>227</t>
  </si>
  <si>
    <t>Филиал ТОО  "Масло-Дел" в городе Нур-Султан</t>
  </si>
  <si>
    <t>191041012781</t>
  </si>
  <si>
    <t>город Нур-Султан, район Байконыр, шоссе Алаш, д. 22/1</t>
  </si>
  <si>
    <t>11.02.2020 г.</t>
  </si>
  <si>
    <t>228</t>
  </si>
  <si>
    <t>Филиал ТОО  "Common Market Corporation" в городе Астана</t>
  </si>
  <si>
    <t>100341018099</t>
  </si>
  <si>
    <t>город Нур-Султан, район Алматы, ул. Александра Пушкина, зд. 55/3</t>
  </si>
  <si>
    <t>24.09.2021 г.</t>
  </si>
  <si>
    <t>229</t>
  </si>
  <si>
    <t>ТОО "МЕТА-Астана"</t>
  </si>
  <si>
    <t>970540001899</t>
  </si>
  <si>
    <t>оптовая торговля молочными продуктами, яйцами и пищевыми маслами и жирами</t>
  </si>
  <si>
    <t>г. Нур-Сұлтан, район Байконур, пр. Әл-Фараби, зд. 34,</t>
  </si>
  <si>
    <t>28.05.1997 г.</t>
  </si>
  <si>
    <t>230</t>
  </si>
  <si>
    <t>ТОО  "STRONG TEA"</t>
  </si>
  <si>
    <t>990940000333</t>
  </si>
  <si>
    <t>г. Нур-Султан,район Байконыр, шоссе Алаш, 22/1</t>
  </si>
  <si>
    <t>23.09.1999 г.</t>
  </si>
  <si>
    <t>231</t>
  </si>
  <si>
    <t>Акционерное Общество  "Астана-Энергия"</t>
  </si>
  <si>
    <t>041140002811</t>
  </si>
  <si>
    <t>ТЭЦ-2, производство тепловой энергии</t>
  </si>
  <si>
    <t>г. Нур-Султан, район Байқоңыр,  Промзона,  р-н  ТЭЦ-2</t>
  </si>
  <si>
    <t>04.11.2004 г.</t>
  </si>
  <si>
    <t>232</t>
  </si>
  <si>
    <t>ТЭЦ-1, производство тепловой энергии</t>
  </si>
  <si>
    <t>г. Нур-Султан,район Байқоңыр, Промзона,  р-н ТЭЦ-1</t>
  </si>
  <si>
    <t>233</t>
  </si>
  <si>
    <t>Акционерное Общество "Стройконструкция"</t>
  </si>
  <si>
    <t>921140000156</t>
  </si>
  <si>
    <t>цех по производству железо-бетонных изделий</t>
  </si>
  <si>
    <t>г. Нур-Султан, район Байқоңыр, улица Жанажол, 17</t>
  </si>
  <si>
    <t>23.11.1992 г.</t>
  </si>
  <si>
    <t>234</t>
  </si>
  <si>
    <t>рабочая столовая</t>
  </si>
  <si>
    <t>235</t>
  </si>
  <si>
    <t>TОО  "BI Astana Roads"</t>
  </si>
  <si>
    <t>160840005239</t>
  </si>
  <si>
    <t>асфальто-бетонный завод</t>
  </si>
  <si>
    <t>г. Нур-Султан, район Байқоңыр, улица С-860</t>
  </si>
  <si>
    <t>04.08.2016 г.</t>
  </si>
  <si>
    <t>236</t>
  </si>
  <si>
    <t xml:space="preserve">ТОО «Ақмола Құрылыс Материалдары» </t>
  </si>
  <si>
    <t xml:space="preserve">производство асфальтобетонной смеси </t>
  </si>
  <si>
    <t>г. Нур-Султан, район Сарыарқа, улица  М. Дулатұлы 175/1</t>
  </si>
  <si>
    <t>24.03.1997 г.</t>
  </si>
  <si>
    <t>237</t>
  </si>
  <si>
    <t>Акционерное общество "Республиканский центр "Казимпэкс"</t>
  </si>
  <si>
    <t>020240004409</t>
  </si>
  <si>
    <t xml:space="preserve">бассейн при дворце единоборств им. Ж.Ушкемпирова </t>
  </si>
  <si>
    <t>г. Нур-Султан, район "Есиль", пр. Кабанбай батыра, 43</t>
  </si>
  <si>
    <t>12.02.2002 г.</t>
  </si>
  <si>
    <t>238</t>
  </si>
  <si>
    <t>ТОО "LIFE FITNESS ASTANA"</t>
  </si>
  <si>
    <t>090740006337</t>
  </si>
  <si>
    <t>Бассейн "LIFE FITNESS ASTANA"</t>
  </si>
  <si>
    <t>г. Нур-Султан, район "Есиль", улица Туркестан, д. 2</t>
  </si>
  <si>
    <t>04.07.2009 г.</t>
  </si>
  <si>
    <t>Коммунальное государственное учреждение «Средняя общеобразовательная школа №2 города Павлодара»</t>
  </si>
  <si>
    <t>980640001715</t>
  </si>
  <si>
    <t>г. Павлодар, ул. Бухар жырау, 9/1</t>
  </si>
  <si>
    <t>22.02.1999г</t>
  </si>
  <si>
    <t>Коммунальное государственное учреждениее «Средняя общеобразовательная школа №6 г.Павлодара»</t>
  </si>
  <si>
    <t>961040001079</t>
  </si>
  <si>
    <t>Коммунальное государственное учреждение «Средняя общеобразовательная школа №6 г.Павлодара»</t>
  </si>
  <si>
    <t>г. Павлодар, ул. Урицкого, 78</t>
  </si>
  <si>
    <t>22.10.1996г.</t>
  </si>
  <si>
    <t>Государственное учреждение  «Школа-лицей№8 для одаренных детей г.Павлодара»</t>
  </si>
  <si>
    <t>991040001926</t>
  </si>
  <si>
    <t>Государственное учреждение «Школа- лицей №8 для одаренных детей г.Павлодара»</t>
  </si>
  <si>
    <t>г.Павлодар, ул.Астана, 12</t>
  </si>
  <si>
    <t>13.10.1999г</t>
  </si>
  <si>
    <t>Коммунальное государственное учреждение "Средняя общеобразовательная школа-гимназия № 9 города Павлодара"</t>
  </si>
  <si>
    <t>970440002050</t>
  </si>
  <si>
    <t>г. Павлодар, ул.Ак.Чокина,90</t>
  </si>
  <si>
    <t>29.04.1997г.</t>
  </si>
  <si>
    <t>Коммунальное государственное учреждение   "Средняя общеобразовательная профильная школа дифференцированного обучения № 17 города Павлодара»</t>
  </si>
  <si>
    <t>970440002030</t>
  </si>
  <si>
    <t>г. Павлодар, ул. Катаева,68</t>
  </si>
  <si>
    <t>29.04.1997г</t>
  </si>
  <si>
    <t>Коммунальное государственное учреждение    «Средняя общеобразовательная школа№18 города Павлодара»</t>
  </si>
  <si>
    <t>980640002051</t>
  </si>
  <si>
    <t>Коммунальное государственное учреждение    « Средняя общеобразовательная школа№18 города Павлодара»</t>
  </si>
  <si>
    <t>г. Павлодар, ул. Я.Геринга,79</t>
  </si>
  <si>
    <t>Коммунальное государственное учреждение  «Школа- лицей №20 г.Павлодара»</t>
  </si>
  <si>
    <t>021240004491</t>
  </si>
  <si>
    <t>Коммунальное государственное учреждение « Школа -лицей №20 г.Павлодара»</t>
  </si>
  <si>
    <t>г.Павлодар, ул. Горького,102/4</t>
  </si>
  <si>
    <t>27.12.2002г.</t>
  </si>
  <si>
    <t>Коммунальное государственное учреждение    «Средняя общеобразовательная школа№26 города Павлодара»</t>
  </si>
  <si>
    <t>970440002259</t>
  </si>
  <si>
    <t>Коммунальное государственное учреждение   « Средняя общеобразовательная школа№26 города Павлодара»</t>
  </si>
  <si>
    <t>г. Павлодар, ул. Семенченко, 70</t>
  </si>
  <si>
    <t>Коммунальное государственное учреждение «Средняя общеобразовательная школа№27 г.Павлодара»</t>
  </si>
  <si>
    <t>961040001059</t>
  </si>
  <si>
    <t>г. Павлодар, ул.Павлова, 17</t>
  </si>
  <si>
    <t>Коммунальное государственное учреждение  «Средняя общеобразовательная школа №28 города Павлодара»</t>
  </si>
  <si>
    <t>961040001158</t>
  </si>
  <si>
    <t>Коммунальное государственное учреждение «Средняя общеобразовательная школа №28 города Павлодара»</t>
  </si>
  <si>
    <t>г. Павлодар, ул.Торайгырова, строение 24</t>
  </si>
  <si>
    <t>29.10.1996</t>
  </si>
  <si>
    <t>Коммунальное государственное учреждение «Средняя общеобразовательная школа№31г.Павлодар »</t>
  </si>
  <si>
    <t>961140001409</t>
  </si>
  <si>
    <t>г. Павлодар, п. Ленинский ул. Космонавтов, 1</t>
  </si>
  <si>
    <t>21.11.1996г</t>
  </si>
  <si>
    <t>Коммунальное государственное учреждение « Основная общеобразовательная школа № 32 города Павлодара»</t>
  </si>
  <si>
    <t>980640001597</t>
  </si>
  <si>
    <t>г. Павлодар, поселок Ленинский, ул. Панфилова, строение 65</t>
  </si>
  <si>
    <t>17.06.1998</t>
  </si>
  <si>
    <t>Коммунальное государственное учреждение  "Средняя общеобразовательная профильная школа № 36 экологической направленности города Павлодара»</t>
  </si>
  <si>
    <t>970440002110</t>
  </si>
  <si>
    <t>Коммунальное государственное учреждение "Средняя общеобразовательная профильная школа № 36 экологической направленности города Павлодара»</t>
  </si>
  <si>
    <t>г. Павлодар, ул.Шевченко, 1</t>
  </si>
  <si>
    <t>27.06.2002г</t>
  </si>
  <si>
    <t>Коммунальное государственное учреждение « Основная общеобразовательная школа №38 города Павлодара»</t>
  </si>
  <si>
    <t>980440002210</t>
  </si>
  <si>
    <t>Коммунальное государственное учреждение Основная общеобразовательная школа №38 города Павлодара»</t>
  </si>
  <si>
    <t>г. Павлодар, с. Мойылды,ул. Абая, 1</t>
  </si>
  <si>
    <t>16.04.1998г.</t>
  </si>
  <si>
    <t>Коммунальное государственное учреждение «Средняя общеобразовательная школа №39 инновационного типа с гимназическими классами города Павлодара»</t>
  </si>
  <si>
    <t>970140001130</t>
  </si>
  <si>
    <t>г. Павлодар,ул.М.Горького, строение, 33</t>
  </si>
  <si>
    <t>27.01.1997г</t>
  </si>
  <si>
    <t>Коммунальное государственное учреждение  «Средняя общеобразовательная школа №40 города Павлодара"</t>
  </si>
  <si>
    <t>980640001943</t>
  </si>
  <si>
    <t>Коммунальное государственное учреждение «Средняя общеобразовательная школа №40 города Павлодара"</t>
  </si>
  <si>
    <t>г. Павлодар, с.Павлодарское, ул.Береговая, 60/1</t>
  </si>
  <si>
    <t>24.02.1999г.</t>
  </si>
  <si>
    <t>Коммунальное государственное учреждение "Кенжекольская средняя общеобразовательная школа города Павлодара"</t>
  </si>
  <si>
    <t>970440002229</t>
  </si>
  <si>
    <t>г. Павлодар, с. Кенжеколь, Пл.Конститутции, 1</t>
  </si>
  <si>
    <t>25.02.1999г</t>
  </si>
  <si>
    <t xml:space="preserve">Коммунальное государственное учреждение «Средняя 
общеобразовательная школа имени Музафара 
Алимбаева города Павлодара»
</t>
  </si>
  <si>
    <t>201140000334</t>
  </si>
  <si>
    <t>Коммунальное государственное учреждение «Средняя 
общеобразовательная школа имени Музафара 
Алимбаева города Павлодара»</t>
  </si>
  <si>
    <t>г.Павлодар, ул.П.Васильева, 17</t>
  </si>
  <si>
    <t>02.11.2020 г</t>
  </si>
  <si>
    <t>Благотворительное учреждение «Мирас»</t>
  </si>
  <si>
    <t>140640009528</t>
  </si>
  <si>
    <t>Благотворительное учреждение «Мирас» пансионат для девочек</t>
  </si>
  <si>
    <t>г.Павлодар ул.Ак.Бектурова, 54</t>
  </si>
  <si>
    <t>31.10.2017г</t>
  </si>
  <si>
    <t>Учреждение "Благотворительное учреждение Сарыарка-Мурагер"</t>
  </si>
  <si>
    <t>180740023356</t>
  </si>
  <si>
    <t>Учреждение "Благотворительное учреждение "Сарыарка-Мурагер", пансионат для юношей</t>
  </si>
  <si>
    <t>г.Павлодар, ул.Циолковского, 19/1</t>
  </si>
  <si>
    <t>Коммунальное государственное учреждение "Региональный центр поддержки детей, находящихся в трудной жизненной ситуации" управления образования Павлодарской области, акимата Павлодарской области.</t>
  </si>
  <si>
    <t>110340007614</t>
  </si>
  <si>
    <t>г.Павлодар, ул.Катаева, 83</t>
  </si>
  <si>
    <t>11.03.2011г</t>
  </si>
  <si>
    <t>Коммунальное государственное учреждение "Специальная школа-интернат №7» управления образования Павлодарской области, акимата Павлодарской области</t>
  </si>
  <si>
    <t>630940000052</t>
  </si>
  <si>
    <t>Интернат Коммунальное государственное учреждение "Специальная школа-интернат №7"</t>
  </si>
  <si>
    <t>г.Павлодар ул. Щедрина, 58</t>
  </si>
  <si>
    <t>04.05.2004г.</t>
  </si>
  <si>
    <r>
      <t>Коммунальное государственное учреждение "Специальная общеобразовательная школа-интернат № 4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города Павлодара"</t>
    </r>
  </si>
  <si>
    <t>981040000679</t>
  </si>
  <si>
    <t>Интернат Коммунальное государственное учреждение "Специальная общеобразовательная школа-интернат № 4 города Павлодара"</t>
  </si>
  <si>
    <t>г.Павлодар, ул.П.Васильева 17</t>
  </si>
  <si>
    <t>13.10.1998г</t>
  </si>
  <si>
    <t xml:space="preserve">Коммунальное государственное учреждение "Специальный 
комплекс детский сад-школа-интернат № 1"
</t>
  </si>
  <si>
    <t>980840001663</t>
  </si>
  <si>
    <t>г.Павлодар ул. Катаева,83</t>
  </si>
  <si>
    <t>26.05.2004г.</t>
  </si>
  <si>
    <t>Государственное учреждение "Павлодарский областной специализированный Дом ребенка"</t>
  </si>
  <si>
    <t>960140000567</t>
  </si>
  <si>
    <t>г.Павлодар, проспект Н.Назарбаева, 286</t>
  </si>
  <si>
    <t>18.01.1996г.</t>
  </si>
  <si>
    <t xml:space="preserve">Коммунальное государственное учреждение "Областная 
специализированная военная школа-интернат 
имени Кабанбай батыра" 
</t>
  </si>
  <si>
    <t>990740001909</t>
  </si>
  <si>
    <t>г.Павлодар ул.Ломова,180/7</t>
  </si>
  <si>
    <t>15.07.1999г.</t>
  </si>
  <si>
    <t>Государственное учреждение "Комплекс "Музыкальный колледж - музыкальная школа-интернат для одаренных детей"</t>
  </si>
  <si>
    <t>041140004570</t>
  </si>
  <si>
    <t>Интернат Государственное учреждение "Комплекс "Музыкальный колледж - музыкальная школа-интернат для одаренных детей"</t>
  </si>
  <si>
    <t>г.Павлодар ул.Ак. Бектурова,1</t>
  </si>
  <si>
    <t>09.01.2003г.</t>
  </si>
  <si>
    <t>Коммунальное государственное учреждение «Детская деревня семейного типа города Павлодара» управления образования Павлодарской области, акимата Павлодарской области</t>
  </si>
  <si>
    <t>070540003976</t>
  </si>
  <si>
    <t>г.Павлодар, ул. Осипенко, 13</t>
  </si>
  <si>
    <t>Коммунальное государственное учреждение "Областной многопрофильный лицей-интернат для одаренных детей" управления образования Павлодарской области, акимата Павлодарской области</t>
  </si>
  <si>
    <t>001140002051</t>
  </si>
  <si>
    <t>Интернат Коммунальное государственное учреждение "Областной многопрофильный лицей-интернат для одаренных детей" управления образования Павлодарской области, акимата Павлодарской области</t>
  </si>
  <si>
    <t>г.Павлодар, ул.Катаева 63</t>
  </si>
  <si>
    <t>13.11.2000г</t>
  </si>
  <si>
    <t>Коммунальное государственное учреждение «Областной детский психоневрологический центр оказания специальных социальных услуг»Управления координации занятости и социальных программ Павлодарской области</t>
  </si>
  <si>
    <t>020340002199</t>
  </si>
  <si>
    <t xml:space="preserve"> Коммунальное государственное учреждение «Областной детский психоневрологический центр оказания специальных социальных услуг»Управления координации занятости и социальных программ Павлодарской области</t>
  </si>
  <si>
    <t>г.Павлодар, ул.Усолка, 42/3</t>
  </si>
  <si>
    <t>01.03.2002г.</t>
  </si>
  <si>
    <t>Коммунальное государственное учреждение "Специализированная школа-интернат-колледж олимпийского резерва" управления физической культуры и спорта Павлодарской области, акимата Павлодарской области</t>
  </si>
  <si>
    <t>961140002020</t>
  </si>
  <si>
    <t>интернат Коммунальное государственное учреждение "Специализированная школа-интернат-колледж олимпийского резерва" управления физической культуры и спорта Павлодарской области, акимата Павлодарской области</t>
  </si>
  <si>
    <t>.Павлодар, ул. Ак.Бектурова,14</t>
  </si>
  <si>
    <t xml:space="preserve"> спортивный зал Коммунальное государственное учреждение "Специализированная школа-интернат-колледж олимпийского резерва" управления физической культуры и спорта Павлодарской области, акимата Павлодарской области</t>
  </si>
  <si>
    <t>г.Павлодар, ул.Пл.Победы,5 Б</t>
  </si>
  <si>
    <t>спортивный зал Коммунальное государственное учреждение "Специализированная школа-интернат-колледж олимпийского резерва" управления физической культуры и спорта Павлодарской области, акимата Павлодарской области</t>
  </si>
  <si>
    <t>г.Павлодар, ул.Пл.Победы, 5 В</t>
  </si>
  <si>
    <t xml:space="preserve"> Столовая Коммунальное государственное учреждение "Специализированная школа-интернат-колледж олимпийского резерва" управления физической культуры и спорта Павлодарской области, акимата Павлодарской области</t>
  </si>
  <si>
    <t>г.Павлодар, ул.Ак.Бектурова,14/а</t>
  </si>
  <si>
    <t xml:space="preserve"> ТОО «Молком-Павлодар»</t>
  </si>
  <si>
    <t>040740009471</t>
  </si>
  <si>
    <t>молокоперерабатывающее предприятие</t>
  </si>
  <si>
    <t>г. Павлодар, промышленный район Центральный, ул. Космонавтов, 1/1</t>
  </si>
  <si>
    <t>07.07.2004</t>
  </si>
  <si>
    <t xml:space="preserve">ТОО "ИнтерОптТорг-Казахстан" </t>
  </si>
  <si>
    <t>100240015342</t>
  </si>
  <si>
    <t>объект оптового хранения и реализации пищевой продукции</t>
  </si>
  <si>
    <t>г. Павлодар, ул. Заслонова,  4</t>
  </si>
  <si>
    <t xml:space="preserve">ПК "ФАРВАТЕР" </t>
  </si>
  <si>
    <t>100540014206</t>
  </si>
  <si>
    <t>г. Павлодар, ул. Циолковского, д. 19 автодорога</t>
  </si>
  <si>
    <t>ТОО фирма «Айгерим»</t>
  </si>
  <si>
    <t>940840000866</t>
  </si>
  <si>
    <t>г. Павлодар ул.Торговая, 11/1</t>
  </si>
  <si>
    <t>30.03.2001</t>
  </si>
  <si>
    <t>ТОО «СМ-Павлодар»</t>
  </si>
  <si>
    <t>070740003527</t>
  </si>
  <si>
    <t>г.Павлодар, ул. Транспортная, 24/1</t>
  </si>
  <si>
    <t>26.07.2007</t>
  </si>
  <si>
    <t>ТОО "Иртыш Сауда"</t>
  </si>
  <si>
    <t>180440024462</t>
  </si>
  <si>
    <t>г.Павлодар, ул.Промышленная зона Центральная, 417/1, склад № 2</t>
  </si>
  <si>
    <t>17.04.2018г</t>
  </si>
  <si>
    <t>ТОО Лига «ПВ»</t>
  </si>
  <si>
    <t>130740006911</t>
  </si>
  <si>
    <t>г.Павлодар, ул. 2-й Зеленый переулок, 2</t>
  </si>
  <si>
    <t>30.09.2019г.</t>
  </si>
  <si>
    <t>Филиал АО "Евразиан Фудс Корпорэйшн" в городе Павлодаре</t>
  </si>
  <si>
    <t>090541018656</t>
  </si>
  <si>
    <t>Продовольственый склад</t>
  </si>
  <si>
    <t>г.Павлодар, ул. Торговая, 4</t>
  </si>
  <si>
    <t>01.06.2009 г</t>
  </si>
  <si>
    <t>ТОО «Дан Group Company»</t>
  </si>
  <si>
    <t>101140004980</t>
  </si>
  <si>
    <t>г.Павлодар, ул. Центральная промзона, строение 451</t>
  </si>
  <si>
    <t>09.11.2010</t>
  </si>
  <si>
    <t>г.Экибастуз, ул.Косыма Пшенбаева, 28 А</t>
  </si>
  <si>
    <t>ТОО производственно-коммерческая фирма «Атриум»</t>
  </si>
  <si>
    <t>060340005616</t>
  </si>
  <si>
    <t xml:space="preserve">кондитерский цех в гипермаркете «GREENWICH» </t>
  </si>
  <si>
    <t>г. Павлодар, ул. Камзина, 67/1</t>
  </si>
  <si>
    <t>30.06.2006г.</t>
  </si>
  <si>
    <t>ТОО "RPV-Trade"</t>
  </si>
  <si>
    <t>111140002212</t>
  </si>
  <si>
    <t>г. Павлодар, Центральная промзона, 887</t>
  </si>
  <si>
    <t>14.11.2011 г.</t>
  </si>
  <si>
    <t>ТОО «Жана Роса»</t>
  </si>
  <si>
    <t>150540007480</t>
  </si>
  <si>
    <t>предприятие по производству алкогольной и безалкогольной продукции</t>
  </si>
  <si>
    <t>г.Павлодар, ул. Баян Батыра, строение 18</t>
  </si>
  <si>
    <t>15.05.2015г.</t>
  </si>
  <si>
    <t>ТОО «Caspian Food»</t>
  </si>
  <si>
    <t>столовая Эспц 1</t>
  </si>
  <si>
    <t>г. Павлодар, ул. Космонавтов, 1</t>
  </si>
  <si>
    <t>14.06.2004г.</t>
  </si>
  <si>
    <t>Столовая ЧЛЦ</t>
  </si>
  <si>
    <t>Столовая ТПП</t>
  </si>
  <si>
    <t>столовая АБК</t>
  </si>
  <si>
    <t>столовая ТОО «Компания Нефтехим LTD»</t>
  </si>
  <si>
    <t>г. Павлодар, ул. Химкомбинатовская, 4</t>
  </si>
  <si>
    <t>г.Павлодар, ул. Торговая,  1/5</t>
  </si>
  <si>
    <t>ТОО «ГК» Иртыш»</t>
  </si>
  <si>
    <t>040740005994</t>
  </si>
  <si>
    <t>г. Павлодар, ул. Ак.Бектурова, 79</t>
  </si>
  <si>
    <t>29.07.2004</t>
  </si>
  <si>
    <t xml:space="preserve">ТОО Компания "БАЕР-Трейд"
</t>
  </si>
  <si>
    <t>051240008370</t>
  </si>
  <si>
    <t>г.Павлодар, ул.Торговая,11</t>
  </si>
  <si>
    <t>ТОО  "Аделан-Трейд"</t>
  </si>
  <si>
    <t>110340006170</t>
  </si>
  <si>
    <t>г.Павлодар, ул.Административный городок, 8/2</t>
  </si>
  <si>
    <t>10.03.2011 г</t>
  </si>
  <si>
    <t>ТОО "Группа ИНТЕР"</t>
  </si>
  <si>
    <t>971140002984</t>
  </si>
  <si>
    <t>г. Павлодар ул. Нуркина, 102</t>
  </si>
  <si>
    <t>20.11.1997 г</t>
  </si>
  <si>
    <t>кафе быстрого питания "Burger King"</t>
  </si>
  <si>
    <t>г.Павлодар, ул. Кривенко, 23</t>
  </si>
  <si>
    <t>05.07.2011г</t>
  </si>
  <si>
    <t>г. Павлодар, ул.Ломова, 162/8</t>
  </si>
  <si>
    <t>09.12.2004г</t>
  </si>
  <si>
    <t>ТОО "The Caspian
International Restaurants Company (Каспиан Интернэшнл
Рестронгз Компани)"</t>
  </si>
  <si>
    <t>ресторан быстрого питания "KFC"</t>
  </si>
  <si>
    <t>г.Павлодар, ул.Ак.Чокина, 139а</t>
  </si>
  <si>
    <t>23.04.2007г</t>
  </si>
  <si>
    <t>г.Павлодар, ул.Камзина, 67/1 а</t>
  </si>
  <si>
    <t>ТОО «БАТЫР Павлодар»</t>
  </si>
  <si>
    <t>Restaurant&amp;bowling "Tuya"</t>
  </si>
  <si>
    <t>г.Павлодар, ул.Камзина, 67/1</t>
  </si>
  <si>
    <t>08.07.2014</t>
  </si>
  <si>
    <t>кафе при торговом доме</t>
  </si>
  <si>
    <t>г.Павлодар, ул. Камзина, строение 67/5</t>
  </si>
  <si>
    <t>ТОО "Павлодар продснаб плюс"</t>
  </si>
  <si>
    <t>150840020325</t>
  </si>
  <si>
    <t>г.Павлодар, ул.Циолковского 140/1, склад А</t>
  </si>
  <si>
    <t>25.08.2015г</t>
  </si>
  <si>
    <t>ПФ ТОО "Скиф Трейд"</t>
  </si>
  <si>
    <t>131141020408</t>
  </si>
  <si>
    <t>кондитерский цех в ТД «SMALL»</t>
  </si>
  <si>
    <t>г. Павлодар ул. Циолковского 33/6</t>
  </si>
  <si>
    <t>22.11.2013г</t>
  </si>
  <si>
    <t>КГУ "Областной центр оказания специальных социальных услуг реабилитации престарелых и инвалидов "Ардагерлер үйі"</t>
  </si>
  <si>
    <t xml:space="preserve">030540002465                                                      </t>
  </si>
  <si>
    <t xml:space="preserve"> "Областной центр оказания специальных социальных услуг реабилитации престарелых и инвалидов"Ардагерлер үйі"</t>
  </si>
  <si>
    <t xml:space="preserve">г.Павлодар, ул. Зеленая Роща 4,6                                </t>
  </si>
  <si>
    <t>22.10.2014г.</t>
  </si>
  <si>
    <t>столовая   "Областной центр оказания специальных социальных услуг реабилитации престарелых и инвалидов"Ардагерлер үйі"</t>
  </si>
  <si>
    <t>АО "Санаторий Мойылды"</t>
  </si>
  <si>
    <t>950240000152</t>
  </si>
  <si>
    <t>санаторий</t>
  </si>
  <si>
    <t>г.Павлодар с.Мойылды</t>
  </si>
  <si>
    <t>04.08.2004г</t>
  </si>
  <si>
    <t>ПОФ РГП на ПХВ ""Республиканская ветеринарная лаборатория Комитета ветеринарного контроля и надзора МСХ РК""</t>
  </si>
  <si>
    <t>010241002189</t>
  </si>
  <si>
    <t>г.Павлодар с.Павлодарское ул.Октябрьская,84</t>
  </si>
  <si>
    <t>04.07.2012г.</t>
  </si>
  <si>
    <t>Павлодарский филиал ТОО «KSP Steel» ("КейЭсПиСтил")</t>
  </si>
  <si>
    <t>070341015761</t>
  </si>
  <si>
    <t>завод</t>
  </si>
  <si>
    <t>г. Павлодар, ул. Космонавтов, ½</t>
  </si>
  <si>
    <t>13.03.2007г.</t>
  </si>
  <si>
    <t>ТОО "ПКФ ГОРДОРСТРОЙ»</t>
  </si>
  <si>
    <t>030640007340</t>
  </si>
  <si>
    <t>Асфальтобетонный завод (АБЗ)</t>
  </si>
  <si>
    <t>г.Павлодар,  промышленная зона Центральная, строение 81</t>
  </si>
  <si>
    <t>10.06.2003г.</t>
  </si>
  <si>
    <t>ТОО "ERG SERVICE" (И-АР-ДЖИ СЕРВИС)</t>
  </si>
  <si>
    <t>041040003658</t>
  </si>
  <si>
    <t>Павлодарский машиностройтельный завод</t>
  </si>
  <si>
    <t>г.Павлодар ул.Ломова, 180</t>
  </si>
  <si>
    <t>14.11.2019г.</t>
  </si>
  <si>
    <t>ТОО "АЗА"</t>
  </si>
  <si>
    <t>920240000305</t>
  </si>
  <si>
    <t>г. Павлодар, Центральный промышленный район,</t>
  </si>
  <si>
    <t xml:space="preserve">11.02.1992 г. </t>
  </si>
  <si>
    <t>АО "Казахстанский электролизный завод"</t>
  </si>
  <si>
    <t>050340001374</t>
  </si>
  <si>
    <t>Завод</t>
  </si>
  <si>
    <t xml:space="preserve"> г. Павлодар, промышленная зона Восточная, 60/2</t>
  </si>
  <si>
    <t xml:space="preserve">17.03.2005 г. </t>
  </si>
  <si>
    <t>ТОО «Дорстрой»</t>
  </si>
  <si>
    <t>971240003518</t>
  </si>
  <si>
    <t>г.Павлодар, ул.Ломова,строение 186/5</t>
  </si>
  <si>
    <t>22.12.2014г.</t>
  </si>
  <si>
    <t>ТОО "АгроХимПрогресс"</t>
  </si>
  <si>
    <t>111240008651</t>
  </si>
  <si>
    <t>г.Павлодар, Северная промышленная зона, 115/1</t>
  </si>
  <si>
    <t>13.12.2011г.</t>
  </si>
  <si>
    <t>Товарищество с ограниченной ответственностью "Павлодарская железнодорожная больница»</t>
  </si>
  <si>
    <t>180440022466</t>
  </si>
  <si>
    <t>ТОО "Павлодарская железнодорожная больница»- больница, поликлиническое отделение</t>
  </si>
  <si>
    <t>г.Павлодар, ул.Павлова 1/3</t>
  </si>
  <si>
    <t>Коммунальное государственное предприятие на праве хозяйственного ведения «Павлодарский областной онкологический диспансер» управления здравоохранения Павлодарской области, акимата Павлодарской области</t>
  </si>
  <si>
    <t>990340004285</t>
  </si>
  <si>
    <t>г.Павлодар, ул.Российская, 57/3</t>
  </si>
  <si>
    <t>19.03.2010г.</t>
  </si>
  <si>
    <t>Коммунальное государственное предприятие на праве хозяйственного ведения "Павлодарская областная больница им.Г.Султанова" управления здравоохранения Павлодарской области, акимата Павлодарской области</t>
  </si>
  <si>
    <t>990240004445</t>
  </si>
  <si>
    <t>Коммунальное государственное предприятие на праве хозяйственного ведения "Павлодарская областная больница им.Г.Султанова" управления здравоохранения Павлодарской области, акимата Павлодарской области, стационар, кожновенерологическое отделение</t>
  </si>
  <si>
    <t>г.Павлодар, ул.Щедрина,63</t>
  </si>
  <si>
    <t>19.11.2012г</t>
  </si>
  <si>
    <t>Коммунальное государственное предприятие на праве хозяйственного ведения "Павлодарская областная больница им.Г.Султанова" управления здравоохранения Павлодарской области, акимата Павлодарской области, перинатальный центр</t>
  </si>
  <si>
    <t>г.Павлодар, ул.Г.Дюсенова,4/2</t>
  </si>
  <si>
    <t>Коммунальное государственное предприятие на праве хозяйственного ведения "Павлодарская областная больница им.Г.Султанова" управления здравоохранения Павлодарской области, акимата Павлодарской области, поликлиника</t>
  </si>
  <si>
    <t>г.Павлодар, ул.Малайсары,66</t>
  </si>
  <si>
    <t>Коммунальное государственное предприятие на праве хозяйственного ведения "Павлодарская областная больница им.Г.Султанова" управления здравоохранения Павлодарской области, акимата Павлодарской области, инфекционный центр</t>
  </si>
  <si>
    <t>г.Павлодар, Северная промышленная зона, 2823</t>
  </si>
  <si>
    <t>Коммунальное государственное предприятие на праве хозяйственного ведения "Павлодарская городская больница № 3" управления здравоохранения Павлодарской области, акимата Павлодарской области</t>
  </si>
  <si>
    <t>990240004421</t>
  </si>
  <si>
    <t>г.Павлодар, ул.Батурина, строение 4/1</t>
  </si>
  <si>
    <t>10.12.2013г</t>
  </si>
  <si>
    <t>КГКП "Павлодарский областной центр фтизиопульмонологии"управления здравоохранения Павлодарской области, акимата Павлодарской области</t>
  </si>
  <si>
    <t>980340001497</t>
  </si>
  <si>
    <t>г.Павлодар, ул.Камзина,275</t>
  </si>
  <si>
    <t>08.11.2013г</t>
  </si>
  <si>
    <t>КГКП "Павлодарский областной центр фтизиопульмонологии"управления здравоохранения Павлодарской области, акимата Павлодарской области, Аксуское отделение принудительного лечения</t>
  </si>
  <si>
    <t>г.Аксу, ул.8 Марта,2</t>
  </si>
  <si>
    <t>КГКП "Павлодарский областной центр фтизиопульмонологии"управления здравоохранения Павлодарской области, акимата Павлодарской области, Баянаульское отделение восстановительного леченияи и реабилитации</t>
  </si>
  <si>
    <t>Баянаульский район, с.Баянаул, ул.Копеева,5В</t>
  </si>
  <si>
    <t>Коммунальное государственное предприятие на праве хозяйственного ведения "Павлодарский областной центр крови" управления здравоохранения Павлодарской области, акимата Павлодарской области</t>
  </si>
  <si>
    <t>990240004360</t>
  </si>
  <si>
    <t>г.Павлодар,ул.Естая,79</t>
  </si>
  <si>
    <t>перег 16.03.2015г</t>
  </si>
  <si>
    <t>Коммунальное государственное казенное предприятие "Павлодарский областной центр по профилактике и борьбе со СПИДом" управления здравоохранения Павлодарской области, акимата Павлодарской области</t>
  </si>
  <si>
    <t>940740000812</t>
  </si>
  <si>
    <t>г.Павлодар, ул.Ак.Бектурова, строение 50 А</t>
  </si>
  <si>
    <t>17.04.2004г</t>
  </si>
  <si>
    <t>Экибастузское отделение Коммунальное государственное казенное предприятие «Павлодарский областной центр по профилактике и борьбе со СПИДом»</t>
  </si>
  <si>
    <t>г.Экибастуз, ул.Торайгырова 32</t>
  </si>
  <si>
    <t>Аксуское отделение Коммунальное государственное казенное предприятие «Павлодарский областной центр по профилактике и борьбе со СПИДом»</t>
  </si>
  <si>
    <t>г.Аксу, ул.Камзина,53</t>
  </si>
  <si>
    <t>Товарищество с ограниченой ответственностью "Poliklinika № 1"</t>
  </si>
  <si>
    <t>180540009630</t>
  </si>
  <si>
    <t>ТОО "Poliklinika № 1"</t>
  </si>
  <si>
    <t>г.Павлодар ул.Ломова 49</t>
  </si>
  <si>
    <t>10.05.2018г.</t>
  </si>
  <si>
    <t>г.Павлодар ул.И.Байзакова 151/2</t>
  </si>
  <si>
    <t>медицинский кабинет Коммунальное государственное учреждение "Средняя общеобразовательная школа № 15 города Павлодара"</t>
  </si>
  <si>
    <t>г.Павлодар ул.Ак.Чокина 32</t>
  </si>
  <si>
    <t>медицинский кабинет Коммунальное государственное учреждение"Средняя общеобразовательная школа № 14 города Павлодара"</t>
  </si>
  <si>
    <t>г.Павлодар ул.Катаева 36</t>
  </si>
  <si>
    <t>медицинский кабинет Коммунальное государственное учреждение "Средняя общеобразовательная школа № 39 Инновационного типа с гимназическими классами города Павлодара"</t>
  </si>
  <si>
    <t>г.Павлодар ул.М.Горького 33</t>
  </si>
  <si>
    <t>медицинский кабинет Коммунальное государственное учреждение "Средняя общеобразовательная школа имени К.Макпалеева города Павлодара"</t>
  </si>
  <si>
    <t>г.Павлодар ул.Гагарина 58</t>
  </si>
  <si>
    <t>медицинский кабинет Коммунальное государственное учреждение "Средняя общеобразовательная школа-гимназия № 9 города Павлодара"</t>
  </si>
  <si>
    <t>г.Павлодар ул.Ак.Чокина 90</t>
  </si>
  <si>
    <t>медицинский кабинет Коммунальное государственное учреждение "Гимназия для одаренных детей имени Абая города Павлодар"</t>
  </si>
  <si>
    <t>г.Павлодар ул.Толстого 95</t>
  </si>
  <si>
    <t>медицинский кабинет Коммунальное государственное учреждение " СОШ им. Музафара Алимбаева города Павлодара"</t>
  </si>
  <si>
    <t>г.Павлодар ул.П.Васильева 17</t>
  </si>
  <si>
    <t xml:space="preserve">Павлодарский филиал Товарищество с ограниченной ответственностью "Almaz Medical Group" </t>
  </si>
  <si>
    <t>181041016762</t>
  </si>
  <si>
    <t>ТОО "Almaz Medical Group</t>
  </si>
  <si>
    <t>г.Павлодар ул.ген.Дюсенова 4/3</t>
  </si>
  <si>
    <t>01.04.2017г.</t>
  </si>
  <si>
    <t>медицинский кабинет Коммунальное государственное учреждение "Средняя общеобразовательная школа № 6 города Павлодара"</t>
  </si>
  <si>
    <t>г.Павлодар ул.Урицкого 78</t>
  </si>
  <si>
    <t>медицинский кабинет Коммунальное государственное учреждение "Средняя общеобразовательная профильная школа модульного типа № 11 города Павлодара"</t>
  </si>
  <si>
    <t>г.Павлодар Площадь Победы 3/1</t>
  </si>
  <si>
    <t>медицинский кабинет Коммунальное государственное учреждение "Школа-лицей № 16 города Павлодара"</t>
  </si>
  <si>
    <t>г.Павлодар ул.Айманова 51</t>
  </si>
  <si>
    <t>медицинский кабинет Коммунальное государственное учреждение "Средняя общеобразовательная школа № 28 города Павлодара"</t>
  </si>
  <si>
    <t>г.Павлодар ул.Торайгырова 24</t>
  </si>
  <si>
    <t>медицинский кабинет Коммунальное государственное учреждение "Средняя общеобразовательная школа № 34 инновационного типа города Павлодара"</t>
  </si>
  <si>
    <t>г.Павлодар ул.Лермонтова 93/1</t>
  </si>
  <si>
    <t>медицинский кабинет Коммунальное государственное учреждение "Средняя общеобразовательная школа № 35 города Павлодара"</t>
  </si>
  <si>
    <t>г.Павлодар ул. Айманова 37</t>
  </si>
  <si>
    <t>медицинский кабинет Коммунальное государственное учреждение "Средняя общеобразовательная школа № 43 города Павлодара"</t>
  </si>
  <si>
    <t>г.Павлодар ул.Лермонтова 95</t>
  </si>
  <si>
    <t>медицинский кабинет Коммунальное государственное учреждение "Средняя общеобразовательная специализированная школа профильной адаптации № 7 города Павлодара"</t>
  </si>
  <si>
    <t>г.Павлодар Площадь Победы 13</t>
  </si>
  <si>
    <t>медицинский кабинет ГУ " Школа-лицей № 8 для одаренных детей города Павлодара"</t>
  </si>
  <si>
    <t>г.Павлодар ул.Астана 12</t>
  </si>
  <si>
    <t>медицинский кабинет ГУ " Специализированная школа "Жас Дарын" города Павлодара"</t>
  </si>
  <si>
    <t>г.Павлодар ул.Астана 125</t>
  </si>
  <si>
    <t xml:space="preserve">Коммунальное государственное предприятие на праве хозяйственного ведения "Поликлиника № 3 города Павлодара" управления здравоохранения Павлодарской области, акимата Павлодарской области </t>
  </si>
  <si>
    <t>130740024177</t>
  </si>
  <si>
    <t>КГП на ПХВ "Поликлиника № 3"</t>
  </si>
  <si>
    <t>г.Павлодар ул.Украинская 38/2</t>
  </si>
  <si>
    <t>30.07.2013г.</t>
  </si>
  <si>
    <t>г.Павлодар поселок Ленинский ул.Макажанова 13</t>
  </si>
  <si>
    <t>г.Павлодар село Жетекши ул.Мухтара Ауэзова дом 15/1</t>
  </si>
  <si>
    <t>г.Павлодар село Мойылды ул.К.Батыра 42</t>
  </si>
  <si>
    <t xml:space="preserve">медицинский кабинет Коммунальное государственное учреждение " Жетекшинская средняя общеобразовательная школа города Павлодар" </t>
  </si>
  <si>
    <t>г.Павлодар село Жетекши ул.Қыз Жібек  5/1</t>
  </si>
  <si>
    <t>медицинский кабинет Коммунальное государственное учреждение " Средняя общеобразовательная школа № 33 города Павлодара"</t>
  </si>
  <si>
    <t>г.Павлодар поселок Ленинский ул.Макаренко 14</t>
  </si>
  <si>
    <t>медицинский кабинет Коммунальное государственное учреждение "Основная общеобразовательная школа № 38 города Павлодара"</t>
  </si>
  <si>
    <t>г.Павлодар село Мойылды ул.Абая 1</t>
  </si>
  <si>
    <t>медицинский кабинет Коммунальное государственное учреждение " Средняя общеобразовательная школа  им.К.Бекхожина № 12 города Павлодара"</t>
  </si>
  <si>
    <t>г.Павлодар ул.Щедрина 60</t>
  </si>
  <si>
    <t>медицинский кабинет Коммунальное государственное учреждение " Средняя общеобразовательная школа № 41 города Павлодара физкультурно-оздоровительглй направленностью"</t>
  </si>
  <si>
    <t>г.Павлодар ул.Малайсары Батыра 41</t>
  </si>
  <si>
    <t>медицинский кабинет Коммунальное государственное учреждение " Средняя общеобразовательная школа № 18 города Павлодара"</t>
  </si>
  <si>
    <t>г.Павлодар ул.Я.Геринга 79</t>
  </si>
  <si>
    <t>медицинский кабинет Коммунальное государственное учреждение " Основная общеобразовательная школа № 32 города Павлодара"</t>
  </si>
  <si>
    <t>г.Павлодар поселок Ленинский ул.Панфилова 65</t>
  </si>
  <si>
    <t>медицинский кабинет Коммунальное государственное учреждение " Средняя общеобразовательная школа № 31 города Павлодара"</t>
  </si>
  <si>
    <t>г.Павлодар поселок Ленинский ул.Космонавтов 1</t>
  </si>
  <si>
    <t>Товарищество с ограниченой ответственностью "МедПроект-ПВ"</t>
  </si>
  <si>
    <t>170140008438</t>
  </si>
  <si>
    <t>ТОО "МедПроект-ПВ"</t>
  </si>
  <si>
    <t>г.Павлодар, с.Павлодарское  ул. Советская 4/5</t>
  </si>
  <si>
    <t>11.01.2017г.</t>
  </si>
  <si>
    <t>медицинский кабинет Коммунальное государственное учреждение "Средняя общеобразовательная школа № 40 города Павлодара"</t>
  </si>
  <si>
    <t>г.Павлодар село Павлодарское ул.Береговая 60/1</t>
  </si>
  <si>
    <t xml:space="preserve">Коммунальное государственное предприятие на праве хозяйственного ведения "Поликлиника № 4 города Павлодара" управления здравоохранения Павлодарской области, акимата Павлодарской области </t>
  </si>
  <si>
    <t>100440000341</t>
  </si>
  <si>
    <t>КГП на ПХВ "Поликлиника № 4"</t>
  </si>
  <si>
    <t>г.Павлодар ул.Ткачева 16</t>
  </si>
  <si>
    <t>25.02.2012г.</t>
  </si>
  <si>
    <t>ВА с. Кенжеколь</t>
  </si>
  <si>
    <t>г.Павлодар, ул. Ата- Заң 4</t>
  </si>
  <si>
    <t>25.02.2012г</t>
  </si>
  <si>
    <t>г.Павлодар село Долгое ул.Баспакова 12</t>
  </si>
  <si>
    <t>г.Павлодар село Байдала ул.Куанова 19</t>
  </si>
  <si>
    <t>медицинский кабинет Коммунальное государственное учреждение  " Средняя общеобразовательная Профильная школа дифференцированного обучения № 17" города Павлодара</t>
  </si>
  <si>
    <t>г.Павлодар ул.Катаева 68</t>
  </si>
  <si>
    <t>медицинский кабинет Коммунальное государственное учреждение "Средняя общеобразовательная школа № 37" города Павлодара</t>
  </si>
  <si>
    <t>г.Павлодар ул.Ворушина 6/2</t>
  </si>
  <si>
    <t>медицинский кабинет Коммунальное государственное учреждени "Средняя общеобразовательная школа № 21" города Павлодара</t>
  </si>
  <si>
    <t>г.Павлодар ул.Камзина 346</t>
  </si>
  <si>
    <t>медицинский кабинет Коммунальное государственное учреждение "Средняя общеобразовательная школа № 25" города Павлодара</t>
  </si>
  <si>
    <t>г.Павлодар ул.Майры 49/1</t>
  </si>
  <si>
    <t>медицинский кабинет Коммунальное государственное учреждение " Кенжекольская средняя общеобразовательная школа" города Павлодара</t>
  </si>
  <si>
    <t>г.Павлодар село Кенжеколь ул.Площадь Конституции 1</t>
  </si>
  <si>
    <t>медицинский кабинет Коммунальное государственное учреждение " Средняя общеобразовательная школа имени Мухтара Ауэзова" города Павлодара</t>
  </si>
  <si>
    <t>г.Павлодар ул.Ткачева 15</t>
  </si>
  <si>
    <t>медицинский кабинет Коммунальное государственное учреждение " Средняя общеобразовательная школа № 26" города Павлодара</t>
  </si>
  <si>
    <t>г.Павлодар ул.Семенченко 70</t>
  </si>
  <si>
    <t>медицинский кабинет Коммунальное государственное учреждение "Средняя общеобразовательная школа № 24 города Павлодара"</t>
  </si>
  <si>
    <t>г.Павлодар пр.Н.Назарбаева 190</t>
  </si>
  <si>
    <t>Коммунальное государственное предприятие на праве хозяйственного ведения "Поликлиника № 5 города Павлодара" управления здравоохранения Павлодарской области, акимата Павлодарской области</t>
  </si>
  <si>
    <t>990240004221</t>
  </si>
  <si>
    <t>КГП на ПХВ "Поликлиника № 5"</t>
  </si>
  <si>
    <t>г.Павлодар ул.Камзина 5</t>
  </si>
  <si>
    <t>07.10.2013г.</t>
  </si>
  <si>
    <t xml:space="preserve"> КГП на ПХВ "Поликлиника №5"</t>
  </si>
  <si>
    <t>г.Павлодар, Камзина 7</t>
  </si>
  <si>
    <t>медицинский кабинет Коммунальное государственное учреждение "Средняя общеобразовательная школа № 1 города Павлодара"</t>
  </si>
  <si>
    <t>г.Павлодар, ул. Малайсары Батыра  3</t>
  </si>
  <si>
    <t>медицинский кабинет Коммунальное государственное учреждение "Средняя общеобразовательная школа № 2 города Павлодара"</t>
  </si>
  <si>
    <t>г.Павлодар ул.Бухар Жырау 9/1</t>
  </si>
  <si>
    <t>медицинский кабинет Коммунальное госсударственное учреждение "Средняя общеобразовательная школа № 19 города Павлодара"</t>
  </si>
  <si>
    <t>г.Павлодар ул.Камзина 62/1</t>
  </si>
  <si>
    <t>медицинский кабинет Коммунальное государственное учреждение "Средняя общеобразовательная школа № 29 города Павлодара"</t>
  </si>
  <si>
    <t>г.Павлодар ул.Катаева 22</t>
  </si>
  <si>
    <t>медицинский кабинет  Коммунальное государственное учреждение "Средняя общеобразовательная школа № 36 города Павлодара"</t>
  </si>
  <si>
    <t>г.Павлодар ул.Шевченко 1</t>
  </si>
  <si>
    <t>медицинский кабинет ГУ Гимназия №3 для одаренных детей города Павлодара"</t>
  </si>
  <si>
    <t>г.Павлодар ул.Бухар Жырау 19</t>
  </si>
  <si>
    <t>медицинский кабинет Коммунальное государственное учреждение  "Средняя общеобразовательная школа № 5 города Павлодара"</t>
  </si>
  <si>
    <t>г.Павлодар ул.Лермонтова 129</t>
  </si>
  <si>
    <t>КГУ "Центр поддержки детей, находящихся в трудной
жизненной ситуации, города Экибастуза" управления образования Павлодарской области, акимата
Павлодарской области</t>
  </si>
  <si>
    <t>000440002496</t>
  </si>
  <si>
    <t>КГУ "Центр поддержки детей, находящихся в трудной жизненной ситуации, города Экибастуза" управления образования Павлодарской области, акимата Павлодарской области</t>
  </si>
  <si>
    <t>г. Экибастуз, бульвар. К.Сатпаева, ст-е 6</t>
  </si>
  <si>
    <t>КГУ «Средняя общеобразовательная школа № 14» отдела образования города Экибастуза, управления образования Павлодарской области</t>
  </si>
  <si>
    <t>980940001964</t>
  </si>
  <si>
    <t>г.Экибастуз, с.Коянды,ул.Ленина 56</t>
  </si>
  <si>
    <t>столовая КГУ «Средняя общеобразовательная школа № 14» отдела образования города Экибастуза, управления образования Павлодарской области</t>
  </si>
  <si>
    <t>мини-центр КГУ «Средняя общеобразовательная школа № 14» отдела образования города Экибастуза, управления образования Павлодарской области</t>
  </si>
  <si>
    <t>КГУ «Средняя общеобразовательная школа № 9» отдела образования города Экибастуза, управления образования Павлодарской области</t>
  </si>
  <si>
    <t>981040002348</t>
  </si>
  <si>
    <t>г. Экибастуз, ул. Энергетиктер,73 а</t>
  </si>
  <si>
    <t xml:space="preserve"> КГУ «Средняя общеобразовательная школа № 13» отдела образования города Экибастуза, управления образования Павлодарской области</t>
  </si>
  <si>
    <t>980840002512</t>
  </si>
  <si>
    <t xml:space="preserve"> г. Экибастуз, ул. М.Жүсіп,66 </t>
  </si>
  <si>
    <t xml:space="preserve"> КГУ «Средняя общеобразовательная школа № 17» отдела образования города Экибастуза, управления образования Павлодарской области</t>
  </si>
  <si>
    <t>980940002299</t>
  </si>
  <si>
    <t xml:space="preserve"> г. Экибастуз, ул. Рабочая, 1 </t>
  </si>
  <si>
    <t>КГУ "Казахская гимназия для девочек №25" отдела образования города Экибастуза, управления образования Павлодарской области</t>
  </si>
  <si>
    <t>980940001449</t>
  </si>
  <si>
    <t>г.Экибастуз, бульвар К.Сатпаева, ст-е 4</t>
  </si>
  <si>
    <t xml:space="preserve"> КГУ «Средняя общеобразовательная школа №33» отдела образования города Экибастуза, управления образования Павлодарской области</t>
  </si>
  <si>
    <t>981040001865</t>
  </si>
  <si>
    <t xml:space="preserve"> КГУ «Средняя общеобразовательная школа №33" отдела образования города Экибастуза, управления образования Павлодарской области</t>
  </si>
  <si>
    <t xml:space="preserve">г.Экибастуз, ул. М.Жүсіп, 4 </t>
  </si>
  <si>
    <t xml:space="preserve"> КГУ "Школа гимназия № 35" отдела образования города Экибастуза, управления образования Павлодарской области</t>
  </si>
  <si>
    <t>980940002259</t>
  </si>
  <si>
    <t xml:space="preserve">г.Экибастуз, ул.Бауыржан Момышұлы, 84 </t>
  </si>
  <si>
    <t xml:space="preserve"> младший блок КГУ "Школа гимназия № 35" отдела образования города Экибастуза, управления образования Павлодарской области</t>
  </si>
  <si>
    <t>КГУ "Специальная школа № 6" управления образования Павлодарской области, акимата Павлодарской области</t>
  </si>
  <si>
    <t>980940001657</t>
  </si>
  <si>
    <t>столовая КГУ "Специальная школа № 6" управления образования Павлодарской области, акимата Павлодарской области</t>
  </si>
  <si>
    <t>г.Экибастуз, бульвар Сатпаева,10</t>
  </si>
  <si>
    <t>КГУ "Школа гимназия № 24 многопрофильного направления" отдела образования города Экибастуза, управления образования Павлодарской области</t>
  </si>
  <si>
    <t>980840002522</t>
  </si>
  <si>
    <t>г.Экибастуз, бульвар К.Сатпаева, ст-е 4.</t>
  </si>
  <si>
    <t>КГУ "Средняя общеобразовательная школа №28 имени Абая" отдела образования города Экибастуза, управления образования Павлодарской области</t>
  </si>
  <si>
    <t>980940002556</t>
  </si>
  <si>
    <t>г.Экибастуз, пос.Солнечный, ул.Абая, ст-е  45</t>
  </si>
  <si>
    <t>КГУ "Атыгайская средняя общеобразовательная школа " отдела образования города Экибастуза, управления образования Павлодарской области</t>
  </si>
  <si>
    <t>980940002289</t>
  </si>
  <si>
    <t>столовая КГУ "Атыгайская средняя общеобразовательная школа" отдела образования города Экибастуза, управления образования Павлодарской области"</t>
  </si>
  <si>
    <t>г.Экибастуз, с.Атыгай</t>
  </si>
  <si>
    <t>мини-центр КГУ "Атыгайская средняя общеобразовательная школа" отдела образования города Экибастуза, управления образования Павлодарской области"</t>
  </si>
  <si>
    <t>КГУ "Майкаинская средняя общеобразовательная школа " отдела образования города Экибастуза, управления образования Павлодарской области</t>
  </si>
  <si>
    <t>980940001984</t>
  </si>
  <si>
    <t>столовая КГУ "Майкаинская средняя общеобразовательная школа " отдела образования города Экибастуза, управления образования Павлодарской области</t>
  </si>
  <si>
    <t>г.Экибастуз, село Кулаколь</t>
  </si>
  <si>
    <t>мини-центр КГУ "Майкаинская средняя общеобразовательная школа " отдела образования города Экибастуза, управления образования Павлодарской области</t>
  </si>
  <si>
    <t>г.Экибастуз, село Кулаколь,станция Майкайын</t>
  </si>
  <si>
    <t>КГУ "Карасорская средняя общеобразовательная школа " отдела образования города Экибастуза, управления образования Павлодарской области</t>
  </si>
  <si>
    <t>990340006053</t>
  </si>
  <si>
    <t>столовая КГУ "Карасорская средняя общеобразовательная школа " отдела образования города Экибастуза, управления образования Павлодарской области</t>
  </si>
  <si>
    <t>г.Экибастуз, с.Карасор, ул.Железнодорожная,зд 1</t>
  </si>
  <si>
    <t>мини-центр КГУ "Карасорская средняя общеобразовательная школа " отдела образования города Экибастуза, управления образования Павлодарской области</t>
  </si>
  <si>
    <t>г.Экибастуз, с.Карасор, ул.Железнодорожная, зд 1</t>
  </si>
  <si>
    <t>КГУ "Кудайкольская средняя общеобразовательная школа " отдела образования города Экибастуза, управления образования Павлодарской области</t>
  </si>
  <si>
    <t>980940002308</t>
  </si>
  <si>
    <t>столовая КГУ "Кудайкольская средняя общеобразовательная школа " отдела образования города Экибастуза, управления образования Павлодарской области</t>
  </si>
  <si>
    <t>г.Экибастуз, с.Кудайколь,                ул.Сары-Арка,ст-е 1</t>
  </si>
  <si>
    <t>мини-центр КГУ "Кудайкольская средняя общеобразовательная школа " отдела образования города Экибастуза, управления образования Павлодарской области</t>
  </si>
  <si>
    <t>г.Экибастуз, с.Кудайколь,                  ул.Сары-Арка,ст-е 1</t>
  </si>
  <si>
    <t>КГУ "Саргамысская средняя общеобразовательная школа " отдела образования города Экибастуза, управления образования Павлодарской области</t>
  </si>
  <si>
    <t>980940002269</t>
  </si>
  <si>
    <t>столовая КГУ "Саргамысская средняя общеобразовательная школа " отдела образования города Экибастуза, управления образования Павлодарской области</t>
  </si>
  <si>
    <t>г.Экибастуз, с.Сарыкамыс ,ул.Беркимбаева,ст-е 11</t>
  </si>
  <si>
    <t>мини-центр КГУ "Саргамысская средняя общеобразовательная школа " отдела образования города Экибастуза, управления образования Павлодарской области</t>
  </si>
  <si>
    <t>г.Экибастуз, село Сарыкамыс ,ул.Беркимбаева,ст-е 11</t>
  </si>
  <si>
    <t>КГУ "Комсомольская средняя общеобразовательная школа " отдела образования города Экибастуза, управления образования Павлодарской области</t>
  </si>
  <si>
    <t>980940002060</t>
  </si>
  <si>
    <t>столовая КГУ "Комсомольская средняя общеобразовательная школа " отдела образования города Экибастуза, управления образования Павлодарской области</t>
  </si>
  <si>
    <t>г.Экибастуз, с.Шикылдак,ул.Школьная,ст-1 А</t>
  </si>
  <si>
    <t>мини-центр КГУ "Комсомольская средняя общеобразовательная школа " отдела образования города Экибастуза, управления образования Павлодарской области</t>
  </si>
  <si>
    <t>КГУ "Средняя общеобразовательная школа имени академика Алькея Маргулана " отдела образования города Экибастуза, управления образования Павлодарской области</t>
  </si>
  <si>
    <t>980940002625</t>
  </si>
  <si>
    <t>г.Экибастуз, село имени академика Алькея Маргулана,                ул.Маргулана,ст-е 1А</t>
  </si>
  <si>
    <t>столовая КГУ "Средняя общеобразовательная школа имени академика Алькея Маргулана " отдела образования города Экибастуза, управления образования Павлодарской области,</t>
  </si>
  <si>
    <t>мини-центр КГУ "Средняя общеобразовательная школа имени академика Алькея Маргулана " отдела образования города Экибастуза, управления образования Павлодарской области,</t>
  </si>
  <si>
    <t>КГУ "Торт-Кудукская средняя общеобразовательная школа " отдела образования города Экибастуза, управления образования Павлодарской области</t>
  </si>
  <si>
    <t>980940002388</t>
  </si>
  <si>
    <t>столовая КГУ "Торт-Кудукская средняя общеобразовательная школа " отдела образования города Экибастуза, управления образования Павлодарской области</t>
  </si>
  <si>
    <t>г.Экибастуз, село Торткудук</t>
  </si>
  <si>
    <t>мини-центр КГУ "Торт-Кудукская средняя общеобразовательная школа " отдела образования города Экибастуза, управления образования Павлодарской области</t>
  </si>
  <si>
    <t>КГУ "Бозшакульская основная общеобразовательная школа " отдела образования города Экибастуза, управления образования Павлодарской области</t>
  </si>
  <si>
    <t>980940001974</t>
  </si>
  <si>
    <t>столовая КГУ "Бозшакульская основная общеобразовательная школа " отдела образования города Экибастуза, управления образования Павлодарской области</t>
  </si>
  <si>
    <t>г.Экибастуз, село .Бозщаколь,ул.Школьная,ст-е 1А</t>
  </si>
  <si>
    <t>мини-центр КГУ "Бозшакульская основная общеобразовательная школа " отдела образования города Экибастуза, управления образования Павлодарской области</t>
  </si>
  <si>
    <t>КГУ "Байетская средняя общеобразовательная школа " отдела образования города Экибастуза, управления образования Павлодарской области</t>
  </si>
  <si>
    <t>980940002378</t>
  </si>
  <si>
    <t>столовая КГУ "Байетская средняя общеобразовательная школа " отдела образования города Экибастуза, управления образования Павлодарской области</t>
  </si>
  <si>
    <t>г.Экибастуз, село Байет ул.Батыр Аналар,зд 17</t>
  </si>
  <si>
    <t>мини-центр КГУ "Байетская средняя общеобразовательная школа " отдела образования города Экибастуза, управления образования Павлодарской области</t>
  </si>
  <si>
    <t>КГУ "Экибастузская средняя общеобразовательная школа " отдела образования города Экибастуза, управления образования Павлодарской области</t>
  </si>
  <si>
    <t>980940002279</t>
  </si>
  <si>
    <t>пришкольный интернат КГУ "Экибастузская средняя общеобразовательная школа " отдела образования города Экибастуза, управления образования Павлодарской области</t>
  </si>
  <si>
    <t xml:space="preserve"> г.Экибастуз, село Тортуй</t>
  </si>
  <si>
    <t>мини-центр КГУ "Экибастузская средняя общеобразовательная школа " отдела образования города Экибастуза, управления образования Павлодарской области</t>
  </si>
  <si>
    <t>КГУ "Олентинская основная общеобразовательная школа " отдела образования города Экибастуза, управления образования Павлодарской области</t>
  </si>
  <si>
    <t>980940002348</t>
  </si>
  <si>
    <t>столовая КГУ "Олентинская основная общеобразовательная школа " отдела образования города Экибастуза, управления образования Павлодарской области</t>
  </si>
  <si>
    <t>г.Экибастуз, село Тай, ул.Независимомти, ст-е 78</t>
  </si>
  <si>
    <t>мини-центр КГУ "Олентинская основная общеобразовательная школа " отдела образования города Экибастуза, управления образования Павлодарской области</t>
  </si>
  <si>
    <t>КГУ "Аккольская средняя общеобразовательная школа " отдела образования города Экибастуза, управления образования Павлодарской области</t>
  </si>
  <si>
    <t>980940001944</t>
  </si>
  <si>
    <t>столовая КГУ "Аккольская средняя общеобразовательная школа " отдела образования города Экибастуза, управления образования Павлодарской области</t>
  </si>
  <si>
    <t>г.Экибастуз, село Акколь</t>
  </si>
  <si>
    <t>пришкольный интернат КГУ "Аккольская средняя общеобразовательная школа " отдела образования города Экибастуза, управления образования Павлодарской области</t>
  </si>
  <si>
    <t>мини-центр КГУ "Аккольская средняя общеобразовательная школа " отдела образования города Экибастуза, управления образования Павлодарской области</t>
  </si>
  <si>
    <t>КГУ "Основная общеобразовательная школа имени Кажыбека Алгамбарова " отдела образования города Экибастуза, управления образования Павлодарской области</t>
  </si>
  <si>
    <t>980940002596</t>
  </si>
  <si>
    <t>столовая КГУ "Основная общеобразовательная школа имени Кажыбека Алгамбарова " отдела образования города Экибастуза, управления образования Павлодарской области</t>
  </si>
  <si>
    <t>г.Экибастуз, село Зеленая роща ,ул.Зеленая Роща ,ст-е 47</t>
  </si>
  <si>
    <t>мини-центр КГУ "Основная общеобразовательная школа имени Кажыбека Алгамбарова " отдела образования города Экибастуза, управления образования Павлодарской области</t>
  </si>
  <si>
    <t>КГУ "Средняя общеобразовательная школа Бескауга " отдела образования города Экибастуза, управления образования Павлодарской области</t>
  </si>
  <si>
    <t>980940002546</t>
  </si>
  <si>
    <t>столовая КГУ "Средняя общеобразовательная школа Бескауга " отдела образования города Экибастуза, управления образования Павлодарской области</t>
  </si>
  <si>
    <t>г.Экибастуз, село  Бескауга, ул.М.Жусупа Копеева, зд-е 1</t>
  </si>
  <si>
    <t>мини-центр КГУ "Средняя общеобразовательная школа Бескауга " отдела образования города Экибастуза, управления образования Павлодарской области</t>
  </si>
  <si>
    <t>КГУ "Школа - гимназия № 22 имени С. Торайгырова" отдела образования города Экибастуза,управления образования Павлодарской области</t>
  </si>
  <si>
    <t>981040001974</t>
  </si>
  <si>
    <t>г.Экибастуз, ул. М.Ауэзова, 54А</t>
  </si>
  <si>
    <t>1992г.</t>
  </si>
  <si>
    <t>Филиал ТОО "Common Market Corporation" в городе Экибастуз</t>
  </si>
  <si>
    <t>111141013233</t>
  </si>
  <si>
    <t>г. Экибастуз, ул. 50-летия города Экибастуза,16</t>
  </si>
  <si>
    <t>ТОО "Экибастузский завод электрических машин"</t>
  </si>
  <si>
    <t>051240002906</t>
  </si>
  <si>
    <t>столовая,  ТОО «Экибастузский завод электрических машин»</t>
  </si>
  <si>
    <t>г. Экибастуз, пр. Д.А. Кунаева,17</t>
  </si>
  <si>
    <t>ТОО "Ак жол"</t>
  </si>
  <si>
    <t>030340003832</t>
  </si>
  <si>
    <t>столовая на 100 посадочных мест в придорожном комплексе "Ак жол"</t>
  </si>
  <si>
    <t>г. Экибастуз, п. Шидерты, на 1212 км автодороги А-17 "Павлодар-Кызылорда"</t>
  </si>
  <si>
    <t>Филиал республиканского исламского религиозного объединения «Духовное управление мусульман Казахстана» городская мечеть «Екібастұз»</t>
  </si>
  <si>
    <t>980341000503</t>
  </si>
  <si>
    <t>столовая мечети</t>
  </si>
  <si>
    <t>г. Экибастуз, ул.С. Торайгырова,165/56.</t>
  </si>
  <si>
    <t>11.09.2012 г.</t>
  </si>
  <si>
    <t>ТОО "САС Казахстан"</t>
  </si>
  <si>
    <t>000340006465</t>
  </si>
  <si>
    <t>рабочая столовая на 150 посадочных мест в строительном городке на месторождении «Бозщаколь КазМинералс»</t>
  </si>
  <si>
    <t xml:space="preserve"> г. Экибастуз, месторождении "Бозщаколь"</t>
  </si>
  <si>
    <t>ТОО "Богатырь Комир"</t>
  </si>
  <si>
    <t>970340000843</t>
  </si>
  <si>
    <t>столовая на разрезе «Богатырь»</t>
  </si>
  <si>
    <t>г. Экибастуз, разрез Богатырь,</t>
  </si>
  <si>
    <t>столовая «Уют»</t>
  </si>
  <si>
    <t xml:space="preserve"> г. Экибастуз, станция "Южная"</t>
  </si>
  <si>
    <t>столовая в БПТУ</t>
  </si>
  <si>
    <t>г. Экибастуз, БПТУ здания АБК</t>
  </si>
  <si>
    <t>столовая на заводе РГТО</t>
  </si>
  <si>
    <t xml:space="preserve">г. Экибастуз, пр. Д.А. Кунаева,11 </t>
  </si>
  <si>
    <t>столовая  «Степной»</t>
  </si>
  <si>
    <t>г. Экибастуз, станция "Ковыльная"</t>
  </si>
  <si>
    <t>столовая в офисе разреза «Богатырь»</t>
  </si>
  <si>
    <t>г. Экибастуз, ул.Б. Момышұлы, 23</t>
  </si>
  <si>
    <t>г. Экибастуз, разрез Богатырь</t>
  </si>
  <si>
    <t>30.03.1997</t>
  </si>
  <si>
    <t>дом отдыха "Березка"</t>
  </si>
  <si>
    <t>Баянаульский район, с.Баянаул, з.о.Жасыбай</t>
  </si>
  <si>
    <t>08.04.1997</t>
  </si>
  <si>
    <t xml:space="preserve">детский оздоровительный центр "Карлыгаш" </t>
  </si>
  <si>
    <t>АО "Станция Экибастузская ГРЭС-2"</t>
  </si>
  <si>
    <t xml:space="preserve">000940000220 </t>
  </si>
  <si>
    <t>г. Экибастуз п. Солнечный промышленная зона, ГРЭС-2, строение 1/1</t>
  </si>
  <si>
    <t>03.11.2000г</t>
  </si>
  <si>
    <t>г. Экибастуз п. Солнечный, ул. Абая 1</t>
  </si>
  <si>
    <t>Коммунальное государственное  казенное предприятие "Детско-юношеская спортивная школа "Жасыбай" управления по развитию туризма и спорта Павлодарской области, акимата Павлодарской области</t>
  </si>
  <si>
    <t>000340005833</t>
  </si>
  <si>
    <t>г. Экибастуз, ул.Абая, 55 "А".</t>
  </si>
  <si>
    <t>г. Экибастуз,ул. Бауыржан Момышұлы , 40/1</t>
  </si>
  <si>
    <t xml:space="preserve">Коммунальное государственное предприятие на праве хозяйственного ведения "Экибастузская городская больница" управления здравоохранения Павлодарской области, акимата Павлодарской области </t>
  </si>
  <si>
    <t>990340004532</t>
  </si>
  <si>
    <t>г. Экибастуз, улица Торайгырова, дом  32</t>
  </si>
  <si>
    <t xml:space="preserve">Коммунальное государственное предприятие на праве хозяйственного ведения "Экибастузская городская больница" управления здравоохранения Павлодарской области, акимата Павлодарской области, Экибастузский родильный дом </t>
  </si>
  <si>
    <t>г. Экибастуз, ул. Мәншүк Мәметова, 59</t>
  </si>
  <si>
    <t>Коммунальное государственное предприятие на праве хозяйственного ведения "Поликлиника №2 города Экибастуза" управления здравоохранения Павлодарской области, акимата Павлодарской области</t>
  </si>
  <si>
    <t>990340004215</t>
  </si>
  <si>
    <t>город Экибастуз, ул. Энергетиктер, д. 109</t>
  </si>
  <si>
    <t>09.03.1999</t>
  </si>
  <si>
    <t>Коммунальное государственное предприятие на праве хозяйственного ведения "Поликлиника №2 города Экибастуза" управления здравоохранения Павлодарской области, акимата Павлодарской области, ПМСП</t>
  </si>
  <si>
    <t>Врачебная амбулатория п.Солнечный</t>
  </si>
  <si>
    <t>г. Экибастуз, п.Солнечный, ул. Джамбула, дом 3</t>
  </si>
  <si>
    <t>Медицинский пункт с.Коянды</t>
  </si>
  <si>
    <t xml:space="preserve"> г. Экибастуз, с.Коянды</t>
  </si>
  <si>
    <t>Медицинский пункт с.Саргамыс</t>
  </si>
  <si>
    <t xml:space="preserve"> г.Экибастуз, с.Сарыкамыс</t>
  </si>
  <si>
    <t>Медицинский пункт с.Бескауга</t>
  </si>
  <si>
    <t xml:space="preserve">г. Экибастуз,  с.Бескауга </t>
  </si>
  <si>
    <t>Медицинский пункт КГУ «Средняя общеобразовательная школа № 9" отдела образования города Экибастуза, управления образования Павлодарской области</t>
  </si>
  <si>
    <t>Медицинский пункт КГУ "Средняя общеобразовательная школа №11" отдела образования города Экибастуза, управления образования Павлодарской области</t>
  </si>
  <si>
    <t>г.Экибастуз, ул.Мәншүк Мәметова, 81</t>
  </si>
  <si>
    <t xml:space="preserve">Медицинский пункт КГУ «Средняя общеобразовательная школа № 12" отдела образования города Экибастуза, управления образования Павлодарской области </t>
  </si>
  <si>
    <t xml:space="preserve"> г. Экибастуз, ул.Кеншілер ,119 </t>
  </si>
  <si>
    <t>Медицинский пункт КГУ «Средняя общеобразовательная школа № 14" отдела образования города Экибастуза, управления образования Павлодарской области</t>
  </si>
  <si>
    <t>г.Экибастуз, с.Коянды</t>
  </si>
  <si>
    <t>Медицинский пункт КГУ «Средняя общеобразовательная школа № 16" отдела образования города Экибастуза, управления образования Павлодарской области</t>
  </si>
  <si>
    <t xml:space="preserve"> г. Экибастуз, пос. Солнечный, ул. Мира, 10 </t>
  </si>
  <si>
    <t xml:space="preserve">Медицинский пункт КГУ «Средняя общеобразовательная школа № 18" отдела образования города Экибастуза, управления образования Павлодарской области </t>
  </si>
  <si>
    <t>г. Экибастуз,  бульвар Академика Марденова, 7</t>
  </si>
  <si>
    <t>Медицинский пункт КГУ "Средняя общеобразовательная школа № 21" отдела образования города Экибастуза, управления образования Павлодарской области</t>
  </si>
  <si>
    <t>г. Экибастуз,  бульвар Петренко,7</t>
  </si>
  <si>
    <t>Медицинский пункт КГУ "Средняя общеобразовательная школа Бескауга" отдела образования города Экибастуза, управления образования Павлодарской области</t>
  </si>
  <si>
    <t>г. Экибастуз, село Бескауга, улица Мәшһүр Жүсіп  Көпейұлы, 1</t>
  </si>
  <si>
    <t>Медицинский пункт КГУ "Саргамысская средняя общеобразовательная школа" отдела образования города Экибастуза, управления образования Павлодарской области</t>
  </si>
  <si>
    <t>г. Экибастуз, с.Сарыкамыс</t>
  </si>
  <si>
    <t>Медицинский пункт КГУ «Средняя общеобразовательная школа №23" отдела образования города Экибастуза, управления образования Павлодарской области</t>
  </si>
  <si>
    <t>г. Экибастуз, бульвар К.Сатпаева, ст-е 24/1</t>
  </si>
  <si>
    <t>Медицинский пункт КГУ «Средняя общеобразовательная школа №28 имени Абая" отдела образования города Экибастуза, управления образования Павлодарской области</t>
  </si>
  <si>
    <t xml:space="preserve"> г. Экибастуз, пос. Солнечный, ул. Абая, 9 </t>
  </si>
  <si>
    <t>Медицинский пункт КГУ "Школа-лицей №36" отдела образования города Экибастуза, управления образования Павлодарской области</t>
  </si>
  <si>
    <t>г. Экибастуз,бульвар К.Сатпаева 23</t>
  </si>
  <si>
    <t>Коммунальное государственное предприятие на праве хозяйственного ведения   "Поликлиника №3 города Экибастуза" управления здравоохранения Павлодарской области, акимата Павлодарской области</t>
  </si>
  <si>
    <t>030740003609</t>
  </si>
  <si>
    <t xml:space="preserve">г. Экибастуз, улица Мәшhүр Жүсіп, 42Г </t>
  </si>
  <si>
    <t>12.06.2003г</t>
  </si>
  <si>
    <t>г. Экибастуз, улица Мәшhүр Жүсіп, 40 В</t>
  </si>
  <si>
    <t xml:space="preserve"> Врачебная амбулатория п.Шидерты</t>
  </si>
  <si>
    <t>п.Шидерты, улица Достық, д.7</t>
  </si>
  <si>
    <t>Врачебная амбулатория  с.Тортуй</t>
  </si>
  <si>
    <t>с.Тортуй</t>
  </si>
  <si>
    <t>Медицинский пункт с.Маргулан</t>
  </si>
  <si>
    <t>село Имени академика Алькея Маргулана</t>
  </si>
  <si>
    <t>Медицинский пункт с.Торткудук</t>
  </si>
  <si>
    <t>с.Торткудук</t>
  </si>
  <si>
    <t>Медицинский пункт с.Шикылдак</t>
  </si>
  <si>
    <t>с.Шикылдак</t>
  </si>
  <si>
    <t>Медицинский пункт с.Тай</t>
  </si>
  <si>
    <t xml:space="preserve">с.Тай </t>
  </si>
  <si>
    <t>Медицинский пункт с.Байет</t>
  </si>
  <si>
    <t>с.Байет</t>
  </si>
  <si>
    <t>Медицинский пункт с.Атыгай</t>
  </si>
  <si>
    <t>с. Атыгай</t>
  </si>
  <si>
    <t>Медицинский пункт с.Бозщаколь</t>
  </si>
  <si>
    <t>с.Бозщаколь</t>
  </si>
  <si>
    <t>медицинский пункт ГУ "Специализированная школа-лицей №1 для одаренных детей города Экибастуза"</t>
  </si>
  <si>
    <t>г.Экибастуз,ул. Абая 25/24</t>
  </si>
  <si>
    <t>медицинский пункт КГУ "Средняя общеобразовательная школа №5» отдела образования города Экибастуза, управления образования Павлодарской области</t>
  </si>
  <si>
    <t>г.Экибастуз, ул.Павлова,5</t>
  </si>
  <si>
    <t>медицинский пункт КГУ "Школа-лицей №6» отдела образования города Экибастуза, управления
образования Павлодарской области</t>
  </si>
  <si>
    <t>г.Экибастуз, улица Кеншілер, 9</t>
  </si>
  <si>
    <t>медицинский пункт КГУ "Школа - гимназия №7» отдела образования города Экибастуза, управления образования Павлодарской области</t>
  </si>
  <si>
    <t>г.Экибастуз, улица Кеншілер, 20</t>
  </si>
  <si>
    <t>Медицинский пункт "Школа-гимназия №26» отдела образования города Экибастуза, управления образования Павлодарской области</t>
  </si>
  <si>
    <t xml:space="preserve">г.Экибастуз, улица Абая, 55 </t>
  </si>
  <si>
    <t xml:space="preserve"> медицинский пункт КГУ "Школа-гимназия №22 имени С.Торайгырова» отдела образования города Экибастуза, управления образования Павлодарской области</t>
  </si>
  <si>
    <t>г.Экибастуз, улица М.Ауэзова 54А</t>
  </si>
  <si>
    <t>медицинский пункт КГУ "Средняя общеобразовательная школа №33» отдела образования города Экибастуза, управления образования Павлодарской области</t>
  </si>
  <si>
    <t>г.Экибастуз,улица Мәшhүр Жүсіп, 4</t>
  </si>
  <si>
    <t>медицинский пункт т КГУ "Шидертинская средняя общеобразовательная школа» отдела образования
города Экибастуза, управления образования Павлодарской области</t>
  </si>
  <si>
    <t xml:space="preserve"> г.Экибастуз, пос. Шидерты, ул.Гаражная,26</t>
  </si>
  <si>
    <t>медицинский пункт КГУ "Экибастузская средняя общеобразовательная школа» отдела образования
города Экибастуза, управления образования Павлодарской области</t>
  </si>
  <si>
    <t>г.Экибастуз, Экибастузский сельский округ,   село Тортуй, улица Мектеп, зд.16</t>
  </si>
  <si>
    <t>медицинский пункт КГУ "Средняя общеобразовательная школа имени Алькея Маргулана»
отдела образования города Экибастуза, управления образования Павлодарской области</t>
  </si>
  <si>
    <t>г.Экибастуз, село Имени академика Алькея Маргулана, улица Маргулана, ст-е 1 А</t>
  </si>
  <si>
    <t>медицинский пункт КГУ "Торт-Кудукская средняя общеобразовательная школа» отдела образования
города Экибастуза, управления образования Павлодарской области</t>
  </si>
  <si>
    <t xml:space="preserve">г.Экибастуз, Торт-Кудукский сельский округ, село Торткудук, улица Қаныш Сәтбаев, зд-е 1/1  </t>
  </si>
  <si>
    <t xml:space="preserve">медицинский пункт КГУ "Комсомольская средняя общеобразовательная школа» отдела образования
города Экибастуза, управления образования Павлодарской области </t>
  </si>
  <si>
    <t>г. Экибастуз, село Шикылдак, улица Школьная, ст-е 1 А</t>
  </si>
  <si>
    <t>медицинский пункт КГУ "Олентинская основная общеобразовательная школа» отдела образования
города Экибастуза, управления образования Павлодарской области</t>
  </si>
  <si>
    <t xml:space="preserve">г.Экибастуз, Экибастузский сельский округ, село Тай, улица Независимости, ст-е 78 </t>
  </si>
  <si>
    <t xml:space="preserve">медицинский пункт КГУ "Байетская средняя общеобразовательная школа» отдела образования
города Экибастуза, управления образования Павлодарской области </t>
  </si>
  <si>
    <t xml:space="preserve"> г.Экибастуз, Байетский сельский округ, село Байет, улица Батыр Аналар, зд. 17</t>
  </si>
  <si>
    <t>медицинский пункт КГУ "Атыгайская средняя общеобразовательная школа» отдела образования
города Экибастуза, управления образования Павлодарской области</t>
  </si>
  <si>
    <t>г.Экибастуз, Байетский сельский округ, село Атыгай, улица Ыбырай Алтынсарин, зд. 2 А</t>
  </si>
  <si>
    <t xml:space="preserve">медицинский пунктКГУ "Бозшакульская основная общеобразовательная школа» отдела образования города Экибастуза, управления образования Павлодарской области </t>
  </si>
  <si>
    <t>г.Экибастуз, Торт-Кудукский сельский округ, село Бозщаколь, Школьная, ст-е 1 А</t>
  </si>
  <si>
    <t>ЕКИБАСТУЗСКИЙ ФИЛИАЛ ТОО "МЕДИЦИНСКИЙ ЦЕНТР ЕВРАЗИЯ"</t>
  </si>
  <si>
    <t>050241015613</t>
  </si>
  <si>
    <t>Екибастузский филиал ТОО "Медицинский центр Евразия"</t>
  </si>
  <si>
    <t xml:space="preserve">г.Экибастуз, улица Абая, д.76  </t>
  </si>
  <si>
    <t>21.03.2008</t>
  </si>
  <si>
    <t>Екибастузский филиал ТОО "Медицинский центр Евразия", здравпункт ТОО "Береке"</t>
  </si>
  <si>
    <t>г. Экибастуз, улица Деповская, 1</t>
  </si>
  <si>
    <t>Екибастузский филиал ТОО "Медицинский центр Евразия", здравпункт АО ЕЭК разреза
"Восточный"</t>
  </si>
  <si>
    <t>г. Экибастуз, разрез "Восточный"</t>
  </si>
  <si>
    <t>Екибастузский филиал ТОО "Медицинский центр Евразия", здравпункт рудника "Керегетас"</t>
  </si>
  <si>
    <t>Баянаульский район,поселок Ушкулын,Рудник "Керегетас"</t>
  </si>
  <si>
    <t>ТОО «Индастриал Медикал Солюшенз»" (АйЭмЭ)</t>
  </si>
  <si>
    <t>медицинский пункт вахтового поселка</t>
  </si>
  <si>
    <t>г. Экибастуз, с.Торткудук</t>
  </si>
  <si>
    <t>Коммунальное государственное учреждение "Специальная школа-интернат № 3" управления образования Павлодарской области, акимата Павлодарской области</t>
  </si>
  <si>
    <t>990240004539</t>
  </si>
  <si>
    <t>г. Аксу, ул 8 МАРТА, д. 8,</t>
  </si>
  <si>
    <t>Коммунальное государственное учреждение "Жамбылская средняя школа с/о им. Мамаита Омарова" отдела образования г. Аксу, управления образования Павлодарской области</t>
  </si>
  <si>
    <t xml:space="preserve">  941040000730</t>
  </si>
  <si>
    <t xml:space="preserve"> г. Аксу, с/о Им.Мамаита Омарова, с. Им.Мамаита Омарова, ул. Ш. Аргынбаева, зд. 1, </t>
  </si>
  <si>
    <t>09.02.2009г.</t>
  </si>
  <si>
    <t xml:space="preserve"> Коммунальное государственное учреждение  "Специализированная гимназия для одаренных детей города Аксу" управления образования Павлодарской области, акимата Павлодарской области</t>
  </si>
  <si>
    <t>990340007498</t>
  </si>
  <si>
    <t>г.  Аксу ул. Ауэзова 58</t>
  </si>
  <si>
    <t>02.03.1999г.</t>
  </si>
  <si>
    <t>Коммунальное государственное учреждение "Средняя школа села Айнаколь"  отдела образования г. Аксу, управления образования Павлодарской области</t>
  </si>
  <si>
    <t>981140002064</t>
  </si>
  <si>
    <t>г Аксу, Алгабасский с/о, с. Айнаколь, ул. Бірлік, зд. 16</t>
  </si>
  <si>
    <t>24.11.1998г.</t>
  </si>
  <si>
    <t>Коммунальное государственное учреждение "Средняя школа имени К. Камзина села Жолкудук"  отдела образования г. Аксу, управления образования Павлодарской области</t>
  </si>
  <si>
    <t xml:space="preserve"> 981140002143</t>
  </si>
  <si>
    <t>г. Аксу, Алгабасский с/о, с. Жолкудук, ул. Кабылбекова, зд. 15,</t>
  </si>
  <si>
    <t>Коммунальное государственное учреждение "Средняя школа № 7 города Аксу" отдела образования г. Аксу, управления образования Павлодарской области</t>
  </si>
  <si>
    <t xml:space="preserve"> 980940002714</t>
  </si>
  <si>
    <t>г. Аксу, ул. Строителей, зд. 14,</t>
  </si>
  <si>
    <t>19.02.1999г.</t>
  </si>
  <si>
    <t>Коммунальное государственное учреждение "Средняя школа села Береке" отдела образования г. Аксу, управления образования Павлодарской области</t>
  </si>
  <si>
    <t xml:space="preserve"> 981140002956</t>
  </si>
  <si>
    <t>г.Аксу, Достыкский с/о, с. Береке, ул. Николая Бердникова, зд. 27/1</t>
  </si>
  <si>
    <t>25.11.1998г.</t>
  </si>
  <si>
    <t>Коммунальное государственное учреждение "Средняя школа села Калкаман" отдела
образования города Аксу, управления образования Павлодарской области.</t>
  </si>
  <si>
    <t xml:space="preserve">  981240001892</t>
  </si>
  <si>
    <t>г. Аксу с. Калкаман ул. Театральная , зд. 2</t>
  </si>
  <si>
    <t>27.08.2015г.</t>
  </si>
  <si>
    <t>Коммунальное государственное учреждение "Средняя школа имени М. Кабылбекова" отдела
образования города Аксу, управления образования Павлодарской области.</t>
  </si>
  <si>
    <t>950340001233</t>
  </si>
  <si>
    <t>г. Аксу, с. Алгабас, ул. Ыбырай Алтынсарина, зд.  10</t>
  </si>
  <si>
    <t>14.03.1995г.</t>
  </si>
  <si>
    <t>Коммунальное государственное учреждение "Средняя школа села Кызылжар" отдела
образования города Аксу, управления образования Павлодарской области.</t>
  </si>
  <si>
    <t xml:space="preserve"> 980940001667</t>
  </si>
  <si>
    <t>г. Аксу, с. Кызылжар, ул. Школьная,  зд. 45</t>
  </si>
  <si>
    <t>21.09.1998г.</t>
  </si>
  <si>
    <t>Коммунальное государственное учреждение  «Основная школа с. Сольветка» отдела
образования города Аксу, управления образования Павлодарской области.</t>
  </si>
  <si>
    <t xml:space="preserve">   981240001911</t>
  </si>
  <si>
    <t xml:space="preserve">г. Аксу, с. Сольветка ул. Ахмета Байтурсынова зд. 7/1 </t>
  </si>
  <si>
    <t>22.12.1998г.</t>
  </si>
  <si>
    <t>Коммунальное государственное учреждение  «Средняя школа с. Сарышыганак» отдела
образования города Аксу, управления образования Павлодарской области.</t>
  </si>
  <si>
    <t>981140002371</t>
  </si>
  <si>
    <t xml:space="preserve"> г. Аксу, Кызылжарский с/о,  с. Сарышыганак  ул. Молодежная зд.  10 </t>
  </si>
  <si>
    <t>24.11.98г.</t>
  </si>
  <si>
    <t>Коммунальное государственное учреждение  «Средняя школа имени Б. Момышулы с. Пограничник» отдела
образования города Аксу, управления образования Павлодарской области.</t>
  </si>
  <si>
    <t>980840001693</t>
  </si>
  <si>
    <t xml:space="preserve">г. Аксу,  с. Пограничник переулок  им. Алексея Пикало зд.1 </t>
  </si>
  <si>
    <t>20.08.98г.</t>
  </si>
  <si>
    <t>Коммунальное государственное учреждение  «Средняя школа  с. Акжол» отдела
образования города Аксу, управления образования Павлодарской области.</t>
  </si>
  <si>
    <t>981140002034</t>
  </si>
  <si>
    <t>г. Аксу, с. Акжол  ул. Школьная  зд. 4/1</t>
  </si>
  <si>
    <t>Коммунальное государственное учреждение  «Достыкская средняя школа » отдела
образования города Аксу, управления образования Павлодарской области.</t>
  </si>
  <si>
    <t>980840001673</t>
  </si>
  <si>
    <t>г. Аксу, с. Достык  ул.  2-Линия зд. 34/1</t>
  </si>
  <si>
    <t>Коммунальное государственное предприятие на праве хозяйственного ведения "Аксуский высший многопрофильный колледж им. Жаяу Мусы" управления образования Павлодарской области, акимата Павлодарской области</t>
  </si>
  <si>
    <t>990340004116</t>
  </si>
  <si>
    <t>г. Аксу ул. Астана 1</t>
  </si>
  <si>
    <t>23.03.1999г.</t>
  </si>
  <si>
    <t>Коммунальное государственное предприятие на праве хозяйственного ведения "Городская больница г. Аксу" управления здравоохранения Павлодарской области, акимата Павлодарской области</t>
  </si>
  <si>
    <t>990240004457</t>
  </si>
  <si>
    <t>стационар</t>
  </si>
  <si>
    <t>г. Аксу ул. Камзина 53</t>
  </si>
  <si>
    <t>22.02.1999 год</t>
  </si>
  <si>
    <t xml:space="preserve">поликлиника </t>
  </si>
  <si>
    <t>г Аксу ул. Ленина 31</t>
  </si>
  <si>
    <t>22.02.1999 г.</t>
  </si>
  <si>
    <t>врачебная амбулатория с. Береке</t>
  </si>
  <si>
    <t>г. Аксу с. Береке ул. Ынтымақ 2</t>
  </si>
  <si>
    <t>врачебная амбулатория с. Евгеньевка</t>
  </si>
  <si>
    <t>г. Аксу с.Евгеньевка ул. Ватутина 18</t>
  </si>
  <si>
    <t>врачебная амбулатория с. Калкаман</t>
  </si>
  <si>
    <t>г. Аксу ул. Ленина 20А</t>
  </si>
  <si>
    <t>врачебная амбулатория  с. Жолкудук</t>
  </si>
  <si>
    <t>г. Аксу  с. Жолкудук ул. Центральная 1А</t>
  </si>
  <si>
    <t>врачебная амбулатория с. М.Омарова.</t>
  </si>
  <si>
    <t>г. Аксу с. им.М.Омарова ул. Донентаева 7</t>
  </si>
  <si>
    <t>врачебная амбулатория с. Кызылжар</t>
  </si>
  <si>
    <t>г. Аксу с. Кызылжар ул. Зеленая 15</t>
  </si>
  <si>
    <t>врачебная амбулатория п. Аксу</t>
  </si>
  <si>
    <t>г. Аксу п. Аксу ул. Комсомольская 1/1</t>
  </si>
  <si>
    <t>фельдшерско-акушерский пункт с. Уштерек</t>
  </si>
  <si>
    <t>г. Аксу с. Уштерек ул.Абылайхана 26</t>
  </si>
  <si>
    <t>фельдшерско-акушерский пункт с. Айнаколь</t>
  </si>
  <si>
    <t>г. Аксу с. Айнаколь ул. Бірлік16</t>
  </si>
  <si>
    <t>фельдшерско-акушерский пункт с. Енбек</t>
  </si>
  <si>
    <t xml:space="preserve">г. Аксу с. Енбек ул. Ардагерлер 3 </t>
  </si>
  <si>
    <t>фельдшерско-акушерский пункт с. Алгабас</t>
  </si>
  <si>
    <t>г. Аксу с. Алгабас ул. Тәуелсіздік 59</t>
  </si>
  <si>
    <t>фельдшерско-акушерский пункт с. Пограничник</t>
  </si>
  <si>
    <t>г. Аксу с. Пограничник ул.Пограничная 7</t>
  </si>
  <si>
    <t>медицинский пункт с. Сарышыганак</t>
  </si>
  <si>
    <t>г. Аксу с. Сарышыганак ул.Восточная  1</t>
  </si>
  <si>
    <t>медицинский пункт с. Акжол</t>
  </si>
  <si>
    <t>г. Аксу с. Акжол ул. Школьная 4/1</t>
  </si>
  <si>
    <t>медицинский пункт с. Достык</t>
  </si>
  <si>
    <t>г. Аксу с. Достык ул.5 Линия 105</t>
  </si>
  <si>
    <t>медицинский пункт с. Курколь</t>
  </si>
  <si>
    <t>г. Аксу с. Курколь ул. 40 лет победы 9</t>
  </si>
  <si>
    <t>медицинский пункт ст. Спутник</t>
  </si>
  <si>
    <t>г. Аксу ст. Спутник ул. Железнодорожная 61</t>
  </si>
  <si>
    <t>медицинские кабинеты КГУ «Казахская средняя школа №1 города Аксу»</t>
  </si>
  <si>
    <t>г. Аксу ул. Б.Момышулы 5</t>
  </si>
  <si>
    <t>медицинские кабинеты КГУ «Средняя общеобразовательная школа №2 города Аксу</t>
  </si>
  <si>
    <t>г. Аксу ул. Ленина 37</t>
  </si>
  <si>
    <t>медицинские кабинеты КГУ «Средняя школа №8 города Аксу»</t>
  </si>
  <si>
    <t>г. Аксу ул. Б.Момышулы 10</t>
  </si>
  <si>
    <t>медицинские кабинеты КГУ «Школа - лицей города Аксу»</t>
  </si>
  <si>
    <t>г. Аксу ул. Ауэзова 56</t>
  </si>
  <si>
    <t xml:space="preserve"> медицинские кабинеты ГУ «Специализированная гимназия для одаренных детей города  Аксу»</t>
  </si>
  <si>
    <t>г. Аксу ул. Ауэзова 58</t>
  </si>
  <si>
    <t xml:space="preserve"> медицинские кабинеты КГУ «Средняя школа имени К.Шулембаева поселка Аксу города Аксу»</t>
  </si>
  <si>
    <t>г. Аксу, пос. Аксу ул. Энергетиков 2</t>
  </si>
  <si>
    <t>медицинские кабинеты КГУ «Средняя школа №4 города Аксу»</t>
  </si>
  <si>
    <t>г. Аксу ул. Астана 25</t>
  </si>
  <si>
    <t>медицинские кабинеты КГУ «Средняя школа №7 города Аксу»</t>
  </si>
  <si>
    <t>г. Аксу ул.Строителей 14</t>
  </si>
  <si>
    <t xml:space="preserve"> медицинские кабинеты КГУ «Средняя школа имени Донентаева Куркольского сельского округа города Аксу»</t>
  </si>
  <si>
    <t>г. Аксу с. Курколь ул. 40 лет Победы 9</t>
  </si>
  <si>
    <t xml:space="preserve"> медицинские кабинеты КГУ «Жамбылская средняя школа сельского округа имени Мамаита Омарова города Аксу</t>
  </si>
  <si>
    <t>г. Аксу с. М.Омарова ул. Аргынбаева 1</t>
  </si>
  <si>
    <t>медицинские кабинеты КГУ «Средняя школа села Енбек сельского округа имени М.Омарова  города Аксу»</t>
  </si>
  <si>
    <t>г. Аксу с. Енбек ул. Ардагерлер 17</t>
  </si>
  <si>
    <t>медицинские кабинеты КГУ «Средняя школа имени Ю.Гагарина Евгеньевского сельского округа  города Аксу»</t>
  </si>
  <si>
    <t>г. Аксу с. Евгеньевка ул. Гагарина 2</t>
  </si>
  <si>
    <t>медицинские кабинеты КГУ «Средняя школа села Уштерек Евгеньевского сельского округа  города Аксу»</t>
  </si>
  <si>
    <t>г. Аксу с. Уштерек ул. Абылайхан 21А</t>
  </si>
  <si>
    <t xml:space="preserve"> медицинские кабинеты КГУ «Средняя школа села Калкаман Калкаманского сельского округа города Аксу»</t>
  </si>
  <si>
    <t>г. Аксу с. Калкаман ул. Театральная 2</t>
  </si>
  <si>
    <t xml:space="preserve"> медицинские кабинеты КГУ «Средняя школа села Акжол Калкаманского сельского округа города Аксу»</t>
  </si>
  <si>
    <t xml:space="preserve"> медицинские кабинеты КГУ «Средняя школа села Береке Достыкского сельского  округа города Аксу»</t>
  </si>
  <si>
    <t>г. Аксу с.Береке ул. Николая Бердникова 27/1</t>
  </si>
  <si>
    <t>медицинские кабинеты КГУ «Достыкская средняя школа Достыкского сельского  округа города Аксу»</t>
  </si>
  <si>
    <t>г. Аксу с. Достык ул. 2 Линия 34/1</t>
  </si>
  <si>
    <t>медицинские кабинеты КГУ «Средняя школа имени Бауыржана Момышулы села Пограничник Достыкского сельского  округа города Аксу»</t>
  </si>
  <si>
    <t>г. Аксу с. Пограничник пер. имени А.Пикало 1</t>
  </si>
  <si>
    <t>медицинские кабинеты КГУ «Основная  школа станции Спутник   Достыкского сельского  округа города Аксу»</t>
  </si>
  <si>
    <t>медицинские кабинеты КГУ «Средняя школа села Сарышыганак Кызылжарского  сельского  округа города Аксу»</t>
  </si>
  <si>
    <t>г. Аксу с. Сарышыганак ул. Молодежная 10</t>
  </si>
  <si>
    <t>медицинские кабинеты КГУ «Средняя школа села Кызылжар Кызылжарского  сельского  округа города Аксу»</t>
  </si>
  <si>
    <t>г. Аксу с.Кызылжар ул. Школьная 45</t>
  </si>
  <si>
    <t>медицинские кабинеты КГУ «Средняя школа имени К. Камзина села Жолкудук Алгабасского  сельского  округа города Аксу»</t>
  </si>
  <si>
    <t>г. Аксу с. Жолкудук ул. Кабылбекова 15</t>
  </si>
  <si>
    <t>медицинские кабинеты КГУ «Средняя школа имени М.Кабылбекова Алгабасского  сельского  округа города Аксу»</t>
  </si>
  <si>
    <t>г. Аксу с. Алгабас ул. Ыбырай Алтынсарин 10</t>
  </si>
  <si>
    <t>медицинские кабинеты КГУ «Средняя школа  села Айнаколь  Алгабасского  сельского  округа города Аксу»</t>
  </si>
  <si>
    <t>г. Аксу с. Айнаколь ул. Бірлік 16</t>
  </si>
  <si>
    <t xml:space="preserve"> Аксуский филиалТоварищество с ограниченной ответственностью "Медицинский центр Евразия"</t>
  </si>
  <si>
    <t>031041007575</t>
  </si>
  <si>
    <t>г.Аксу ул. Набережная 55/1</t>
  </si>
  <si>
    <t>отделение реабилитации</t>
  </si>
  <si>
    <t>г.Аксу ул. Набережная 55</t>
  </si>
  <si>
    <t>Аксуский завод ферросплавов-филиал Акционерного общества "Транснациональная компания "Казхром"</t>
  </si>
  <si>
    <t>951241000448</t>
  </si>
  <si>
    <t>г.Аксу-1, промзона</t>
  </si>
  <si>
    <t>05.12.2003г.</t>
  </si>
  <si>
    <t>КГУ "Средняя общеобразовательная школа имени Бекмурата Уахатова "  отдела образования  района  Аккулы ,управления образования  Павлодарской  области</t>
  </si>
  <si>
    <t>980640001646</t>
  </si>
  <si>
    <t xml:space="preserve">КГУ "Средняя общеобразовательная школа имени Бекмурата Уахатова "  отдела образования  района  Аккулы </t>
  </si>
  <si>
    <t>район Аққулы, с.Мергалым  ул.Каирбаева , здание 1</t>
  </si>
  <si>
    <t>25.06.1998г.</t>
  </si>
  <si>
    <t>КГУ"Средняя общеобразовательная школа имени Абулкаира Баймульдина "отдела образования   района Аққулы, управления образования  Павлодарской области</t>
  </si>
  <si>
    <t>980940002239</t>
  </si>
  <si>
    <t xml:space="preserve">КГУ"Средняя общеобразовательная школа имени Абулкаира Баймульдина  отдела образования  района Аккулы   </t>
  </si>
  <si>
    <t>район Аққулы, с. Баймульдина, ул. Маяковского, здание 6</t>
  </si>
  <si>
    <t>КГУ"Такирская основная общеобразовательная школа отдела образования   района Аққулы, управления образования  Павлодарской области</t>
  </si>
  <si>
    <t>980940002249</t>
  </si>
  <si>
    <t>КГУ"Такирская основная общеобразовательная школа "отдела образования   района Аққулы</t>
  </si>
  <si>
    <t>район Аққулы, с. Тақыр, ул.Тұнғыш Президент , здание 11</t>
  </si>
  <si>
    <t>28.09.1998г.</t>
  </si>
  <si>
    <t>КГУ  "Лебяжинская средняя общеобразовательная школа" отдела образования   района Аққулы, управления  образования Павлодарской области</t>
  </si>
  <si>
    <t xml:space="preserve"> 980940002020</t>
  </si>
  <si>
    <t>КГУ  "Лебяжинская средняя общеобразовательная школа" отдела образования   района Аққулы</t>
  </si>
  <si>
    <t>район Аққулы, с.Аққулы ул.Всеволда Иванова, здание 97</t>
  </si>
  <si>
    <t>11.09.1998г.</t>
  </si>
  <si>
    <t>КГУ "Бескарагайская средняя общеобразовательная школа" отдела образования  района  Аккулы ,управления образования  Павлодарской  области</t>
  </si>
  <si>
    <t>980840002384</t>
  </si>
  <si>
    <t xml:space="preserve">КГУ "Бескарагайская средняя общеобразовательная школа" отдела образования  района  Аккулы </t>
  </si>
  <si>
    <t>район Аққулы, с.Бескарагай ул.Аипа Кусаинова, здание 13</t>
  </si>
  <si>
    <t>25.08.1998г.</t>
  </si>
  <si>
    <t>КГУ"Шакинская  средняя общеобразовательная школа" отдела образования   района Аққулы, управления образования  Павлодарской области</t>
  </si>
  <si>
    <t>980940002040</t>
  </si>
  <si>
    <t>КГУ"Шакинская  средняя общеобразовательная школа " отдела образования   района Аққулы</t>
  </si>
  <si>
    <t>район Аққулы, с. Шақа, ул. Центральная, здание 1</t>
  </si>
  <si>
    <t>16.09.1998г.</t>
  </si>
  <si>
    <t>КГУ"Майкарагайская  средняя общеобразовательная школа" отдела образования  района Аккулы ,управления образования Павлодарской области</t>
  </si>
  <si>
    <t>981040002229</t>
  </si>
  <si>
    <t>КГУ"Майкарагайская  средняя общеобразовательная школа района Аққулы"</t>
  </si>
  <si>
    <t>район Аққулы, с. Майқарағай, ул. Жабаева, здание 5</t>
  </si>
  <si>
    <t>01.10.1998г.</t>
  </si>
  <si>
    <t>КГУ"Амангельдинская  начальная   общеобразовательная школа " отдела  образования района Аққулы, управления образования  Павлодарской области</t>
  </si>
  <si>
    <t>980840002334</t>
  </si>
  <si>
    <t xml:space="preserve">КГУ"Амангельдинская  начальная   общеобразовательная школа" отдела образования  района Аққулы </t>
  </si>
  <si>
    <t>район Аққулы, с. Шоктал, ул. Кабдылказы Айткалиева, здание 22</t>
  </si>
  <si>
    <t>27.08.1998г.</t>
  </si>
  <si>
    <t>КГУ"Шарбактинская  средняя общеобразовательная школа"  отдела образования  района Аккулы ,управления образования Павлодарской области</t>
  </si>
  <si>
    <t>980840002156</t>
  </si>
  <si>
    <t>КГУ"Шарбактинская  средняя общеобразовательная школа " отдела образования  района Аккулы ,управления образования Павлодарской области</t>
  </si>
  <si>
    <t>район Аққулы, с. Шарбакты , ул. Ибрая Алтынсарина , здание 1</t>
  </si>
  <si>
    <t>24.08.1998г.</t>
  </si>
  <si>
    <t>КГУ" Начальная   общеобразовательная школа  Шамши  "  отдела  образования   района Аққулы управления образования  Павлодарской области.</t>
  </si>
  <si>
    <t xml:space="preserve">141040000901 </t>
  </si>
  <si>
    <t>КГУ" Начальная   общеобразовательная школа  Шамши  "  отдела  образования   района Аққулы</t>
  </si>
  <si>
    <t>район Аққулы, с.Шамши , ул.  Толегена  Амергалиева  , здание 12</t>
  </si>
  <si>
    <t>01.10.2014г.</t>
  </si>
  <si>
    <t>КГУ"Жанатанская основная общеобразовательная школа " отдела образования   района Аққулы управления  образования  Павлодарской области</t>
  </si>
  <si>
    <t>980840002136</t>
  </si>
  <si>
    <t xml:space="preserve">КГУ"Жанатанская основная общеобразовательная школа " отдела  образования  района Аккулы    </t>
  </si>
  <si>
    <t>район Аққулы, с. Жанатан, ул. Бірлік, здание 13</t>
  </si>
  <si>
    <t>Коммунальное государственное предприятия на праве хозяйственного ведения «Больница района Аққулы» управления  здравоохранения  Павлодарской области, акимата Павлодарской области</t>
  </si>
  <si>
    <t>010140002279</t>
  </si>
  <si>
    <t>КГП на ПХВ «Больница района Аққулы»  управления  здравоохранения  Павлодарской области, акимата Павлодарской области</t>
  </si>
  <si>
    <t>район Аққулы, с.Аққулы ул.Амангельды, здание 84</t>
  </si>
  <si>
    <t>11.01.2001г.</t>
  </si>
  <si>
    <t xml:space="preserve">Врачебная амбулатория  </t>
  </si>
  <si>
    <t>район Аққулы, с. Ямышево ул.Абая 4</t>
  </si>
  <si>
    <t>район Аққулы, с. Черное ул. Каримжан Апсаликов 2</t>
  </si>
  <si>
    <t>район Аққулы, с. Шарбакты ул.Бейбетшілік 16А</t>
  </si>
  <si>
    <t xml:space="preserve">Врачебная амбулатория   </t>
  </si>
  <si>
    <t>район Аққулы, с.Малыбай ул.Мухтара Ауэзова 16</t>
  </si>
  <si>
    <r>
      <t>Медицинский пункт</t>
    </r>
    <r>
      <rPr>
        <sz val="12"/>
        <color indexed="8"/>
        <rFont val="Times New Roman"/>
        <family val="1"/>
        <charset val="204"/>
      </rPr>
      <t xml:space="preserve"> </t>
    </r>
  </si>
  <si>
    <t>район Аққулы, с.Тлектес ул. Айдархана Искакова 8</t>
  </si>
  <si>
    <t>район Аққулы, с.Кызылкогам ул.Калы Дюсенова 26</t>
  </si>
  <si>
    <t>район Аққулы, с. Шамши ул.Толена Амергалиева 19</t>
  </si>
  <si>
    <t xml:space="preserve">Медицинский пункт      </t>
  </si>
  <si>
    <t>район Аққулы, с.Шабар ул.Куляй Шарбакпаева 9</t>
  </si>
  <si>
    <t xml:space="preserve">Медицинский пункт  </t>
  </si>
  <si>
    <t>район Аққулы, с.Жанатан ул. Ынтымак 2</t>
  </si>
  <si>
    <t>район Аққулы, с. Жамбыл ул. Тәуелсіздік 2</t>
  </si>
  <si>
    <t>район Аққулы, с.Бескарагай ул. Жанпеиса Сыздыкова 14</t>
  </si>
  <si>
    <t>район Аққулы, с. Баймульдина ул.Абылхаира Баймульдина 8</t>
  </si>
  <si>
    <t>район Аққулы, с. Такир</t>
  </si>
  <si>
    <t>район Аққулы, с. Шака ул.Клубная 1</t>
  </si>
  <si>
    <t>район Аққулы, с. Шоктал ул.Айткалиева 18</t>
  </si>
  <si>
    <t>район Аққулы, с.Майкарагай ул.Жабаева 1</t>
  </si>
  <si>
    <t>район Аққулы, с. Мергалым ул.Уахатова 38</t>
  </si>
  <si>
    <t>район Аққулы, с. Тосагаш ул.Бирлик 18</t>
  </si>
  <si>
    <t>район Аққулы, с.Жабаглы ул. Ынтымак 6</t>
  </si>
  <si>
    <t>район Аққулы с.Казы ул.Желтоқсан 1</t>
  </si>
  <si>
    <t xml:space="preserve">Медицинский кабинет КГУ Жамбылская  СОШ </t>
  </si>
  <si>
    <t>район Аққулы, с.Жамбыл ул.Тәуелсіздік, здание 1</t>
  </si>
  <si>
    <t xml:space="preserve">Медицинский кабинет КГУ Потанинская  СОШ </t>
  </si>
  <si>
    <t>район Аққулы, с.Каракала  ул.Мухтара Арынова, здание 38</t>
  </si>
  <si>
    <t xml:space="preserve">Медицинский кабинет КГУ Тлектеская СОШ </t>
  </si>
  <si>
    <t>район Аққулы, с.Тлектес ул.Айдархана Искакова, здание 1</t>
  </si>
  <si>
    <t xml:space="preserve">Медицинский кабинет  КГУ  Жабаглинская   ООШ </t>
  </si>
  <si>
    <t>район Аққулы, с.Жабаглы ул.Достык, здание 4</t>
  </si>
  <si>
    <t xml:space="preserve">Медицинский кабинет КГУ  Такирская  ООШ </t>
  </si>
  <si>
    <t>район Аққулы, с.Такир ул.Ленина, здание 11</t>
  </si>
  <si>
    <t xml:space="preserve">КГП на ПХВ «Актогайская районная  больница»  управления  здравоохранения  Павлодарской области, акимата Павлодарской области </t>
  </si>
  <si>
    <t>010140001805</t>
  </si>
  <si>
    <t>Медицинский кабинет  Коммунальное государственное учреждение "Средняя общеобразовательная школа имени Махмета Кайырбаева"отдела образования Актогайского района, управления образования Павлодарской области</t>
  </si>
  <si>
    <t xml:space="preserve"> Актогайский район, село Актогай, ул. Махмета Каирбаева, д. 43</t>
  </si>
  <si>
    <t>Медицинский кабинет Коммунальное государственное учреждение "Средняя общеобразовательная школа имени Абая" отдела образования Актогайского района, управления образования Павлодарской области</t>
  </si>
  <si>
    <t>Актогайский район,  село Актогай, ул. Микрорайон, д. 28</t>
  </si>
  <si>
    <t xml:space="preserve">Врачебная амбулатория   КГП на ПХВ «Актогайская районная  больница»  управления  здравоохранения  Павлодарской области, акимата Павлодарской области </t>
  </si>
  <si>
    <t xml:space="preserve">Актогайский район, с. Жалаулы </t>
  </si>
  <si>
    <t xml:space="preserve">Медицинский пункт  КГП на ПХВ «Актогайская районная  больница»  управления  здравоохранения  Павлодарской области, акимата Павлодарской области </t>
  </si>
  <si>
    <t xml:space="preserve">Актогайский район, с. Приреченск </t>
  </si>
  <si>
    <t>Актогайский район,  с.Жоламан</t>
  </si>
  <si>
    <t xml:space="preserve">Актогайский район, с. Жанатап </t>
  </si>
  <si>
    <t>Актогайский район, с. Ауельбек</t>
  </si>
  <si>
    <t>Актогайский район,  с.Акжол</t>
  </si>
  <si>
    <t xml:space="preserve">Актогайский район, с.Барлыбай </t>
  </si>
  <si>
    <t>Актогайский район, с. Жолболды</t>
  </si>
  <si>
    <t>Актогайский район, с.Шуга</t>
  </si>
  <si>
    <t xml:space="preserve">Актогайский район, с. Балтасап </t>
  </si>
  <si>
    <t>Актогайский район, с. Шолаксор</t>
  </si>
  <si>
    <t>Актогайский район, с. Кайран</t>
  </si>
  <si>
    <t>Коммунальное государственное учреждение "Шиликтинская основная школа" отдела образования Актогайского района, управления образования Павлодарской области</t>
  </si>
  <si>
    <t>140240029191</t>
  </si>
  <si>
    <t xml:space="preserve"> Актогайский район,  село Шиликти, ул. Мектеп, д. 5</t>
  </si>
  <si>
    <t>26.02.2014г.</t>
  </si>
  <si>
    <t>Коммунальное государственное учреждение «Шидертинская основная школа» отдела образования Актогайского района, управления образования Павлодарской области</t>
  </si>
  <si>
    <t>980940001885</t>
  </si>
  <si>
    <t>Актогайский район,  село Баскамыс, ул. 1 Мая, д. 7</t>
  </si>
  <si>
    <t>25.09.1998г.</t>
  </si>
  <si>
    <t>Коммунальное государственное учреждение «Основная школа имени Х.Шаяхметова» отдела образования Актогайского района, управления образования Павлодарской области</t>
  </si>
  <si>
    <t>990340006221</t>
  </si>
  <si>
    <t>Актогайский район,  село Шуга, ул. Мектеп, зд. 1</t>
  </si>
  <si>
    <t>04.03.1999г.</t>
  </si>
  <si>
    <t>Коммунальное государственное учреждение "Средняя общеобразовательная школа имени Тленшина" отдела образования Актогайского района, управления образования Павлодарской области</t>
  </si>
  <si>
    <t>980940002111</t>
  </si>
  <si>
    <t xml:space="preserve"> Актогайский район,  село Кожамжар, ул. Сахабидена Елубаева, зд. 12</t>
  </si>
  <si>
    <t>29.09.1998г.</t>
  </si>
  <si>
    <t>Коммунальное государственное учреждение «Приреченская средняя общеобразовательная школа» отдела образования Актогайского района, управления образования Павлодарской области</t>
  </si>
  <si>
    <t>980940001865</t>
  </si>
  <si>
    <t>Актогайский район, село Приреченское, ул. ХХІІ ПАРТСЪЕЗДА, д. 12А</t>
  </si>
  <si>
    <t>Пришкольный интернат при  Коммунальное государственное учреждение «Приреченская средняя общеобразовательная школа» отдела образования Актогайского района, управления образования Павлодарской области</t>
  </si>
  <si>
    <t>Коммунальное государственное учреждение "Жамбылская основная школа" отдела образования Актогайского района, управления образования Павлодарской области</t>
  </si>
  <si>
    <t>140340016887</t>
  </si>
  <si>
    <t>Актогайский район,  село Жамбыл, ул. Мектеп, зд. 8</t>
  </si>
  <si>
    <t>18.03.2014г.</t>
  </si>
  <si>
    <t>Коммунальное государственное учреждение "Средняя общеобразовательная школа имени Махмета Кайырбаева"отдела образования Актогайского района, управления образования Павлодарской области</t>
  </si>
  <si>
    <t>980940002080</t>
  </si>
  <si>
    <t>Коммунальное государственное учреждение "Средняя общеобразовательная школа имени Абая" отдела образования Актогайского района, управления образования Павлодарской области</t>
  </si>
  <si>
    <t>980940002090</t>
  </si>
  <si>
    <t>Коммунальное государственное учреждение "Ленинская основная школа" отдела образования Актогайского района, управления образования Павлодарской области</t>
  </si>
  <si>
    <t>140340016827</t>
  </si>
  <si>
    <t xml:space="preserve"> Актогайский район,  село Абжан, ул. Мектеп, ст-е 22</t>
  </si>
  <si>
    <t>Коммунальное государственное учреждение «Средняя общеобразовательная школа имени Муткенова» отдела образования Актогайского района, управления образования Павлодарской области</t>
  </si>
  <si>
    <t>980940002160</t>
  </si>
  <si>
    <t xml:space="preserve"> Актогайский район,село Муткенова, ул. Жеңіс, д. 2</t>
  </si>
  <si>
    <t>Коммунальное государственное учреждение "Жанатапская начальная школа" отдела образования Актогайского района, управления образования Павлодарской области</t>
  </si>
  <si>
    <t>140340016361</t>
  </si>
  <si>
    <t>Актогайский район,  село Жанатап, ул. Мектеп, ст-е 12</t>
  </si>
  <si>
    <t>Коммунальное государственное учреждение "Караобинская средняя общеобразовательная школа" отдела образования Актогайского района, управления образования Павлодарской области</t>
  </si>
  <si>
    <t>980940002586</t>
  </si>
  <si>
    <t>Актогайский район, село Караоба, ул. Терешковой, ст-е 14</t>
  </si>
  <si>
    <t>Коммунальное государственное учреждение "Средняя общеобразовательная школа имени К.Идрисова" отдела образования Актогайского района, управления образования Павлодарской области</t>
  </si>
  <si>
    <t>980940002147</t>
  </si>
  <si>
    <t>Актогайский район, село Ауельбек, ул. Мира, д. 5</t>
  </si>
  <si>
    <t>Коммунальное государственное учреждение «Отесская начальная школа» отдела образования Актогайского района, управления образования Павлодарской области</t>
  </si>
  <si>
    <t>140340017337</t>
  </si>
  <si>
    <t>мини-центр   Коммунальное государственное учреждение «Отесская начальная школа» отдела образования Актогайского района, управления образования Павлодарской области</t>
  </si>
  <si>
    <t>Актогайский район,  село Отес</t>
  </si>
  <si>
    <t>Актогайский район,  село Отес, ул. Мектеп, д. 24</t>
  </si>
  <si>
    <t>Коммунальное государственное учреждение "Агрономийская средняя общеобразовательная школа" отдела образования, Актогайского района управления образования Павлодарской области</t>
  </si>
  <si>
    <t>980940002219</t>
  </si>
  <si>
    <t>Актогайский район, село Ақжол, переулок Школьный, д. 1</t>
  </si>
  <si>
    <t>Коммунальное государственное учреждение "Енбекшинская основная школа" отдела образования Актогайского района, управления образования Павлодарской области</t>
  </si>
  <si>
    <t>980940002209</t>
  </si>
  <si>
    <t>Актогайский район,  село Барлыбай, ул. Школьная, зд. 5</t>
  </si>
  <si>
    <t>Коммунальное государственное учреждение «Балтасапская основная школа» отдела образования Актогайского района, управления образования Павлодарской области</t>
  </si>
  <si>
    <t>140240029092</t>
  </si>
  <si>
    <t>Актогайский район,  село Балтасап, ул. Школьная, ст-е 2</t>
  </si>
  <si>
    <t>Коммунальное государственное учреждение "Жалаулинская средняя общеобразовательная школа имени Ныгымана Алшинова" отдела образования Актогайского района, управления образования Павлодарской области</t>
  </si>
  <si>
    <t>990240005091</t>
  </si>
  <si>
    <t>Актогайский район,  село Жалаулы, ул. Школьная, д. 5</t>
  </si>
  <si>
    <t>Коммунальное государственное учреждение «Шолаксорская средняя общеобразовательная школа» отдела образования Актогайского района, управления образования Павлодарской области</t>
  </si>
  <si>
    <t>980940002135</t>
  </si>
  <si>
    <t xml:space="preserve"> Актогайский район, село Шолаксор, ул. Болашак, 6 </t>
  </si>
  <si>
    <t>Коммунальное государственное учреждение "Жалаулинская начальная школа" отдела образования Актогайского района, управления образования Павлодарской области</t>
  </si>
  <si>
    <t>140240029002</t>
  </si>
  <si>
    <t>Актогайский район, Жалаулинский сельский округ, село Карасу, ул. Степная, ст-е 16</t>
  </si>
  <si>
    <t>Коммунальное государственное учреждение "Харьковская средняя общеобразовательная школа" отдела образования Актогайского района, управления образования Павлодарской области</t>
  </si>
  <si>
    <t>980940002123</t>
  </si>
  <si>
    <t>Актогайский район,  село Харьковка, ул. Школьная, зд.35</t>
  </si>
  <si>
    <t>Коммунальное государственное учреждение "Средняя общеобразовательная школа имени Естая" отдела образования Актогайского района, управления образования Павлодарской области</t>
  </si>
  <si>
    <t>980940001875</t>
  </si>
  <si>
    <t>Актогайский район,село Жолболды, ул. Коммунистическая, зд. 20</t>
  </si>
  <si>
    <t>Коммунальное государственное учреждение "Средняя общеобразовательная школа имени Ныгманова" отдела образования Актогайского района, управления образования Павлодарской области</t>
  </si>
  <si>
    <t>980940002159</t>
  </si>
  <si>
    <t>Актогайский район, село Жанабет, ул. Мектеп, ст-е 13</t>
  </si>
  <si>
    <t xml:space="preserve">Коммунальное государственное предприятия на праве хозяйственного ведения  "Баянаульская районная больница"управления здравоохранения Павлодарской области акимата Павлодарской области </t>
  </si>
  <si>
    <t>010240002480</t>
  </si>
  <si>
    <t xml:space="preserve">Стационар РБ </t>
  </si>
  <si>
    <t xml:space="preserve">Баянаульский район, с.Баянаул.ул.Жалантос батыра 1, </t>
  </si>
  <si>
    <t>стационар СУБ п. Майкаин</t>
  </si>
  <si>
    <t>Баянаульский район , п. Майкаин ул. М.Горького, 7</t>
  </si>
  <si>
    <t>поликлиника СУБ п.Майкаин</t>
  </si>
  <si>
    <t>Баянаульский район, п. Майкаин ул. Джамбула, 76,</t>
  </si>
  <si>
    <t xml:space="preserve">Районная поликлиника с.Баянаул </t>
  </si>
  <si>
    <t>Баянаульский район,ул. Сатпаева, 87</t>
  </si>
  <si>
    <t>ВА  с. Узунбулак</t>
  </si>
  <si>
    <t>Баянаульский район, с. Узунбулак ул. Кунанбаева 29</t>
  </si>
  <si>
    <t>МП  с. Акши</t>
  </si>
  <si>
    <t>Баянаульский район, с. Акши,ул. Центральная 11</t>
  </si>
  <si>
    <t>ВА  с.Кундыколь</t>
  </si>
  <si>
    <t>Баянаульский район, с.Кундыколь ул. Жусупова 14</t>
  </si>
  <si>
    <t xml:space="preserve">МП  с. Егиндыбулак </t>
  </si>
  <si>
    <t>Баянаульский район, с. Егиндыбулак ул. Ауэзова 7</t>
  </si>
  <si>
    <t>ВА с.Каратомар</t>
  </si>
  <si>
    <t xml:space="preserve">Баянаульский район, с. Каратомар ул. Сатпаева 4  </t>
  </si>
  <si>
    <t xml:space="preserve">МП  с. Жанатлек </t>
  </si>
  <si>
    <t>Баянаульский район, с. Жанатлек ул. Хайдарова 7</t>
  </si>
  <si>
    <t>МП  с.Шанина</t>
  </si>
  <si>
    <t xml:space="preserve">Баянаульский район, с. Шанина </t>
  </si>
  <si>
    <t xml:space="preserve">МП  с. Жарлыгап </t>
  </si>
  <si>
    <t>Баянаульский район, с. Жарлыгап</t>
  </si>
  <si>
    <t>МП  с. Служон</t>
  </si>
  <si>
    <t>Баянаульский район, с. Служон ул. Сатпаева 2</t>
  </si>
  <si>
    <t>МП  с. Майкубе</t>
  </si>
  <si>
    <t>Баянаульский район, с. Майкубе ул. Шанина 9</t>
  </si>
  <si>
    <t xml:space="preserve">МП  с. Шоптыколь </t>
  </si>
  <si>
    <t>Баянаульский район, с. Шоптыколь ул. Ж.Мусы 21</t>
  </si>
  <si>
    <t xml:space="preserve">МП  с. Ушкулун </t>
  </si>
  <si>
    <t>Баянаульский район, с. Ушкулун ул Ушкулун 20</t>
  </si>
  <si>
    <t xml:space="preserve"> ВА с. Аймаутова</t>
  </si>
  <si>
    <t>Баянаульский район, с. Аймаутова  ул. К.Шулембаева 117</t>
  </si>
  <si>
    <t xml:space="preserve">МП   с. Лекер </t>
  </si>
  <si>
    <t>Баянаульский район, с. Лекер</t>
  </si>
  <si>
    <t xml:space="preserve">МП  с. Аксан </t>
  </si>
  <si>
    <t>Баянаульский район, с. Аксан ул. Бектурова 24</t>
  </si>
  <si>
    <t>МП с.Каражар</t>
  </si>
  <si>
    <t>Баянаульский район, с. Каражар ул. Маргулана 16</t>
  </si>
  <si>
    <t>МП с. Жалгыз каин.</t>
  </si>
  <si>
    <t>Баянаульский район, с. Жалгыз каин</t>
  </si>
  <si>
    <t xml:space="preserve">ВА  с.Торайгыр </t>
  </si>
  <si>
    <t>Баянаульский район, с. Торайгырова  ул. Щон Би 1</t>
  </si>
  <si>
    <t xml:space="preserve">ВА с.Сатпаева </t>
  </si>
  <si>
    <t>Баянаульский район, с. Сатпаева  ул. Жыланды 2</t>
  </si>
  <si>
    <t>МП с.Муса Шорманова</t>
  </si>
  <si>
    <t>Баянаульский район, с. Муса Шорманова  ул.Сатпаева 3/2</t>
  </si>
  <si>
    <t>МП сБирлик</t>
  </si>
  <si>
    <t>Баянаульский район, с. Бирлик</t>
  </si>
  <si>
    <t xml:space="preserve">МП   с. М. Жусуп </t>
  </si>
  <si>
    <t>Баянаульский район, с. М.Жусуп  ул. Бекмаханова 28</t>
  </si>
  <si>
    <t>Мединцинские кабинет КГУ СОШ им. Ж.Аймаутова</t>
  </si>
  <si>
    <t>Баянаульский район, с. Ж.Аймаутова ул. Сатпаева 9</t>
  </si>
  <si>
    <t>Мединцинские кабинет КГУ СОШ им. Торайгырова</t>
  </si>
  <si>
    <t>Баянаульский район, с. Торайгырова ул. Торайгырова 11</t>
  </si>
  <si>
    <t>Мединцинские кабинет КГУ Баянаульская СОШ №2</t>
  </si>
  <si>
    <t>Баянаульский район, с. Баянаул ул. Бектурова 1А</t>
  </si>
  <si>
    <t xml:space="preserve">Мединцинские кабинет КГУ Каражарская ООШ </t>
  </si>
  <si>
    <t>Мединцинские кабинет КГУ Майкаинская СОШ №1</t>
  </si>
  <si>
    <t>Баянаульский район, п. Майкаин ул. Джамбула 74 А</t>
  </si>
  <si>
    <t xml:space="preserve">Мединцинские кабинет КГУ Майкаинская СОШ №2 </t>
  </si>
  <si>
    <t>Баянаульский район, п. Майкаин ул. Христенко 21</t>
  </si>
  <si>
    <t>Мединцинские кабинет КГУ СОШ им. Д.Рахметова</t>
  </si>
  <si>
    <t>Баянаульский район, с. Аксан ул Бектурова 13</t>
  </si>
  <si>
    <t>Мединцинские кабинет КГУ СОШ им. М.Ж. Копеева</t>
  </si>
  <si>
    <t>Баянаульский район, с. Жанажол</t>
  </si>
  <si>
    <t>Мединцинские кабинет КГУ Служонская СОШ</t>
  </si>
  <si>
    <t>Баянаульский район, с. Служон ул. Б.Батыра 1</t>
  </si>
  <si>
    <t>Мединцинские кабинет КГУ Лекерская СОШ</t>
  </si>
  <si>
    <t>Баянаульский район, с. Лекер ул. Ж.Мусы 2</t>
  </si>
  <si>
    <t>Мединцинские кабинет КГУ СОШ им. Е.Бекмаханова</t>
  </si>
  <si>
    <t>Баянаульский район, с. Узунбулак ул. М.Ауэзова 2</t>
  </si>
  <si>
    <t>Мединцинские кабинет КГУ СОШ им. А.Маргулана</t>
  </si>
  <si>
    <t>Баянаульский район, с. Кундыколь ул. К.Сатпаева 9</t>
  </si>
  <si>
    <t>Мединцинские кабинет КГУ Шоптыкольская СОШ</t>
  </si>
  <si>
    <t>Баянаульский район, с. Маикобе</t>
  </si>
  <si>
    <t xml:space="preserve">Мединцинские кабинет КГУ Ушкулунская СОШ </t>
  </si>
  <si>
    <t>Мединцинские кабинет КГУ Акшийская СОШ</t>
  </si>
  <si>
    <t>Баянаульский район, с. Акши ул. Центральная 4</t>
  </si>
  <si>
    <t>Мединцинские кабинет КГУ СОШ им. Агадилова</t>
  </si>
  <si>
    <t>Мединцинские кабинет КГУ УВК им. К.Сатпаева</t>
  </si>
  <si>
    <t xml:space="preserve">Баянаульский район, с. Тендик ул М.Шорманова </t>
  </si>
  <si>
    <t>Мединцинские кабинет КГУ СОШ им. Б.Хайдарова</t>
  </si>
  <si>
    <t>Баянаульский район, с. Жанатлек ул. Хайдарова 1</t>
  </si>
  <si>
    <t>Мединцинские кабинет КГУ Шадринская УВК ШДС</t>
  </si>
  <si>
    <t>Баянаульский район, с. Караащи ул.Курылыс 10/1</t>
  </si>
  <si>
    <t>Мединцинские кабинет КГУ Жайминская СОШ ул. Сатпаева 2</t>
  </si>
  <si>
    <t>Баянаульский район, с. Каратомар ул. Сатпаева 2</t>
  </si>
  <si>
    <t>Мединцинские кабинет КГУ СОШ им. К.Кеменгерова</t>
  </si>
  <si>
    <t>Баянаульский район, с. Шанина ул. Кеменгерова 10</t>
  </si>
  <si>
    <t>Мединцинские кабинет КГУ СОШ им. З.Акишева</t>
  </si>
  <si>
    <t>Баянаульский район, с.Баянаул ул. Сатпаева 89</t>
  </si>
  <si>
    <t>Мединцинские кабинет КГУ Егиндыбулакская СОШ</t>
  </si>
  <si>
    <t>Баянаульский район, с. Егиндибулак ул. Т.Макина 13</t>
  </si>
  <si>
    <t>КГУ Средняя общеобразовательная  им. Ш.Айманова  школа -интернат</t>
  </si>
  <si>
    <t>091140009665</t>
  </si>
  <si>
    <t>Баянаульский район, с. Баянаул ул. Шорманова,2</t>
  </si>
  <si>
    <t>16.11.2009 г</t>
  </si>
  <si>
    <t>ТОО "Гамма Сарыколь" угольный разрез</t>
  </si>
  <si>
    <t>150940003056</t>
  </si>
  <si>
    <t xml:space="preserve">ТОО "Гамма Сарыколь" угольный разрез </t>
  </si>
  <si>
    <t>Баянаульский район, Бирликский с.о., с.Бирлик, разрез Сарыколь .</t>
  </si>
  <si>
    <t>24.04.2009 г</t>
  </si>
  <si>
    <t xml:space="preserve">ТОО "Гамма Сарыколь" столовая </t>
  </si>
  <si>
    <t>КЗМК ТОО "Имсталькон"</t>
  </si>
  <si>
    <t>100440003920</t>
  </si>
  <si>
    <t>Дом отдыха "Сарыарка" з/о Жасыбай</t>
  </si>
  <si>
    <t>Баянаульский район, с.Баянаул, з/о Жасыбай</t>
  </si>
  <si>
    <t>29.03.2004г.</t>
  </si>
  <si>
    <t>ТОО "Табыс"</t>
  </si>
  <si>
    <t>941040000394</t>
  </si>
  <si>
    <t xml:space="preserve">Дом отдыха "Тумар" </t>
  </si>
  <si>
    <t>Коммунальное государственное учреждение "Общеобразовательная средняя школа №1" отдела образования  Железинского района, управления образования Павлодарской области</t>
  </si>
  <si>
    <t>970240003359</t>
  </si>
  <si>
    <t xml:space="preserve">мини-центр Балауса                                                </t>
  </si>
  <si>
    <t>Железинский район, с. Железинка, ул.Квиткова,11</t>
  </si>
  <si>
    <t xml:space="preserve">12 января 2021 года </t>
  </si>
  <si>
    <t>Коммунальное государственное учреждение "Общеобразовательная средняя школа №3 имени Мыржакыпа Дулатулы"  отдела образования  Железинского района, управления образования Павлодарской области</t>
  </si>
  <si>
    <t>030740004637</t>
  </si>
  <si>
    <t>Железинский район, с. Железинка, ул.Ауэзова,8</t>
  </si>
  <si>
    <t>25 мая 2021 года</t>
  </si>
  <si>
    <t>Коммунальное государственное учреждение "Общеобразовательная средняя школа №2"  отдела образования  Железинского района, управления образования Павлодарской области</t>
  </si>
  <si>
    <t>970240003349</t>
  </si>
  <si>
    <t>Железинский район, с. Железинка, ул. Жеңіс, 97</t>
  </si>
  <si>
    <t>Коммунальное государственное учреждение "Прииртышская общеобразовательная средняя школа им. Т.П. Праслова"  отдела образования Железинского района", управления образования Павлодарской области</t>
  </si>
  <si>
    <t>981040002020</t>
  </si>
  <si>
    <t>Железинский район, с. Прииртышск, переулок Школьный,1</t>
  </si>
  <si>
    <t xml:space="preserve">мини-центр                                  </t>
  </si>
  <si>
    <t>Коммунальное государственное учреждение "Веселорощинская общеобразовательная средняя школа"  отдела образования Железинского района, управления образования Павлодарской области</t>
  </si>
  <si>
    <t>981040002142</t>
  </si>
  <si>
    <t>Железинский район, с. Веселая роща,ул.Абая,38</t>
  </si>
  <si>
    <t>Коммунальное государственное учреждение "Береговая основная общеобразовательная школа" отдела образования Железинского района, управления образования Павлодарской области</t>
  </si>
  <si>
    <t>140140001287</t>
  </si>
  <si>
    <t>мини-центр</t>
  </si>
  <si>
    <t xml:space="preserve">Железинский район, с. Береговое, ул.Береговая,29 </t>
  </si>
  <si>
    <t>Коммунальное государственное учреждение "Березовская общеобразовательная основная школа" отдела образования Железинского района, управления образования Павлодарской области</t>
  </si>
  <si>
    <t>981040002050</t>
  </si>
  <si>
    <t>Железинский район, с. Актау, ул.Спортивная.1</t>
  </si>
  <si>
    <t xml:space="preserve">19 января 2021 года </t>
  </si>
  <si>
    <t>Коммунальное государственное учреждение "Озерная общеобразовательная основная  школа" отдела образования Железинского района ,  управления образования Павлодарской области</t>
  </si>
  <si>
    <t>981040002000</t>
  </si>
  <si>
    <t>Железинский район, с. Озерное , ул. Динмухамед Кунаев, 6</t>
  </si>
  <si>
    <t xml:space="preserve">13 января 2021 года </t>
  </si>
  <si>
    <t>Коммунальное государственное учреждение "Кузьминская основная общеобразовательная школа"  отдела образования Железинского района,  управления образования Павлодарской области</t>
  </si>
  <si>
    <t>140140001267</t>
  </si>
  <si>
    <t>Железинский район, с. Кузьмино, ул.Бейбитшилик, 28</t>
  </si>
  <si>
    <t>12.01.2021 г</t>
  </si>
  <si>
    <t>Коммунальное государственное учреждение "Башмачинская общеобразовательная средняя школа" отдела образования отдела образования Железинского района, управления образования Павлодарской области</t>
  </si>
  <si>
    <t>981040001994</t>
  </si>
  <si>
    <t>Железинский район, с. Башмачное, ул.Бауыржан Момышұлы 53</t>
  </si>
  <si>
    <t>Коммунальное государственное учреждение "Лесная общеобразовательная средняя школа"  отдела образования Железинского района,  управления образования Павлодарской области</t>
  </si>
  <si>
    <t>981040002010</t>
  </si>
  <si>
    <t>Железинский район, с.Лесное, ул. Абая, 2А</t>
  </si>
  <si>
    <t>Коммунальное государственное учреждение "Захаровская основная общеобразовательная школа"  отдела образования Железинского района,  управления образования Павлодарской области</t>
  </si>
  <si>
    <t>140140001306</t>
  </si>
  <si>
    <t>Железинский район, с. Захаровка, ул. Школьная,2А</t>
  </si>
  <si>
    <t>Коммунальное государственное учреждение "Енбекшинская общеобразовательная основная школа "  отдела образования Железинского района,  управления образования Павлодарской области</t>
  </si>
  <si>
    <t>981040002040</t>
  </si>
  <si>
    <t>Железинский район, с. Енбекши, ул.Тельмана,7</t>
  </si>
  <si>
    <t>Коммунальное государственное учреждение "Ескаринская общеобразовательная средняя школа"  отдела образования Железинского района,  управления образования Павлодарской области</t>
  </si>
  <si>
    <t>021040003298</t>
  </si>
  <si>
    <t>Коммунальное государственное учреждение "Ескаринская общеобразовательная средняя школа "  отдела образования Железинского района,  управления образования Павлодарской области</t>
  </si>
  <si>
    <t>Железинский район, с. Ескара, ул.Талапкерская,7</t>
  </si>
  <si>
    <t>Коммунальное государственное учереждение "Михайловская средняя общеобразовательная школа  отдела образования  Железинского района,  управления образования Павлодарской области</t>
  </si>
  <si>
    <t>981040002030</t>
  </si>
  <si>
    <t>Железинский район, с. Михайловка, ул. Ленина ,20</t>
  </si>
  <si>
    <t>Коммунальное государственное учреждение "Славяновская основная общеобразовательная школа" отдела образования Железинского района,  управления образования Павлодарской области</t>
  </si>
  <si>
    <t>131240025714</t>
  </si>
  <si>
    <t>Железинский район, с. Славяновка, ул. Дунаева,10</t>
  </si>
  <si>
    <t>Коммунальное государственное учреждение "Будёновская основная общеобразовательная школа"  отдела образования Железинского района,  управления образования Павлодарской области</t>
  </si>
  <si>
    <t>131240025734</t>
  </si>
  <si>
    <t>Коммунальное государственное учреждение "Будёновская основная общеобразовательная школа" отдела образования Железинского района,  управления образования Павлодарской области</t>
  </si>
  <si>
    <t>Железинский район, с. Петропавловка, ул.Степная,15</t>
  </si>
  <si>
    <t>Коммунальное государственное учреждение "Мынкульская основная общеобразовательная школа" отдела образования Железинского района,  управления образования Павлодарской области</t>
  </si>
  <si>
    <t>131240025853</t>
  </si>
  <si>
    <t>Железинский район, с. Мынкуль, ул. Элеваторная.1</t>
  </si>
  <si>
    <t>11 января 2021 года</t>
  </si>
  <si>
    <t>Коммунальное государственное учреждение "Общеобразовательная средняя школа им. Ч. Валиханова отдела образования акимата Железинского района"</t>
  </si>
  <si>
    <t>980940002358</t>
  </si>
  <si>
    <t>Железинский район Енбекшинский сельский округ, село Валиханово, ул. Школьная, строение 7</t>
  </si>
  <si>
    <t>Коммунальное государственное учреждение "Жолтаптыкская основная общеобразовательная школа отдела образования Железинского района,  управления образования Павлодарской области</t>
  </si>
  <si>
    <t>140140000437</t>
  </si>
  <si>
    <t>Железинский район, с. Жолтаптык, ул.Школьная,3</t>
  </si>
  <si>
    <t>Коммунальное государственное учреждение "Абайская основная общеобразовательная школа отдела образования Железинского района,  управления образования Павлодарской области</t>
  </si>
  <si>
    <t>131240025655</t>
  </si>
  <si>
    <t>Железинский район, с. Абай , ул. Абая,14</t>
  </si>
  <si>
    <t>Коммунальное государственное учреждение "Основная общеобразовательная школа села Аккаин" отдела образования Железинского района,  управления образования Павлодарской области</t>
  </si>
  <si>
    <t>140140000398</t>
  </si>
  <si>
    <t>Железинский район, с. Аккаин , ул. Абая,6А</t>
  </si>
  <si>
    <t>Коммунальное государственное учреждение "Крупская основная общеобразовательная школа" отдела образования Железинского района,  управления образования Павлодарской области</t>
  </si>
  <si>
    <t>131240025625</t>
  </si>
  <si>
    <t>Железинский район, с. Крупское, ул.Астана,23</t>
  </si>
  <si>
    <t>13 января 2021 года</t>
  </si>
  <si>
    <t>Коммунальное государственное учреждение "Алакольская общеобразовательная средняя школа" отдела образования Железинского района,  управления образования Павлодарской области</t>
  </si>
  <si>
    <t>981040002060</t>
  </si>
  <si>
    <t>Железинский район, с. Алаколь, ул.Целинная, 9</t>
  </si>
  <si>
    <t>Коммунальное государственное учреждение "Екишокская основная общеобразовательная школа" отдела образования Железинского района,  управления образования Павлодарской области</t>
  </si>
  <si>
    <t>131240025962</t>
  </si>
  <si>
    <t>Железинский район, с. Екишок, ул.Бирлик,12</t>
  </si>
  <si>
    <t>Коммунальное государственное учреждение "Общеобразовательная средняя школа села Жаңа жұлдыз" отдела образования Железинского района,  управления образования Павлодарской области</t>
  </si>
  <si>
    <t>981040002130</t>
  </si>
  <si>
    <t>Железинский район, Казахстанский  сельский округ, село Жаңа жұлдыз, ул. Центральная, строение 49</t>
  </si>
  <si>
    <t>Коммунальное государственное учреждение "Новомирская общеобразовательная средняя школа"  отдела образования Железинского района,  управления образования Павлодарской области</t>
  </si>
  <si>
    <t>970240003339</t>
  </si>
  <si>
    <t>Железинский район, с. Церковное, ул. Ленина,20</t>
  </si>
  <si>
    <t>Коммунальное государственное учреждение "Пятерыжская основная общеобразовательная школа" отдела образования Железинского района ,  управления образования Павлодарской области</t>
  </si>
  <si>
    <t>131240025526</t>
  </si>
  <si>
    <t>Железинский район, с. Пятерыжск, ул.Целинная ,1</t>
  </si>
  <si>
    <t>Коммунальное государственное учреждение "Моисеевская основная общеобразовательная школа" отдела образования Железинского района ,  управления образования Павлодарской области</t>
  </si>
  <si>
    <t>131240025695</t>
  </si>
  <si>
    <t>Железинский район, с.Моисеевка, ул.50 лет Октября ,23</t>
  </si>
  <si>
    <t xml:space="preserve">КГУ "Областной кабинет психолого-педагогической коррекции" Железинского района Управления образования Павлодарской области акимата Павлодарской области </t>
  </si>
  <si>
    <t>060240011479</t>
  </si>
  <si>
    <t>Железинский район с. Железинка ул. Квиткова,13</t>
  </si>
  <si>
    <t>11.04.2016г.</t>
  </si>
  <si>
    <t>Коммунальное государственное учреждение «Буланбайская основная  общеобразовательная школа» отдела образования Иртышского района, управления образования Павлодарской области</t>
  </si>
  <si>
    <t>140240006457</t>
  </si>
  <si>
    <t>Павлодарская область, Иртышский район, с.Буланбай, ул.Кобетей батыра, 2А</t>
  </si>
  <si>
    <t>Коммунальное государственное учреждение «Берлыкская основная  общеобразовательная школа» отдела образования Иртышского района, управления образования Павлодарской области</t>
  </si>
  <si>
    <t>140240007021</t>
  </si>
  <si>
    <t>Павлодарская область, Иртышский район, с.Кызылагаш, ул.Тугель батыра, 14</t>
  </si>
  <si>
    <t>Коммунальное государственное учреждение «Майконырская средняя общеобразовательная школа» отдела образования Иртышского района, управления образования Павлодарской области</t>
  </si>
  <si>
    <t>981040001637</t>
  </si>
  <si>
    <t>Казахстан, 140512, Павлодарская область, Иртышский район, с. Майконыр, ул.Бейбітшілік, 9</t>
  </si>
  <si>
    <t>Коммунальное государственное учреждение «Тохтинская основная  общеобразовательная школа» отдела образования Иртышского района, управления образования Павлодарской области</t>
  </si>
  <si>
    <t>981040001657</t>
  </si>
  <si>
    <t>Павлодарская область, Иртышский район, с.Тохта, ул.Ленина, 1</t>
  </si>
  <si>
    <t>Коммунальное государственное учреждение «Средняя общеобразова-тельная школа имени Исы Байзакова» отдела образования Иртышского района, управления образования Павлодарской области</t>
  </si>
  <si>
    <t>031140002969</t>
  </si>
  <si>
    <t>Павлодарская область, Иртышский район, с.Ульгули, ул.Бірлік, 5</t>
  </si>
  <si>
    <t>Коммунальное государственное учреждение «Средняя общеобразова-тельная школа имени Ш.Уалиханова» отдела образования Иртышского района, управления образования Павлодарской области</t>
  </si>
  <si>
    <t>981040001895</t>
  </si>
  <si>
    <t>Коммунальное государственное учреждение «Средняя общеобразовательная школа имени Ш.Уалиханова» отдела образования Иртышского района, управления образования Павлодарской области</t>
  </si>
  <si>
    <t xml:space="preserve"> Павлодарская область, Иртышский район, с.Северное, ул.Садовая, 60</t>
  </si>
  <si>
    <t>Коммунальное государственное учреждение «Панфиловская средняя общеобразовательная школа» отдела образования Иртышского района, управления образования Павлодарской области</t>
  </si>
  <si>
    <t>981040001677</t>
  </si>
  <si>
    <t>Павлодарская область, Иртышский район, с.Панфилово, ул.Раденко, д.13А</t>
  </si>
  <si>
    <t>Коммунальное государственное учреждение «Иртышская средняя общеобразовательная школа № 4» отдела образования  Иртышского района, управления образования Павлодарской области</t>
  </si>
  <si>
    <t>981040001459</t>
  </si>
  <si>
    <t>Павлодарская область, Иртышский район, с.Иртышск, ул.Бурягина, 14</t>
  </si>
  <si>
    <t>Коммунальное государственное учреждение «Косагашская средняя общеобразовательная школа» отдела образования Иртышского района, управления образования Павлодарской области</t>
  </si>
  <si>
    <t>981040001528</t>
  </si>
  <si>
    <t>Павлодарская область, Иртышский район, с.Косагаш, ул.Абылай хана, 19</t>
  </si>
  <si>
    <t>Коммунальное государственное учреждение «Каракудукская средняя общеобразовательная школа» отдела образования Иртышского района, управления образования Павлодарской области</t>
  </si>
  <si>
    <t>981040001538</t>
  </si>
  <si>
    <t xml:space="preserve"> Павлодарская область, Иртышский район, с. Каракудук, ул. Багустара Рамазанова, 26</t>
  </si>
  <si>
    <t>Коммунальное государственное учреждение «Кызылжарская средняя общеобразовательная школа» отдела образования Иртышского района, управления образования Павлодарской области</t>
  </si>
  <si>
    <t>981040001469</t>
  </si>
  <si>
    <t>Павлодарская область, Иртышский район, с.Кызылжар, ул.Бірлік, 1</t>
  </si>
  <si>
    <t>Коммунальное государственное учреждение «Иртышская средняя общеобразовательная школа № 3» отдела образования Иртышского района, управления образования Павлодарской области</t>
  </si>
  <si>
    <t>981040001548</t>
  </si>
  <si>
    <t>Павлодарская область, Иртышский район, с.Иртышск, ул.Кажимукана, 134</t>
  </si>
  <si>
    <t>Коммунальное государственное учреждение «Коскольская средняя общеобразовательная школа» отдела образования Иртышского района, управления образования Павлодарской области</t>
  </si>
  <si>
    <t>981040001627</t>
  </si>
  <si>
    <t>Павлодарская область, Иртышский район, с.Косколь, улица Мира, 13</t>
  </si>
  <si>
    <t>Коммунальное государственное учреждение «Узынсуская средняя общеобразовательная школа» отдела образования Иртышского района, управления образования Павлодарской области</t>
  </si>
  <si>
    <t>981040001598</t>
  </si>
  <si>
    <t xml:space="preserve"> Павлодарская область, Иртышский район, с.Узынсу, ул.Ленина, 16</t>
  </si>
  <si>
    <t>Коммунальное государственное учреждение «Иртышская средняя общеобразовательная школа № 2» отдела образования  Иртышского района, управления образования Павлодарской области</t>
  </si>
  <si>
    <t>981040001489</t>
  </si>
  <si>
    <t>Павлодарская область, Иртышский район, с. Иртышск, ул. Богенбая, 51</t>
  </si>
  <si>
    <t>Коммунальное государственное учреждение «Кызылкакская средняя общеобразовательная школа» отдела образования Иртышского района, управления образования Павлодарской области</t>
  </si>
  <si>
    <t>981040001647</t>
  </si>
  <si>
    <t>Павлодарская область, Иртышский район, с.Кызылкак, ул.Ленина, д.11</t>
  </si>
  <si>
    <t>Коммунальное государственное учреждение «Караагашская средняя общеобразовательная школа» отдела образования Иртышского района, управления образования Павлодарской области</t>
  </si>
  <si>
    <t>031140003164</t>
  </si>
  <si>
    <t>Павлодарская область, Иртышский район, с.Караагаш, ул.Момышулы, 2</t>
  </si>
  <si>
    <t>Коммунальное государственное учреждение «Луговская основная  общеобразовательная школа» отдела образования Иртышского района, управления образования Павлодарской области</t>
  </si>
  <si>
    <t>981040001479</t>
  </si>
  <si>
    <t>Павлодарская область, Иртышский район, с.Луговое, ул.Рябова, 11</t>
  </si>
  <si>
    <t>Коммунальное государственное учреждение «Абайская средняя общеобразовательная школа» отдела образования Иртышского района, управления образования Павлодарской области</t>
  </si>
  <si>
    <t>981040001558</t>
  </si>
  <si>
    <t>Павлодарская область, Иртышский район, с.Голубовка, ул.Школьная, 12</t>
  </si>
  <si>
    <t>Коммунальное государственное учреждение «Иртышская средняя общеобразовательная школа №1» отдела образования  Иртышского района, управления образования Павлодарской области</t>
  </si>
  <si>
    <t>981040001499</t>
  </si>
  <si>
    <t>Павлодарская область, Иртышский район, с.Иртышск, ул.Кожаберген Батыра, 19</t>
  </si>
  <si>
    <t>Коммунальное государственное учреждение «Максима Горьковская средняя общеобразовательная школа» отдела образования Иртышского района, управления образования Павлодарской области</t>
  </si>
  <si>
    <t>981040001449</t>
  </si>
  <si>
    <t>Павлодарская область, Иртышский район, с. Исы Байзакова, ул.Николаева, 9</t>
  </si>
  <si>
    <t>Коммунальное государственное учреждение «Селетинская средняя общеобразовательная школа» отдела образования Иртышского района, управления образования Павлодарской области</t>
  </si>
  <si>
    <t>981140001531</t>
  </si>
  <si>
    <t>Павлодарская область, Иртышский район, с.Селеты, ул.Мектеп, 12</t>
  </si>
  <si>
    <t>ГУ "Аппарат акима села Иртышск"</t>
  </si>
  <si>
    <t>980240002005</t>
  </si>
  <si>
    <t>пляж с.Иртышск</t>
  </si>
  <si>
    <t>Павлодарская область, Иртышский район, с. Иртышск, ул. Богенбая,  97</t>
  </si>
  <si>
    <t>Товарищество с ограниченной отвественностью имени "Абая" с.Голубовка</t>
  </si>
  <si>
    <t>Товарищество с ограниченной отвественностью имени "Абая", водопровод с.Голубовка</t>
  </si>
  <si>
    <t>Павлодарская область, Иртышский район, с.Голубовка</t>
  </si>
  <si>
    <t>Павлодарский филиал Республиканского государственного предприятия на праве хозяйственного ведения "Казводхоз" Комитета по водным ресурсам Министерства сельского хозяйства Республики Казахстан</t>
  </si>
  <si>
    <t>Павлодарский филиал Республиканского государственного предприятия на праве хозяйственного ведения "Казводхоз" Комитета по водным ресурсам Министерства сельского хозяйства Республики Казахстан Беловодский групповой водопровод с.Исы Байзакова Иртышского района</t>
  </si>
  <si>
    <t>Павлодарская область,Иртышский район, с.Исы Байзакова</t>
  </si>
  <si>
    <t>19.09.2011 г.</t>
  </si>
  <si>
    <t>ГККП Районный дом школьников отдела образования Майского района акимата Майского района</t>
  </si>
  <si>
    <t>060240008924</t>
  </si>
  <si>
    <t xml:space="preserve">Детский оздоровительный лагерь Акжелкен </t>
  </si>
  <si>
    <t>Майский район, с.Коктобе</t>
  </si>
  <si>
    <t>23.11.2001г</t>
  </si>
  <si>
    <t>КГП на ПХВ «Майская районная больница» управления здравоохранения Павлодарской области,  акимата Павлодарской области</t>
  </si>
  <si>
    <t>010140002289</t>
  </si>
  <si>
    <t>КГКП «Майская районная больница» управления здравоохранения Павлодарской области,  акимата Павлодарской области</t>
  </si>
  <si>
    <t xml:space="preserve">Майский район, с. Коктобе, ул. Сулейменова, 12 </t>
  </si>
  <si>
    <t>31.03.2001г</t>
  </si>
  <si>
    <t>ВА с. Малайсары</t>
  </si>
  <si>
    <t>Майский район, с. Малайсары</t>
  </si>
  <si>
    <t>ВА с. Жумыскер</t>
  </si>
  <si>
    <t>Майский район, с. Жумыскер</t>
  </si>
  <si>
    <t>ВА с. Каратерек</t>
  </si>
  <si>
    <t>Майский район, с. Каратерек</t>
  </si>
  <si>
    <t>ФАП с. Басколь</t>
  </si>
  <si>
    <t>Майский район, с. Басколь</t>
  </si>
  <si>
    <t>ФАП с. Майск</t>
  </si>
  <si>
    <t>Майский район, с. Майск</t>
  </si>
  <si>
    <t>МП с. Майтубек</t>
  </si>
  <si>
    <t>Майский район, с. Майтубек</t>
  </si>
  <si>
    <t>МП с. Бозша</t>
  </si>
  <si>
    <t>Майский район, с.  Бозша</t>
  </si>
  <si>
    <t>МП с. Саты</t>
  </si>
  <si>
    <t>Майский район, с.  Саты</t>
  </si>
  <si>
    <t>МП с. Акжар</t>
  </si>
  <si>
    <t>Майский район, с. Акжар</t>
  </si>
  <si>
    <t>МП с. Акшиман</t>
  </si>
  <si>
    <t>Майский район, с. Акшиман</t>
  </si>
  <si>
    <t>Медицинский кабинет средней общеобразовательной школы - лицей им. А.Иманова</t>
  </si>
  <si>
    <t>Майский район, с. Басколь, ул. Корабая Балкенова, здание 14</t>
  </si>
  <si>
    <t>Медицинский кабинет КГУ Коктюбинской средней общеобразовательной школы</t>
  </si>
  <si>
    <t>Майский район,село Коктобе, ул.Айтике Би 47</t>
  </si>
  <si>
    <t>Медицинский кабинет КГУ средней общеобразовательной школы им. Е.Мукашева</t>
  </si>
  <si>
    <t>Майский район, с.Коктобе, ул.Сейфуллина, стр.2/1</t>
  </si>
  <si>
    <t>Медицинский кабинет  КГУ Жалтырской средней общеобразовательной школы</t>
  </si>
  <si>
    <t>Майский район,село Кентубек, ул.Алтынсарина, 15/1</t>
  </si>
  <si>
    <t>Медицинский кабинет КГУ Малайсаринской средней общеобразовательной школы</t>
  </si>
  <si>
    <t>Майский район, село Малайсары, ул. Абая 14/1</t>
  </si>
  <si>
    <t>Медицинский кабинет КГУ Сатинской основной общеобразовательной школы</t>
  </si>
  <si>
    <t>Майский район, с.Саты, ул. Жумагайши Исатаевой, 5</t>
  </si>
  <si>
    <t>Медицинский кабинет КГУ Казанской средней общеобразовательной школы</t>
  </si>
  <si>
    <t>Майский район, с.Жумыскер, ул. Пушкина 1</t>
  </si>
  <si>
    <t>Медицинский кабинет КГУ Казахстанской основной общеобразовательной школы</t>
  </si>
  <si>
    <t>Майский район, с.Кызыл-Енбек, ул.М.Ауэзова, здание 1</t>
  </si>
  <si>
    <t>Медицинский кабинет КГУ Майтубекской средней общеобразовательной школы</t>
  </si>
  <si>
    <t>Майский район, село Майтубек, ул.Ленина 20</t>
  </si>
  <si>
    <t>Медицинский кабинет  Каратерекской средней общеобразовательной школы</t>
  </si>
  <si>
    <t>Майский район, с.Каратерек, ул.Жамбыла Жабаева 17/3</t>
  </si>
  <si>
    <t>Медицинский кабинет Майской средней общеобразовательной школы</t>
  </si>
  <si>
    <t>Майский район, с. Майск, ул.Школьная, 7</t>
  </si>
  <si>
    <t>Медицинский кабинет Акшиманской основной общеобразовательной школы</t>
  </si>
  <si>
    <t>Майский район, село Акшиман, ул. Алии Молдагулова 6</t>
  </si>
  <si>
    <t>Медицинский кабинет Акжарской средней общеобразовательной школы</t>
  </si>
  <si>
    <t>Майский район, с.Акжар, ул.Абая, 1</t>
  </si>
  <si>
    <t>КГУ "Акшиманская основная средняя школа" отдела образования Майского района, управления образования Павлодарской области"</t>
  </si>
  <si>
    <t>990240005448</t>
  </si>
  <si>
    <t>КГУ "Акшиманская основная средняя школа" отдела образования Майского района, управления образования Павлодарской области", мини-центр</t>
  </si>
  <si>
    <t>Майский район, село Акшиман,  ул.Молдагулова 6</t>
  </si>
  <si>
    <t>КГУ «Акжарская средняя общеобразовательная школа» отдела образования Майского района, управления образования Павлодарской области"</t>
  </si>
  <si>
    <t>990340007110</t>
  </si>
  <si>
    <t>КГУ «Акжарская средняя общеобразовательная школа» отдела образования Майского района, управления образования Павлодарской области", мини-центр</t>
  </si>
  <si>
    <t>Майский район, с.Акжар, ул.Курмангазы, 4</t>
  </si>
  <si>
    <t>КГУ "Майская средняя общеобразовательная школа", отдела образования Майского района, управления образования Павлодарской области"</t>
  </si>
  <si>
    <t>990340006251</t>
  </si>
  <si>
    <t>КГУ "Майская средняя общеобразовательная школа", отдела образования Майского района, управления образования Павлодарской области", мини-центр, пришколный интернат</t>
  </si>
  <si>
    <t>Майский район,село Майск,  ул.Школьная 7</t>
  </si>
  <si>
    <t>КГУ "Каратерекская средняя общеобразовательная школа", отдела образования Майского района, управления образования Павлодарской области"</t>
  </si>
  <si>
    <t>970140002951</t>
  </si>
  <si>
    <t>КГУ "Каратерекская средняя общеобразовательная школа", отдела образования Майского района, управления образования Павлодарской области", пришколный интернат, мини-центр</t>
  </si>
  <si>
    <t>Майский район, село Каратерек, ул. Жамбыла Жабаева 17/3</t>
  </si>
  <si>
    <t>КГУ Коктюбинская средняя общеобразовательная школа, отдела образования Майского района, управления образования Павлодарской области"</t>
  </si>
  <si>
    <t>990240005359</t>
  </si>
  <si>
    <t>Майский район,село Коктобе, Майский район,  ул.Айтике Би 47</t>
  </si>
  <si>
    <t>13.10.2017г</t>
  </si>
  <si>
    <t>КГУ «Средняя общеобразовательная школа им.Ерсина Мукашева», отдела образования Майского района, управления образования Павлодарской области"</t>
  </si>
  <si>
    <t>990240005349</t>
  </si>
  <si>
    <t>Майский район, с.Коктобе, ул.Сейфуллина, 12</t>
  </si>
  <si>
    <t>30.03.2017г</t>
  </si>
  <si>
    <t>КГУ Сатинская  средняя общеобразовательная школа, отдела образования Майского района, управления образования Павлодарской области"</t>
  </si>
  <si>
    <t>КГУ Сатинская  средняя общеобразовательная школа, отдела образования Майского района, управления образования Павлодарской области", 2 мини-центра</t>
  </si>
  <si>
    <t>Майский район, с.Саты, ул. Исатаева 5</t>
  </si>
  <si>
    <t>29.09.2017г</t>
  </si>
  <si>
    <t>КГУ Казахстанская средняя общеобразовательная школа, отдела образования Майского района, управления образования Павлодарской области"</t>
  </si>
  <si>
    <t>000440003167</t>
  </si>
  <si>
    <t>КГУ Казахстанская средняя общеобразовательная школа, отдела образования Майского района, управления образования Павлодарской области", мини-центр</t>
  </si>
  <si>
    <t>Майский район, с.Кызыл-Енбек, ул.М.Ауэзова здание 1</t>
  </si>
  <si>
    <t>24.05.2017г</t>
  </si>
  <si>
    <t>КГУ Майтубекская  средняя общеобразовательная школа, отдела образования Майского района, управления образования Павлодарской области"</t>
  </si>
  <si>
    <t>КГУ Майтубекская  средняя общеобразовательная школа, отдела образования Майского района, управления образования Павлодарской области", мини-центр</t>
  </si>
  <si>
    <t>Майский район,село Майтубек, Майский район .ул.Ленина 20</t>
  </si>
  <si>
    <t>02.02.2017г</t>
  </si>
  <si>
    <t>Коммунальное государственное учреждение «Достыкская основная общеобразовательная школа» отдела образования Павлодарского района, управления образования Павлодарской области</t>
  </si>
  <si>
    <t>981040001914</t>
  </si>
  <si>
    <t xml:space="preserve">Павлодарский район , Чернорецкий с.о. с.Достык  ул.Школьная, 3
</t>
  </si>
  <si>
    <t>15.01.2021год</t>
  </si>
  <si>
    <t>Коммунальное государственное учреждение «Заринская средняя общеобразовательная школа» отдела образования Павлодарского района, управления образования Павлодарской области</t>
  </si>
  <si>
    <t>981040000571</t>
  </si>
  <si>
    <t>Павлодарский район, Заринский с.о с Заря,  ул. Школьная,  2/1</t>
  </si>
  <si>
    <t>Коммунальное государственное учреждение «Зангарская средняя общеобразовательная школа» отдела образования Павлодарского района, управления образования Павлодарской области</t>
  </si>
  <si>
    <t>980940002070</t>
  </si>
  <si>
    <t>Павлодарский район, Зангарский с.о. с.Зангар, ул. Школьная 1</t>
  </si>
  <si>
    <t>Коммунальное государственное учреждение «Коряковская начальная школа» отдела образования Павлодарского района, управления образования Павлодарской области</t>
  </si>
  <si>
    <t>171040009663</t>
  </si>
  <si>
    <t>Павлодарский район, Зангарский с.о. с.Коряковка,ул. Ветеранов 1</t>
  </si>
  <si>
    <t>Коммунальное государственное учреждение "Кеменгерская средняя общеобразовательная школа" отдела образования Павлодарского района, управления образования  Павлодарской области</t>
  </si>
  <si>
    <t>980240002085</t>
  </si>
  <si>
    <t xml:space="preserve">Павлодарский район, Кеменгерский с.о., с.  Кеменгер  ул.Тәуелсіздік 34
</t>
  </si>
  <si>
    <t>Коммунальное государственное учреждение «Луганская средняя общеобразовательная школа» отдела образования Павлодарского района, управления образования Павлодарской области</t>
  </si>
  <si>
    <t>981040001072</t>
  </si>
  <si>
    <t>Павлодарский район, Луганский с.о.,  с.Луганск,  ул.Ленина,43</t>
  </si>
  <si>
    <t>Коммунальное государственное учреждение "Мичуринская средняя общеобразовательная школа" отдела образования Павлодарского района, управления образования Павлодарской области</t>
  </si>
  <si>
    <t>980940001528</t>
  </si>
  <si>
    <t>Павлодарский район  Мичуринский с.о., с..Госплемстанция, ул.Школьная, 18</t>
  </si>
  <si>
    <t>Коммунальное государственное учреждение «Жамбылская начальная школа» отдела образования Павлодарского района, управления образования Павлодарской области</t>
  </si>
  <si>
    <t>171040016478</t>
  </si>
  <si>
    <t>Павлодарский район, Мичуринский с.о., с..Үміт АПА, ул. Абая, 10</t>
  </si>
  <si>
    <t>Коммунальное государственное учреждение "Ольгинская средняя общеобразовательная школа" отдела образования Павлодарского района, управления образования Павлодарской области</t>
  </si>
  <si>
    <t>981040001746</t>
  </si>
  <si>
    <t>Павлодарский район, Ольгинский с.о., с. Ольгинка,  ул. Тәуелсіздік 2/1</t>
  </si>
  <si>
    <t>Коммунальное государственное учреждение «Пресновская средняя общеобразовательная школа» отдела образования Павлодарского района, управления образования Павлодарской области</t>
  </si>
  <si>
    <t>980940001469</t>
  </si>
  <si>
    <t>Павлодарский район, Чернорецкий с.о  с.Пресное, ул. Ауэзова 1</t>
  </si>
  <si>
    <t>Коммунальное государственное учреждение "Розовская средняя общеобразовательная школа" отдела образования Павлодарского района, управления образования  Павлодарской областиПавлодарской области</t>
  </si>
  <si>
    <t>981040001845</t>
  </si>
  <si>
    <t>Павлодарский район, Рождественский с.о., с Розовка,  ул. Абая, 38В</t>
  </si>
  <si>
    <t>Коммунальное государственное учреждение «Маралдинская основная общеобразовательная школа» отдела образования Павлодарского района, управления образования Павлодарской области</t>
  </si>
  <si>
    <t>981040002070</t>
  </si>
  <si>
    <t>Павлодарский район, Шакатский с.о.,  с.Маралды,  ул.Гагарина,17</t>
  </si>
  <si>
    <t>Коммунальное государственное учреждение «Рождественская средняя общеобразовательная школа» отдела образования Павлодарского района, управления образования Павлодарской области</t>
  </si>
  <si>
    <t>981040001954</t>
  </si>
  <si>
    <t>Павлодарский район Рождественский с.о с. Рождественка ул. Южная 10</t>
  </si>
  <si>
    <t>Коммунальное государственное учреждение "Шакатская средняя общеобразовательная школа" отдела образования Павлодарского района, управления образования Павлодарской области</t>
  </si>
  <si>
    <t>981040001815</t>
  </si>
  <si>
    <t>Павлодарский район, Шакатский с.о.,  с.Шакат,   ул. Қаратай Әбдіков 5</t>
  </si>
  <si>
    <t>Коммунальное государственное учреждение "Чернорецкая средняя общеобразовательная школа №2" отдела образования Павлодарского района, управления образования Павлодарской области</t>
  </si>
  <si>
    <t>981040001260</t>
  </si>
  <si>
    <t xml:space="preserve"> Павлодарский район Григорьевский с.о с.Hабережное, ул. Школьная, 16</t>
  </si>
  <si>
    <t>Коммунальное государственное учреждение "Черноярская средняя общеобразовательная школа" отдела образования Павлодарского района, управления образования Павлодарской области</t>
  </si>
  <si>
    <t>980940001499</t>
  </si>
  <si>
    <t>Павлодарский район Черноярский с.о с. Новочерноярка, ул. Мира 1/1</t>
  </si>
  <si>
    <t>Коммунальное государственное учреждение «Ямышевская средняя общеобразовательная школа» отдела образования Павлодарского района, управления образования Павлодарской области</t>
  </si>
  <si>
    <t>980940001508</t>
  </si>
  <si>
    <t>Павлодарский район Кенесский с.о с.Hовоямышево,ул. Байтурсынова, 4</t>
  </si>
  <si>
    <t>Коммунальное государственное учреждение «Каратогайская начальная школа» отдела образования Павлодарского района, управления образования Павлодарской области</t>
  </si>
  <si>
    <t>170640018969</t>
  </si>
  <si>
    <t>Павлодарский район Кенесский с.о.с.Каратогай ул.  Жанкумыс Акишевой 1</t>
  </si>
  <si>
    <t>Коммунальное государственное учреждение «Ефремовская средняя общеобразовательная школа» отдела образования Павлодарского района, управления образования Павлодарской области</t>
  </si>
  <si>
    <t>981040001924</t>
  </si>
  <si>
    <t>Павлодарский район, Ефремовский с.о.  с.Ефремовка, ул. Школьная, 2</t>
  </si>
  <si>
    <t>Коммунальное государственное учреждение «Кенесская основная общеобразовательная школа» отдела образования Павлодарского района, управления образования Павлодарской области</t>
  </si>
  <si>
    <t>981040001835</t>
  </si>
  <si>
    <t>Павлодарский район Кенесский с.о  с. Айтім  ул. Шонай Асанбайұлы д 1/1</t>
  </si>
  <si>
    <t>Коммунальное государственное учреждение «Жана калинская основная общеобразовательная школа» отдела образования Павлодарского района, управления образования Павлодарской области</t>
  </si>
  <si>
    <t>981040002378</t>
  </si>
  <si>
    <t>Павлодарский район, Григорьевский с.о. с. Жана кала, ул.Школьная 1 А</t>
  </si>
  <si>
    <t>Коммунальное государственное учреждение "Сычевская основная общеобразовательная школа" отдела образования Павлодарского района, управления образования Павлодарской области</t>
  </si>
  <si>
    <t>980940003871</t>
  </si>
  <si>
    <t>Павлодарский район, Черноярский с.о с. Сычевка ул. Набережная  37</t>
  </si>
  <si>
    <t>Коммунальное государственное учреждение «Аккудыкская начальная школа» отдела образования Павлодарского района, управления образования Павлодарской области</t>
  </si>
  <si>
    <t>981040001805</t>
  </si>
  <si>
    <t>Павлодарский район, Луганский с.о с. Ақкудық ул. Целинная 20/1.</t>
  </si>
  <si>
    <t>Коммунальное государственное учреждение "Богдановская основная общеобразовательная школа" отдела образования Павлодарского района, управления образования Павлодарской области</t>
  </si>
  <si>
    <t>981040001825</t>
  </si>
  <si>
    <t>Павлодарский район, Луганский с.о с. Богдановка ул. Чапаева 111</t>
  </si>
  <si>
    <t>Коммунальное государственное  учреждение  «Шакатский  детский дом семейного типа» управления образования Павлодарской области, акимата Павлодарской области</t>
  </si>
  <si>
    <t>060640005716</t>
  </si>
  <si>
    <t>Павлодарский район, 
Шакатский с.о., 
 с.Шакат,  ул. Мира,1/1</t>
  </si>
  <si>
    <t>05.05.2016г</t>
  </si>
  <si>
    <t>Район Аккулы , с.Аккулы, ул. Амангельды 63</t>
  </si>
  <si>
    <t>КГКП "Высший инновационный аграрный колледж «Ertis" управления образования Павлодарской области, акимата Павлодарской области</t>
  </si>
  <si>
    <t>990240004330</t>
  </si>
  <si>
    <t xml:space="preserve"> Столовая КГКП "Высший инновационный аграрный колледж «Ertis" управления образования Павлодарской области, акимата Павлодарской области</t>
  </si>
  <si>
    <t>Павлодарский район, с.Кеменгер, ул. Тәуелсіздік, 26</t>
  </si>
  <si>
    <t>24.01.2020год</t>
  </si>
  <si>
    <t>Столовая КГКП "Высший инновационный аграрный колледж «Ertis" управления образования Павлодарской области, акимата Павлодарской области</t>
  </si>
  <si>
    <t xml:space="preserve"> Район Аккулы , с.Аккулы, ул. Идрисханова 1</t>
  </si>
  <si>
    <t xml:space="preserve"> Общежитие КГКП "Высший инновационный аграрный колледж «Ertis" управления образования Павлодарской области, акимата Павлодарской области</t>
  </si>
  <si>
    <t>Район Аккулы , с.Аккулы, ул. Идрисханова 1</t>
  </si>
  <si>
    <t>ПК "Луганск"</t>
  </si>
  <si>
    <t>990640003793</t>
  </si>
  <si>
    <t>Детский сад</t>
  </si>
  <si>
    <t>Павлодарский район, Луганский с.о., с.Луганск, ул.Ленина, 40</t>
  </si>
  <si>
    <t>07.06.1999г.</t>
  </si>
  <si>
    <t>Цех полуфабрикатов</t>
  </si>
  <si>
    <t>Павлодарский район, Луганский с.о., с.Луганск, ул. Советская,43</t>
  </si>
  <si>
    <t>Павлодарский район, Луганский с.о., с.Луганск, ул.Ленина, 49</t>
  </si>
  <si>
    <t>КГП на ПХВ «Поликлиника Павлодарского района»Управления здравоохранения Павлодарской области, Акимата  Павлодарской области</t>
  </si>
  <si>
    <t>010240002530</t>
  </si>
  <si>
    <t>Павлодарская область, г. Павлодар, ул.Малайсары батыра,66</t>
  </si>
  <si>
    <t>25.03.2001г.</t>
  </si>
  <si>
    <t>КГП на ПХВ «Поликлиника Павлодарского района» управления здравоохранения Павлодарской области, Акимата  Павлодарской области Врачебная амбулатория с.Мичурино</t>
  </si>
  <si>
    <t>Павлодарский район с.Мичурино ул.Садовая, 46</t>
  </si>
  <si>
    <t>КГП на ПХВ «Поликлиника Павлодарского района» управления здравоохранения Павлодарской области, Акимата  Павлодарской области Врачебная амбулатория с.Набережное</t>
  </si>
  <si>
    <t>Павлодарский район с.Набережное ул.Школьная, 23</t>
  </si>
  <si>
    <t>КГП на ПХВ «Поликлиника Павлодарского района» управления здравоохранения Павлодарской области, Акимата  Павлодарской области   Врачебная амбулатория с.Заря</t>
  </si>
  <si>
    <t>Павлодарский район с.Заря ул.Абая,7</t>
  </si>
  <si>
    <t>КГП на ПХВ «Поликлиника Павлодарского района» управления здравоохранения Павлодарской области, Акимата  Павлодарской области Врачебная амбулатория с.Розовка</t>
  </si>
  <si>
    <t>Павлодарский район с.Розовка ул.Гагарина, 2Ж</t>
  </si>
  <si>
    <t>КГП на ПХВ «Поликлиника Павлодарского района» управления здравоохранения Павлодарской области, Акимата  Павлодарской области Врачебная амбулатория с.Чернорецк</t>
  </si>
  <si>
    <t>Павлодарский район с.Чернорецк, ул.Трунова,1</t>
  </si>
  <si>
    <t>КГП на ПХВ «Поликлиника Павлодарского района» управления здравоохранения Павлодарской области, Акимата  Павлодарской области Врачебная амбулатория с.Новоямышево</t>
  </si>
  <si>
    <t>Павлодарский район с.Новоямышево ул. Д.Кунаева, 2а</t>
  </si>
  <si>
    <t>КГП на ПХВ «Поликлиника Павлодарского района» управления здравоохранения Павлодарской области, Акимата  Павлодарской области Врачебная амбулатория с.Кеменгер</t>
  </si>
  <si>
    <t>Павлодарский район с.Кеменгер, ул.Тәуелсіздік,27</t>
  </si>
  <si>
    <t>КГП на ПХВ «Поликлиника Павлодарского района» управления здравоохранения Павлодарской области, Акимата  Павлодарской области" Врачебная амбулатория с.Новочерноярка</t>
  </si>
  <si>
    <t>Павлодарский район с.Новочерноярка ул.Мира,30</t>
  </si>
  <si>
    <t>КГП на ПХВ «Поликлиника Павлодарского района» управления здравоохранения Павлодарской области, Акимата  Павлодарской области" Врачебная амбулатория с.Ефремовка</t>
  </si>
  <si>
    <t>Павлодарский район, с.Ефремовка, ул.Абая 30</t>
  </si>
  <si>
    <t>КГП на ПХВ «Поликлиника Павлодарского района» управления здравоохранения Павлодарской области, Акимата  Павлодарской области Врачебная амбулатория с.Луганск</t>
  </si>
  <si>
    <t>Павлодарский район, с.Луганск, ул.Ленина,48</t>
  </si>
  <si>
    <t>КГП на ПХВ «Поликлиника Павлодарского района» Управления здравоохранения Павлодарской области, Акимата  Павлодарской области"  ФАП с.Ольгинка</t>
  </si>
  <si>
    <t>Павлодарский район, с.Ольгинка, ул.Школьная,2</t>
  </si>
  <si>
    <t>КГП на ПХВ «Поликлиника Павлодарского района» управления здравоохранения Павлодарской области, Акимата  Павлодарской области" ФАП с.Пресное</t>
  </si>
  <si>
    <t>Павлодарский район, с.Пресное, ул.Ауэзова, 3</t>
  </si>
  <si>
    <t>КГП на ПХВ «Поликлиника Павлодарского района» управления здравоохранения Павлодарской области, Акимата  Павлодарской области"  ФАП с.Шакат</t>
  </si>
  <si>
    <t>Павлодарский район, с.Шакат, ул.Ермагамбетова, 14</t>
  </si>
  <si>
    <t>Медицинский пункт с.Зангар  КГП на ПХВ «Поликлиника Павлодарского района»Управления здравоохранения Павлодарской области, Акимата  Павлодарской области"</t>
  </si>
  <si>
    <t>Павлодарский район, с.Зангар, ул.Аблайхана,4</t>
  </si>
  <si>
    <t>«Медицинский пункт с.Маралды  КГП на ПХВ «Поликлиника Павлодарского района»Управления здравоохранения Павлодарской области, Акимата  Павлодарской области"</t>
  </si>
  <si>
    <t>Павлодарский район, с.Маралды (с.Романовка) ул Гагарина, 10</t>
  </si>
  <si>
    <t>«Медицинский пункт с.Сычевка КГП на ПХВ «Поликлиника Павлодарского района»Управления здравоохранения Павлодарской области, Акимата  Павлодарской области"</t>
  </si>
  <si>
    <t>Павлодарский район, с.Сычевка ул Целинная 16</t>
  </si>
  <si>
    <t>«Медицинский пункт с.Толубай КГП на ПХВ «Поликлиника Павлодарского района»Управления здравоохранения Павлодарской области, Акимата  Павлодарской области"</t>
  </si>
  <si>
    <t>Павлодарский район, с.Толубай ул.Абая, 4</t>
  </si>
  <si>
    <t>«Медицинский пункт с.Каратогай КГП на ПХВ «Поликлиника Павлодарского района»Управления здравоохранения Павлодарской области, Акимата  Павлодарской области"</t>
  </si>
  <si>
    <t>Павлодарский район, с.Каратогай,ул.Школьная,4</t>
  </si>
  <si>
    <t>«Медицинский пункт с. Айтым КГП на ПХВ «Поликлиника Павлодарского района»Управления здравоохранения Павлодарской области, Акимата  Павлодарской области"</t>
  </si>
  <si>
    <t>Павлодарский район, с.Айтым , ул.Темирханова,36</t>
  </si>
  <si>
    <t>«Медицинский пункт с.Караколь КГП на ПХВ «Поликлиника Павлодарского района»Управления здравоохранения Павлодарской области, Акимата  Павлодарской области"</t>
  </si>
  <si>
    <t>Павлодарский район, с.Караколь, ул.Абая 7</t>
  </si>
  <si>
    <t>«Медицинский пункт с.Жертумсык КГП на ПХВ «Поликлиника Павлодарского района»Управления здравоохранения Павлодарской области, Акимата  Павлодарской области"</t>
  </si>
  <si>
    <t>Павлодарский район, с.Жертумсык, ул.Маметова,1</t>
  </si>
  <si>
    <t>«Медицинский пункт с.Аккудык КГП на ПХВ «Поликлиника Павлодарского района»Управления здравоохранения Павлодарской области, Акимата  Павлодарской области"</t>
  </si>
  <si>
    <t>Павлодарский район, с.Аккудык ул. Целинная 1</t>
  </si>
  <si>
    <t>«Медицинский пункт с.Достык КГП на ПХВ «Поликлиника Павлодарского района»Управления здравоохранения Павлодарской области, Акимата  Павлодарской области"</t>
  </si>
  <si>
    <t>Павлодарский район, с.Достык , ул.Школьная,42-2</t>
  </si>
  <si>
    <t>«Медицинский пункт с.Жана-Кала  КГП на ПХВ «Поликлиника Павлодарского района»Управления здравоохранения Павлодарской области, Акимата  Павлодарской области"</t>
  </si>
  <si>
    <t>Павлодарский район, с.Жана-Кала, ул.Комсомольская 9 кв 2</t>
  </si>
  <si>
    <t>«Медицинский пункт с.Умыт апа КГП на ПХВ «Поликлиника Павлодарского района»Управления здравоохранения Павлодарской области, Акимата  Павлодарской области"</t>
  </si>
  <si>
    <t>Павлодарский район, с.Умыт апа, ул.Мукагали Мукатаева,дом 8 кв 2</t>
  </si>
  <si>
    <t>«Медицинский пункт с.Рождественка  КГП на ПХВ «Поликлиника Павлодарского района»Управления здравоохранения Павлодарской области, Акимата  Павлодарской области"</t>
  </si>
  <si>
    <t>Павлодарский район, с.Рождественка ул.  Южная 6</t>
  </si>
  <si>
    <t>«Медицинский пункт с.Коряковка КГП на ПХВ «Поликлиника Павлодарского района»Управления здравоохранения Павлодарской области, Акимата  Павлодарской области"</t>
  </si>
  <si>
    <t>Павлодарский район, с.Коряковка, ул.Жумабек Малиева,д,15</t>
  </si>
  <si>
    <t>«Медицинский пункт с.Богдановка  КГП на ПХВ «Поликлиника Павлодарского района»Управления здравоохранения Павлодарской области, Акимата  Павлодарской области"</t>
  </si>
  <si>
    <t>Павлодарский район с.Богдановка, ул..Молодежная, 55/1</t>
  </si>
  <si>
    <t>Медицинский  кабинет  КГУ "Достыкская средняя общеобразовательная школа Павлодарского района"</t>
  </si>
  <si>
    <t>Павлодарский район , Чернорецкий с.о.,с.Достык  ул.Школьная, 3</t>
  </si>
  <si>
    <t>Медицинский кабинет КГУ  "Чернорецкая средняя общеобразовательная школа №2 Павлодарского района"</t>
  </si>
  <si>
    <t>Павлодарский район,  с.Набережное ул. Школьная 16</t>
  </si>
  <si>
    <t>Медицинский кабинет КГУ  "Черноярская  средняя общеобразовательная школа Павлодарского района"</t>
  </si>
  <si>
    <t>Павлодарский район, Черноярский с.о.,   с.Новочерноярка,  ул.Мира, 1/1</t>
  </si>
  <si>
    <t>Медицинский кабинет  КГУ  "Ямышевская  средняя общеобразовательная школа Павлодарского района"</t>
  </si>
  <si>
    <t>Павлодарский район, Кенесский с.о.,  с.Новоямышево  ул. им. А. Байтурсынова, 4</t>
  </si>
  <si>
    <t>Медицинский кабинет КГУ  "Жана калинская основная  общеобразовательная школа Павлодарского района"</t>
  </si>
  <si>
    <t>Павлодарский район, Григорьевский с.о.,  с.Жана қала,  ул.Школьная, 1 А</t>
  </si>
  <si>
    <t>Медицинский кабинет  КГУ"Заринская средняя общеобразовательная  школа Павлодарского района"</t>
  </si>
  <si>
    <t>Павлодарский район, Заринский с.о, с Заря,  ул. Школьная,  2/1</t>
  </si>
  <si>
    <t>Медицинский кабинет  КГУ "Ольгинская средняя общеобразовательная школа  Павлодарского района"</t>
  </si>
  <si>
    <t>Павлодарский район, с. Ольгинка,  ул. Тәуелсіздік, 2/1</t>
  </si>
  <si>
    <t>Медицинский кабинет КГУ " Пресновская средняя общеобразовательная школа Павлодарского района"</t>
  </si>
  <si>
    <t>Павлодарский район, Чернорецкий с.о.,  с. Пресное  ул. Ауэзова 1</t>
  </si>
  <si>
    <t>Медицинский кабинет КГУ "Розовская средняя  общеобразовательная школа Павлодарского района"</t>
  </si>
  <si>
    <t>Медицинский кабинет КГУ " Зангарская средняя общеобразовательная школа Павлодарского района"</t>
  </si>
  <si>
    <t>Павлодарский район, Зангарский с.о., с.Зангар ул.Школьная,2</t>
  </si>
  <si>
    <t>Медицинский кабинет КГУ "Луганская средняя общеобразовательная школа Павлодарского района"</t>
  </si>
  <si>
    <t>Павлодарский район, Луганский с.о., с.Луганск, ул.Ленина,43</t>
  </si>
  <si>
    <t>Медицинский кабинет КГУ "Мичуринская средняя общеобразовательная школа Павлодарского района"</t>
  </si>
  <si>
    <t>Павлодарский район Мичуринский с.о., с..Госплемстанция  ул. Школьная 18</t>
  </si>
  <si>
    <t>Медицинский кабинет КГУ "Рождественская средняя общеобразовательная школа Павлодарского района"</t>
  </si>
  <si>
    <t>Павлодарский район, Рождественский с.о, с.Рождественка ул. Южная 10</t>
  </si>
  <si>
    <t>Медицинский кабинет КГУ " Шакатская средняя общеобразовательная школа Павлодарского района"</t>
  </si>
  <si>
    <t>Павлодарский район, Шакатский с.о., с.Шакат, ул.Қаратай Әбдіков, 5</t>
  </si>
  <si>
    <t>Медицинский кабинет КГУ "Чернорецкая средняя общеобразовательная школа №1 Павлодарского района"</t>
  </si>
  <si>
    <t>Павлодарский район, Чернорецкий с.о., с.Чернорецк ул.Восточная,2</t>
  </si>
  <si>
    <t>Медицинский кабинет КГУ "Кеменгерская средняя общеобразовательная школа Павлодарского района"</t>
  </si>
  <si>
    <t>Павлодарский район, Кеменгерский  с.о., с.Кеменгер, ул.Тәуелсіздік 34</t>
  </si>
  <si>
    <t>Медицинский кабинет КГУ "Ефремовская средняя общеобразовательная школа Павлодарского района"</t>
  </si>
  <si>
    <t>Павлодарский район, Ефремовский с.о., с.Ефремовка, ул.Школьная,2</t>
  </si>
  <si>
    <t>Медицинский кабинет КГУ «Сычевская основная общеобразовательная школа Павлодарского района"</t>
  </si>
  <si>
    <t>Павлодарский район, Черноярский с.о., с.Сычевка, ул. Набережная 37</t>
  </si>
  <si>
    <t>Медицинский кабинет КГУ "Маралдинская основная общеобразовательная школа Павлодарского района"</t>
  </si>
  <si>
    <t>Павлодарский район , Шакатский с.о с. Маралды, ул. Гагарина 17</t>
  </si>
  <si>
    <t>ТОО «Кирова»</t>
  </si>
  <si>
    <t>060240006928</t>
  </si>
  <si>
    <t>Хозяйственно-питьевой водопровод   ТОО  «Кирова»</t>
  </si>
  <si>
    <t>Павлодарский район Рождественский с.о.  с.Розовка</t>
  </si>
  <si>
    <t>24.02.2006г</t>
  </si>
  <si>
    <t xml:space="preserve">КГКП "Ясли- сад "Талбесік" отдела образования района Тереңкөл, управления образования Павлодарской области </t>
  </si>
  <si>
    <t>141140020850</t>
  </si>
  <si>
    <t>ясли-сад</t>
  </si>
  <si>
    <t>район Тереңкөл с. Теренколь  ул. Тургенева 187</t>
  </si>
  <si>
    <t>24.11.2014 г.</t>
  </si>
  <si>
    <t>район Тереңкөл с. Теренколь ул. Гагарина 18</t>
  </si>
  <si>
    <t>КГУ "Березовская средняя общеобразовательная школа" отдела образования района Тереңкөл, управления образования Павлодарской области</t>
  </si>
  <si>
    <t>971140001430</t>
  </si>
  <si>
    <t>район Тереңкөл с. Березовка ул. Школьная строение 1</t>
  </si>
  <si>
    <t>01.11.1997 г.</t>
  </si>
  <si>
    <t>КГУ "Львовская средняя общеобразовательная школа" отдела образования района Тереңкөл, управления образования Павлодарской области</t>
  </si>
  <si>
    <t>971240001972</t>
  </si>
  <si>
    <t>район Тереңкөл с. Львовка ул. Кирова 28</t>
  </si>
  <si>
    <t>17.12.1997 г.</t>
  </si>
  <si>
    <t>КГУ "Ивановская средняя общеобразовательная школа" отдела образования района Тереңкөл, управления образования Павлодарской области</t>
  </si>
  <si>
    <t>990140001799</t>
  </si>
  <si>
    <t>район Тереңкөл с. Ивановка  ул. Достық строение 32</t>
  </si>
  <si>
    <t>28.01.1999 г.</t>
  </si>
  <si>
    <t>КГУ "Фрументьевская основная общеобразовательная школа" отдела образования района Тереңкөл, управления образования Павлодарской области</t>
  </si>
  <si>
    <t>971140001410</t>
  </si>
  <si>
    <t>район Тереңкөл с. Фрументьевка  ул. Школьная стороение 1</t>
  </si>
  <si>
    <t>14.11.1997 г.</t>
  </si>
  <si>
    <t>КГУ "Воскресенская средняя общеобразовательная школа" отдела образования района Тереңкөл, управления образования Павлодарской области</t>
  </si>
  <si>
    <t>971140001400</t>
  </si>
  <si>
    <t>район Тереңкөл с. Воскресенка ул. Тәуелсіздік строение 1</t>
  </si>
  <si>
    <t>24.11.1997 г.</t>
  </si>
  <si>
    <t>КГУ "Трофимовская средняя общеобразовательная школа" отдела образования района Тереңкөл, управления образования Павлодарской области</t>
  </si>
  <si>
    <t xml:space="preserve"> 971240001984</t>
  </si>
  <si>
    <t>район Тереңкөл с. Трофимовка  ул. К.М. Сураганова строение 31</t>
  </si>
  <si>
    <t>29.12.1997 г.</t>
  </si>
  <si>
    <t xml:space="preserve">КГУ "Октябрьская средняя общеобразовательная школа" отдела образования района Тереңкөл, управления образования Павлодарской области </t>
  </si>
  <si>
    <t>980640001577</t>
  </si>
  <si>
    <t>район Тереңкөл с. Октябрьское ул. Кривенко1  строение 1</t>
  </si>
  <si>
    <t>04.06.1998 г.</t>
  </si>
  <si>
    <t>КГУ "Жаскайратская основная общеобразовательная школа" отдела образования района Тереңкөл, управления образования Павлодарской области</t>
  </si>
  <si>
    <t>050540004990</t>
  </si>
  <si>
    <t>район Тереңкөл с. Жаскайрат ул. Исы Байзакова строение 6</t>
  </si>
  <si>
    <t>27.05.2005 г.</t>
  </si>
  <si>
    <t xml:space="preserve">КГУ "Бобровская средняя общеобразовательная школа" отдела образования района Тереңкөл, управления образования Павлодарской области </t>
  </si>
  <si>
    <t>980840002166</t>
  </si>
  <si>
    <t>район Тереңкөл с. Жанабет ул. Тәуелсіздік 33</t>
  </si>
  <si>
    <t>04.08.1998 г.</t>
  </si>
  <si>
    <t>КГУ "Осьмерыжская основная общеобразовательная школа" отдела образования района Тереңкөл, управления образования Павлодарской области</t>
  </si>
  <si>
    <t>121240017137</t>
  </si>
  <si>
    <t>район Тереңкөл с. Осьмерыжск ул. Школьная 2</t>
  </si>
  <si>
    <t>26.12.2012 г.</t>
  </si>
  <si>
    <t>КГУ "Инталинская основная общеобразовательная школа" отдела образования района Тереңкөл, управления образования Павлодарской области</t>
  </si>
  <si>
    <t>121240011643</t>
  </si>
  <si>
    <t>район Тереңкөл с. Ынталы  ул. Ынталы строение 4</t>
  </si>
  <si>
    <t>17.12.2012 г.</t>
  </si>
  <si>
    <t>КГУ "Зеленорощинская основная общеобразовательная школа" отдела образования района Тереңкөл, управления образования Павлодарской области</t>
  </si>
  <si>
    <t>121240014519</t>
  </si>
  <si>
    <t>район Тереңкөл с. Зеленая роща ул. Целинная строение 4</t>
  </si>
  <si>
    <t>23.12.2012 г.</t>
  </si>
  <si>
    <t>КГУ "Первомайская основная общеобразовательная школа" отдела образования района Тереңкөл, управления образования Павлодарской области</t>
  </si>
  <si>
    <t>121240017147</t>
  </si>
  <si>
    <t>район Тереңкөл с. Первомайск ул. Бірлік строение 11</t>
  </si>
  <si>
    <t>КГУ "Песчанская средняя общеобразовательная школа №1" отдела образования района Тереңкөл, управления образования Павлодарской области</t>
  </si>
  <si>
    <t>971240001935</t>
  </si>
  <si>
    <t>район Тереңкөл с. Песчаное ул. Шоссейная 1</t>
  </si>
  <si>
    <t>11.04.2001 г.</t>
  </si>
  <si>
    <t>КГУ "Специальная школа-интернат № 2" управления образования Павлодарской области, акимата Павлодарской области</t>
  </si>
  <si>
    <t>981240001347</t>
  </si>
  <si>
    <t>район Тереңкөл с. Песчаное ул. Ломоносова строение 7</t>
  </si>
  <si>
    <t>04.12.2002 г.</t>
  </si>
  <si>
    <t>КГУ "Ольгинская средняя общеобразовательная школа" Успенского района</t>
  </si>
  <si>
    <t>980840001960</t>
  </si>
  <si>
    <t xml:space="preserve">КГУ "Ольгинская средняя общеобразовательная школа" Успенского района </t>
  </si>
  <si>
    <t>Успенский район, село Ольгино ул.Энгельса 5.</t>
  </si>
  <si>
    <t>24.10.2000 г</t>
  </si>
  <si>
    <t>пришкольный мини-центр</t>
  </si>
  <si>
    <t>КГУ «Тимирязевская основная общеобразовательная школа» Успенского района</t>
  </si>
  <si>
    <t>980840001950</t>
  </si>
  <si>
    <t>Успенский район, село Тимирязево, ул.Школьная, зд. 5</t>
  </si>
  <si>
    <t>КГУ «Лозовская средняя общеобразовательная школа» Успенского района</t>
  </si>
  <si>
    <t>980840004717</t>
  </si>
  <si>
    <t>Успенский район, село Лозовое, ул.Школьная, зд1</t>
  </si>
  <si>
    <t xml:space="preserve">ГУ "Каратайская средняя общеобразовательная школа" Успенского района </t>
  </si>
  <si>
    <t>980840001782</t>
  </si>
  <si>
    <t>Успенский район, село Каратай, ул.Школьная д.1</t>
  </si>
  <si>
    <t>КГУ «Дмитриевская начальная общеобразовательная школа» Успенского района</t>
  </si>
  <si>
    <t>980840002017</t>
  </si>
  <si>
    <t>Успенский район, село Дмитриевка, ул.Отан, зд.1</t>
  </si>
  <si>
    <t>КГУ "Павловская средняя общеобразовательная школа" Успенского района</t>
  </si>
  <si>
    <t>980840004340</t>
  </si>
  <si>
    <t>Успенский район, село Конырозек, улица Милевского, 15</t>
  </si>
  <si>
    <t xml:space="preserve">ГУ «Успенская средняя общеобразовательная школа № 2» Успенского района </t>
  </si>
  <si>
    <t>980840001920</t>
  </si>
  <si>
    <t>Успенский район, село Успенка, ул.Милевского, д.120</t>
  </si>
  <si>
    <t>КГУ «Ковалевская основная общеобразовательная школа» Успенского района</t>
  </si>
  <si>
    <t>980840002205</t>
  </si>
  <si>
    <t>Успенский район, село Ковалевка, ул.Тәуелсіздік, д.41</t>
  </si>
  <si>
    <t xml:space="preserve">КГУ «Успенская средняя общеобразовательная школа № 3» Успенского района </t>
  </si>
  <si>
    <t>000940001773</t>
  </si>
  <si>
    <t>Успенский район, село Успенка, ул.Баюка,зд. 40</t>
  </si>
  <si>
    <t>14.09.2000 г.</t>
  </si>
  <si>
    <t>КГУ «Новопокровская основная общеобразовательная школа» Успенского района</t>
  </si>
  <si>
    <t>980840002027</t>
  </si>
  <si>
    <t>Успенский район, село Новопокровка, ул.Школьная.д.24А</t>
  </si>
  <si>
    <t>ГУ «Равнопольская основная общеобразовательная школа» Успенского района</t>
  </si>
  <si>
    <t>980840002067</t>
  </si>
  <si>
    <t>Успенский район, село Равнополь, ул. Ленина,д. 111.</t>
  </si>
  <si>
    <t>20.08.1998 г.</t>
  </si>
  <si>
    <t>Успенский район, село Равнополь, ул. Ленина, д. 111.</t>
  </si>
  <si>
    <t>КГУ «Белоусовская средняя общеобразовательная школа» Успенского района</t>
  </si>
  <si>
    <t>980840001940</t>
  </si>
  <si>
    <t>Успенский район, село Белоусовка, ул.Школьная, зд. 8</t>
  </si>
  <si>
    <t>12.08.1998 г</t>
  </si>
  <si>
    <t>КГУ «Богатырская основная общеобразовательная школа» Успенского района</t>
  </si>
  <si>
    <t>980840002285</t>
  </si>
  <si>
    <t>Успенский район, село Богатырь, ул.Молодежная, д.14</t>
  </si>
  <si>
    <t>Коммунальное государственное учреждение "Успенский детский дом семейного типа" управления образования Павлодарской области, акимата Павлодарской области</t>
  </si>
  <si>
    <t>101240015464</t>
  </si>
  <si>
    <t xml:space="preserve">"Успенский детский дом семейного типа" управления образования </t>
  </si>
  <si>
    <t>Павлодарская область, Успенский район, Успенский сельский округ, село Успенка, ул. Южная, д. 3, кв. 1</t>
  </si>
  <si>
    <t>Павлодарский район, Рождественский с.о., с.Розовка, ул.Комсомольская, д.1</t>
  </si>
  <si>
    <t>05.05.2016 г.</t>
  </si>
  <si>
    <t>Павлодарский район, Рождественский с.о., с.Розовка,  ул.Абая, д. 121</t>
  </si>
  <si>
    <t xml:space="preserve">ТОО Галицкое </t>
  </si>
  <si>
    <t>980940003178</t>
  </si>
  <si>
    <t>Успенский район с.Успенка ул.Милевского 157</t>
  </si>
  <si>
    <t>баня</t>
  </si>
  <si>
    <t>Успенский район с.Новопокровка</t>
  </si>
  <si>
    <t>КГП на ПХВ «Успенская районная больница» управления здравоохранения Павлодарской области, акимата Павлодарской области</t>
  </si>
  <si>
    <t>010140002249</t>
  </si>
  <si>
    <t>Успенский район, село Успенка, ул.Абая, 99</t>
  </si>
  <si>
    <t>12.01.2001</t>
  </si>
  <si>
    <t>ВА с.Галицкое</t>
  </si>
  <si>
    <t>Успенский район село Галицкое, ул.пер.Школьный, 3</t>
  </si>
  <si>
    <t>ВА с.Константиновка</t>
  </si>
  <si>
    <t>Успенский район село Константиновка, ул.Ленина, 77 Б</t>
  </si>
  <si>
    <t>ФАП с.Лозовое</t>
  </si>
  <si>
    <t>Успенский район село Лозовое, ул.Мира, 59</t>
  </si>
  <si>
    <t>МП с.Ольгино</t>
  </si>
  <si>
    <t>Успенский район село Ольгино, ул.Советов, 7</t>
  </si>
  <si>
    <t>ФАП с.Конырозек</t>
  </si>
  <si>
    <t>Успенский район село Конырозек, ул.Милевского, 15</t>
  </si>
  <si>
    <t>МП с.Новопокровка</t>
  </si>
  <si>
    <t>Успенский район село Новопокровка, ул.Новоселов, 20</t>
  </si>
  <si>
    <t>МП с.Дмитриевка</t>
  </si>
  <si>
    <t>Успенский район село Дмитриевка, ул.Куйбышева, 7</t>
  </si>
  <si>
    <t>МП с.Вознесенка</t>
  </si>
  <si>
    <t>Успенский район село Вознесенка, ул.Победы, 39</t>
  </si>
  <si>
    <t>МП с.Белоусовка</t>
  </si>
  <si>
    <t>Успенский район село Белоусовка, ул.Советов, 11</t>
  </si>
  <si>
    <t>МП с.Надаровка</t>
  </si>
  <si>
    <t>Успенский район село Надаровка, ул.Ленина</t>
  </si>
  <si>
    <t>МП с.Тимирязево</t>
  </si>
  <si>
    <t>Успенский район село Тимирязево ул.Алматинская, 7</t>
  </si>
  <si>
    <t>МП с.Богатырь</t>
  </si>
  <si>
    <t>Успенский район село Богатырь, ул.Советов, 14</t>
  </si>
  <si>
    <t>МП с.Таволжан</t>
  </si>
  <si>
    <t>Успенский район село Таволжан, ул.Кооперативная, 21</t>
  </si>
  <si>
    <t>МП с.Каратай</t>
  </si>
  <si>
    <t>Успенский район село Каратай, ул.Школьная, 1</t>
  </si>
  <si>
    <t>МП с.Ковалевка</t>
  </si>
  <si>
    <t>Успенский район село Ковалевка, ул.Независимости, 35</t>
  </si>
  <si>
    <t>МП с.Козыкеткен</t>
  </si>
  <si>
    <t>Успенский район село Козыкеткен, ул.Победы, 11</t>
  </si>
  <si>
    <t>Успенский район с.Успенка, ул.10 лет Независимости, дом № 34 (СОШ № 1)</t>
  </si>
  <si>
    <t>Успенский район с.Успенка, ул.Милевского № 120 (СОШ № 2)</t>
  </si>
  <si>
    <t>Успенский район с.Успенка, ул.Баюка, 40 (СОШ № 3)</t>
  </si>
  <si>
    <t>Успенский район с.Белоусовка, ул.Школьная, д.8 (СОШ)</t>
  </si>
  <si>
    <t>Успенский район с.Тимирязево, ул.Школьная, д.5 (СОШ)</t>
  </si>
  <si>
    <t>Успенский район с.Вознесенка, ул.Победы, д.48 (СОШ)</t>
  </si>
  <si>
    <t>Успенский район с.Ольгино, ул.Энгельса, д.5 (СОШ)</t>
  </si>
  <si>
    <t>Успенский район с.Лозовое, ул.Школьная, д.1 (СОШ)</t>
  </si>
  <si>
    <t>Успенский район с.Константиновка, ул.Ленина, д.№ 73 (СОШ)</t>
  </si>
  <si>
    <t>Успенский район с.Равнополь, ул.Ленина, д.№ 111 (ООШ)</t>
  </si>
  <si>
    <t>Успенский район село Галицкое, ул.пер.Школьный, 2</t>
  </si>
  <si>
    <t>Успенский район село Конырозек, ул. Милевского, 15</t>
  </si>
  <si>
    <t>ТОО "Победа"</t>
  </si>
  <si>
    <t>990740000415</t>
  </si>
  <si>
    <t xml:space="preserve">Щербактинский район, с.Орловка, 1 Мая, </t>
  </si>
  <si>
    <t>цех полуфабрикатов</t>
  </si>
  <si>
    <t>Щербактинскй район, с.Орловка, ул. 1 Мая</t>
  </si>
  <si>
    <t>цех по переработке мясной продукции</t>
  </si>
  <si>
    <t xml:space="preserve">Щербактинский район, с.Орловка, ул. 1 Мая, </t>
  </si>
  <si>
    <t>ТОО "ШАРБАКТЫ-КУС"</t>
  </si>
  <si>
    <t>120240012669</t>
  </si>
  <si>
    <t>убойный цех</t>
  </si>
  <si>
    <t xml:space="preserve">Щербактинский район, с.Шарбакты, ул. 1 микрорайон, 78 </t>
  </si>
  <si>
    <t>яйцесклад</t>
  </si>
  <si>
    <t>Щербактинский район, с.Шарбакты ул.1 микрорайон, 78</t>
  </si>
  <si>
    <t>КГУ «Александровская средняя общеобразовательная школа" отдела образования  Щербактинского района, управления образования Павлодарской области</t>
  </si>
  <si>
    <t>981040002457</t>
  </si>
  <si>
    <t>Щербактинский район, село Александровка,ул.Жеңіс 29</t>
  </si>
  <si>
    <t>Мини-центр КГУ «Александровская средняя общеобразовательная школа" отдела образования  Щербактинского района, управления образования Павлодарской области</t>
  </si>
  <si>
    <t>Щербактинский район, село Александровка,ул.Жеңіс 28/1</t>
  </si>
  <si>
    <t>КГУ"Специальная школа-интернат №5"управления образования Павлодарской области, Акимата Павлодарской области</t>
  </si>
  <si>
    <t>99024004241</t>
  </si>
  <si>
    <t>Щербактинский район, с.Хмельницкое ул. Мира 18</t>
  </si>
  <si>
    <t>Спальный корпус КГУ"Специальная школа-интернат №5"управления образования Павлодарской области, Акимата Павлодарской области</t>
  </si>
  <si>
    <t>Щербактинский район, с.Хмельницкое ул. Ленинградская</t>
  </si>
  <si>
    <t>КГУ «Хмельницкая средняя общеобразовательная школа" отдела образования  Щербактинского района, управления образования Павлодарской области</t>
  </si>
  <si>
    <t>981040002388</t>
  </si>
  <si>
    <t>мини-центр КГУ «Хмельницкая средняя общеобразовательная школа" отдела образования  Щербактинского района, управления образования Павлодарской области</t>
  </si>
  <si>
    <t>Щербактинский район, с.Хмельницкое ул.Советских воинов,4</t>
  </si>
  <si>
    <t>КГУ «Средняя общеобразовательная школа с гимназическими классами" отдела образования  Щербактинского района, управления образования Павлодарской области</t>
  </si>
  <si>
    <t>981040001290</t>
  </si>
  <si>
    <t>Щербактинский  район, с.Шарбакты ул.Тәуелсіздік, д. 46</t>
  </si>
  <si>
    <t>мини-центр КГУ «Средняя общеобразовательная школа с гимназическими классами" отдела образования  Щербактинского района, управления образования Павлодарской области</t>
  </si>
  <si>
    <t>КГУ «Основная общеобразовательная школа  №2" отдела образования  Щербактинского района,управления образования Павлодарской области</t>
  </si>
  <si>
    <t>980940002407</t>
  </si>
  <si>
    <t>мини-центр КГУ «Основная общеобразовательная школа  №2"отдела образования  Щербактинского района,управления образования Павлодарской области</t>
  </si>
  <si>
    <t>Щербактинский район, с.Шарбакты ул.Победа,83</t>
  </si>
  <si>
    <t>интернат КГУ «Основная общеобразовательная школа  №2"отдела образования  Щербактинского района,управления образования Павлодарской области</t>
  </si>
  <si>
    <t>Щербактинский район, с.Шарбакты  ул.Победа,80</t>
  </si>
  <si>
    <t>КГУ "Шалдайская среднняя общеобразовательная школа" отдела образования  Щербактинского района, управления образования Павлодарской области</t>
  </si>
  <si>
    <t>981040000173</t>
  </si>
  <si>
    <t>мини-центр  КГУ «Шалдайская среднняя общеобразовательная школа" отдела образования  Щербактинского района,управления образования Павлодарской области</t>
  </si>
  <si>
    <t>Щербактинский район, с.Шалдай , ул. 1 Мая 4</t>
  </si>
  <si>
    <t xml:space="preserve">  интернат КГУ «Шалдайская среднняя общеобразовательная школа" отдела образования  Щербактинского района,управления образования Павлодарской области</t>
  </si>
  <si>
    <t>Щербактинский район, с.Шалдай 1 мая 4/4</t>
  </si>
  <si>
    <t>КГУ "Есильбайская средняя общеобразовательная школа"отдела образования  Щербактинского района,управления образования Павлодарской области</t>
  </si>
  <si>
    <t>980940002893</t>
  </si>
  <si>
    <t>КГУ "Есильбайская средняя общеобразовательная школа" отдела образования  Щербактинского района,управления образования Павлодарской области</t>
  </si>
  <si>
    <t>Щербактинский район с.Есильбай ул. Мангилик ел, 45А</t>
  </si>
  <si>
    <t>30.09.198</t>
  </si>
  <si>
    <t>мини-центр КГУ "Есильбайская средняя общеобразовательная школа" отдела образования  Щербактинского района,управления образования Павлодарской области</t>
  </si>
  <si>
    <t>Щербактинский район, с.Есильбай ул. Мангилик ел, 45А</t>
  </si>
  <si>
    <t>КГУ «Жана-аульская средняя общеобразовательная школа"отдела образования  Щербактинского района,управления образования Павлодарской области</t>
  </si>
  <si>
    <t>981040002556</t>
  </si>
  <si>
    <t>мини-центр КГУ «Жана-аульская средняя общеобразовательная школа"отдела образования  Щербактинского района,управления образования Павлодарской области</t>
  </si>
  <si>
    <t>Щербактинский район, с.Жана-аул ул.Жеңіс,25</t>
  </si>
  <si>
    <t>КГУ "Алексеевская средняя общеобразовательная школа"отдела образования  Щербактинского района,управления образования Павлодарской области</t>
  </si>
  <si>
    <t>981040000113</t>
  </si>
  <si>
    <t>мини-центр КГУ "Алексеевская средняя общеобразовательная школа"отдела образования  Щербактинского района,управления образования Павлодарской области</t>
  </si>
  <si>
    <t>Щербактинский район, с.Алексеевка, ул.Молодёжная, 23</t>
  </si>
  <si>
    <t>столовая КГУ "Алексеевская средняя общеобразовательная школа"отдела образования  Щербактинского района,управления образования Павлодарской области</t>
  </si>
  <si>
    <t>Щербактинский район, с.Алексеевка ул. Первомайская,48</t>
  </si>
  <si>
    <t>КГУ "Арбигеньская средняя общеобразовательная школа"отдела образования  Щербактинского района,управления образования Павлодарской области</t>
  </si>
  <si>
    <t>981040002477</t>
  </si>
  <si>
    <t>столовая КГУ "Арбигеньская средняя общеобразовательная школа"отдела образования  Щербактинского района,управления образования Павлодарской области</t>
  </si>
  <si>
    <t>Щербактинский район, с.Арбигень ул.Абая Кунанбаева,77</t>
  </si>
  <si>
    <t xml:space="preserve"> мини-центр КГУ "Арбигеньская средняя общеобразовательная школа"отдела образования  Щербактинского района,управления образования Павлодарской области</t>
  </si>
  <si>
    <t>КГУ "Красиловская средняя общеобразовательная школа"отдела образования  Щербактинского района,управления образования Павлодарской области</t>
  </si>
  <si>
    <t>981040002467</t>
  </si>
  <si>
    <t>столовая  КГУ "Красиловская средняя общеобразовательная школа"отдела образования  Щербактинского района,управления образования Павлодарской области</t>
  </si>
  <si>
    <t>Щербактинский район, с.Красиловка ул Ленина, 68/1</t>
  </si>
  <si>
    <t>мини-центр КГУ "Красиловская средняя общеобразовательная школа"отдела образования  Щербактинского района,управления образования Павлодарской области</t>
  </si>
  <si>
    <t>КГУ "Чигириновская средняя общеобразовательная школа"отдела образования  Щербактинского района,управления образования Павлодарской области</t>
  </si>
  <si>
    <t>981040002427</t>
  </si>
  <si>
    <t>столовая КГУ "Чигириновская средняя общеобразовательная школа"отдела образования  Щербактинского района,управления образования Павлодарской области</t>
  </si>
  <si>
    <t>Щербактинский район, с.Чигириновка ул.Абая,19</t>
  </si>
  <si>
    <t xml:space="preserve"> КГУ "Чигириновская средняя общеобразовательная школа"отдела образования  Щербактинского района,управления образования Павлодарской области</t>
  </si>
  <si>
    <t xml:space="preserve"> мини-центр КГУ "Чигириновская средняя общеобразовательная школа"отдела образования  Щербактинского района,управления образования Павлодарской области</t>
  </si>
  <si>
    <t>КГУ "Сосновская средняя общеобразовательная школа "отдела образования  Щербактинского района,управления образования Павлодарской области</t>
  </si>
  <si>
    <t>980940001934</t>
  </si>
  <si>
    <t xml:space="preserve"> столовая КГУ  "Сосновская средняя общеобразовательная школа "отдела образования  Щербактинского района,управления образования Павлодарской области</t>
  </si>
  <si>
    <t>Щербактинский район, с.Сосновка ул.Зои Космодемьянской,1</t>
  </si>
  <si>
    <t xml:space="preserve"> интернат КГУ  "Сосновская средняя общеобразовательная школа "отдела образования  Щербактинского района,управления образования Павлодарской области</t>
  </si>
  <si>
    <t>Щербактинский район, с.Сосновка ул.Ворошилова,25</t>
  </si>
  <si>
    <t xml:space="preserve"> мини-центр КГУ  "Сосновская средняя общеобразовательная школа "отдела образования  Щербактинского района,управления образования Павлодарской области</t>
  </si>
  <si>
    <t>КГУ "Маралдинская начальная общеобразовательная школа"отдела образования  Щербактинского района,управления образования Павлодарской области</t>
  </si>
  <si>
    <t>140340001908</t>
  </si>
  <si>
    <t>мини-центр КГУ "Маралдинская начальная общеобразовательная школа"отдела образования  Щербактинского района,управления образования Павлодарской области</t>
  </si>
  <si>
    <t>Щербактинский район, ст.Маралды ул.Южная,58</t>
  </si>
  <si>
    <t>КГУ "Заборовская основная общеобразовательная школа" отдела образования  Щербактинского района, управления образования Павлодарской области</t>
  </si>
  <si>
    <t>981140001889</t>
  </si>
  <si>
    <t>столовая КГУ "Заборовская основная общеобразовательная школа" отдела образования  Щербактинского района, управления образования Павлодарской области</t>
  </si>
  <si>
    <t>Щербактинский район, с.Заборовка, ул.Ленина ,40</t>
  </si>
  <si>
    <t xml:space="preserve"> мини-центр КГУ "Заборовская основная общеобразовательная школа" отдела образования  Щербактинского района, управления образования Павлодарской области</t>
  </si>
  <si>
    <t>Щербактинский район, с.Заборовка, ул.Ленина,40</t>
  </si>
  <si>
    <t xml:space="preserve"> КГУ "Заборовская основная общеобразовательная школа" отдела образования  Щербактинского района, управления образования Павлодарской области</t>
  </si>
  <si>
    <t>Щербактинский район, с.Заборовка ул.Ленина,40</t>
  </si>
  <si>
    <t>КГУ "Жылыбулакская  основная общеобразовательная школа"отдела образования  Щербактинского района, управления образования Павлодарской области</t>
  </si>
  <si>
    <t>981040000183</t>
  </si>
  <si>
    <t>мини-центр  КГУ "Жылыбулакская  основная общеобразовательная школа"отдела образования  Щербактинского района, управления образования Павлодарской области</t>
  </si>
  <si>
    <t>Щербактинский район, с.Жылы-булак ул. Садвокасова,37</t>
  </si>
  <si>
    <t>КГУ "Галкинская средняя общеобразовательная школа" отдела образования  Щербактинского района, управления образования Павлодарской области</t>
  </si>
  <si>
    <t>981040000193</t>
  </si>
  <si>
    <t>мини-центр  КГУ "Галкинская средняя общеобразовательная школа"отдела образования Щербактинского района, управления образования Павлодарской области</t>
  </si>
  <si>
    <t>Щербактинский район, с.Галкино, ул.Ленина,86</t>
  </si>
  <si>
    <t>КГУ "Назаровская  основная общеобразовательная школа"отдела образования  Щербактинского района, управления образования Павлодарской области</t>
  </si>
  <si>
    <t>980940001349</t>
  </si>
  <si>
    <t xml:space="preserve"> КГУ "Назаровская  основная общеобразовательная школа"отдела образования  Щербактинского района, управления образования Павлодарской области</t>
  </si>
  <si>
    <t>Щербактинский район, с.Назаровка  ул.Жеңіс, 11А</t>
  </si>
  <si>
    <t>КГП на ПХВ  "Щербактинская районная больница" Управления здравоохранения Павлодарской области, акимата Павлодарской области</t>
  </si>
  <si>
    <t>010140001151</t>
  </si>
  <si>
    <t>стационар КГП на ПХВ  "Щербактинская районная больница" Управления здравоохранения Павлодарской области, акимата Павлодарской области</t>
  </si>
  <si>
    <t>Щербактинский район, с.Шарбакты, ул.Гагарина,49</t>
  </si>
  <si>
    <t>поликлиника КГП на ПХВ "Щербактинская районная больница" Управления здравоохранения Павлодарской области, акимата Павлодарской области</t>
  </si>
  <si>
    <t>детская поликлиника КГП на ПХВ "Щербактинская районная больница" Управления здравоохранения Павлодарской области, акимата Павлодарской области</t>
  </si>
  <si>
    <t>Щербактинский район, с.Шарбакты, ул.1 Мая,16</t>
  </si>
  <si>
    <t>КГП на ПХВ "Щербактинская районная больница" Управления здравоохранения Павлодарской области, акимата Павлодарской области врачебная амбулатория с. Галкино</t>
  </si>
  <si>
    <t>Щербактинский район, с.Галкино, ул.Ленина 71</t>
  </si>
  <si>
    <t>КГП на ПХВ "Щербактинская районная больница" Управления здравоохранения Павлодарской области, акимата Павлодарской области врачебная амбулатория с. Орловка</t>
  </si>
  <si>
    <t xml:space="preserve">Щербактинский район, с.Орловка, ул.Новая ,13  </t>
  </si>
  <si>
    <t>КГП на ПХВ "Щербактинская районная больница" Управления здравоохранения Павлодарской области, акимата Павлодарской области врачебная амбулатория с. Александровка</t>
  </si>
  <si>
    <t>Щербактинский район, с.Александровка, ул, Клёпикова,34</t>
  </si>
  <si>
    <t>КГП на ПХВ "Щербактинская районная больница" Управления здравоохранения Павлодарской области, акимата Павлодарской области врачебная амбулатория с. Хмельницкий</t>
  </si>
  <si>
    <t>Щербактинский район, с.Хмельницкий, ул.Ленина ,41</t>
  </si>
  <si>
    <t>КГП на ПХВ "Щербактинская районная больница" Управления здравоохранения Павлодарской области, акимата Павлодарской области врачебная амбулатория с. Шалдай</t>
  </si>
  <si>
    <t>Щербактинский район, с.Шалдай, ул. 1Мая, 4/2</t>
  </si>
  <si>
    <t>медицинский пункт с.Жылы-булак</t>
  </si>
  <si>
    <t>Щербактинский район, с.Жылы-булак, ул.Садвакасова,23</t>
  </si>
  <si>
    <t>медицинский пункт с.Красиловка</t>
  </si>
  <si>
    <t>Щербактинский район, с.Красиловка, ул.Южная,64</t>
  </si>
  <si>
    <t>медицинский пункт с.Сахновка</t>
  </si>
  <si>
    <t>Щербактинский район, с.Сахновка</t>
  </si>
  <si>
    <t>медицинский пункт с.Чигириновка</t>
  </si>
  <si>
    <t>Щербактинский район, с.Чигириновка, ул.Терешкова,8</t>
  </si>
  <si>
    <t>медицинский пункт с.Жана-аул</t>
  </si>
  <si>
    <t>Щербактинский район, с.Жана-аул, ул.Жеңіс,  33А</t>
  </si>
  <si>
    <t>медицинский пункт с.Сосновка</t>
  </si>
  <si>
    <t>Щербактинский район, с.Сосновка, ул. Ворошилова ,23</t>
  </si>
  <si>
    <t>медицинский пункт с.Алексеевка</t>
  </si>
  <si>
    <t>Щербактинский район, с.Алексеевка</t>
  </si>
  <si>
    <t>медицинский пункт с.Есильбай</t>
  </si>
  <si>
    <t>Щербактинский район,  с.Есильбай</t>
  </si>
  <si>
    <t>медицинский пункт КГУ «Основная общеобразовательная школа  №2 " отдела образования Щербактинского района, управления образования Павлодарской области</t>
  </si>
  <si>
    <t>Щербактинский район, с.Шарбакты ул.Победы,83</t>
  </si>
  <si>
    <t>медицинский пункт КГУ «Средняя общеобразовательная школа имени Абая Кунанбаева " отдела образования Щербактинского района управления образования Павлодарской области</t>
  </si>
  <si>
    <t>Щербактинский район, с. Шарбакты ул.Чкалова,40</t>
  </si>
  <si>
    <t>медицинский пункт КГУ «Хмельницкая средняя общеобразовательная школа" отдела образования Щербактинского района управления образования Павлодарской области</t>
  </si>
  <si>
    <t>медицинский пункт КГУ "Есильбайская средняя  общеобразовательная школа" отдела образования Щербактинского района, управления образования Павлодарской области</t>
  </si>
  <si>
    <t>Щербактинский район, с.Есильбай, ул. Мангилик ел, 45А</t>
  </si>
  <si>
    <t>медицинский пункт КГУ "Орловская   средняя общеобразовательная школа" отдела образования Щербактинского района, управления образования Павлодарской области</t>
  </si>
  <si>
    <t>Щербактинский район, с.Орловка, ул.Школьная 1</t>
  </si>
  <si>
    <t>медицинский пункт КГУ "Чигириновская  средняя общеобразовательная школа, отдела образования Щербактинского района, управления образования Павлодарской области"</t>
  </si>
  <si>
    <t>Щербактинский район, с.Чигириновка, ул.Абая,19</t>
  </si>
  <si>
    <t>медицинский пункт КГУ «Алексеевская  средняя общеобразовательная школа " отдела образования Щербактинского района, управления образования  Павлодарской области</t>
  </si>
  <si>
    <t>Щербактинский район, ул.Первомайская ,48</t>
  </si>
  <si>
    <t>медицинский пункт КГУ «Галкинская   средняя общеобразовательная школа" отдела образования Щербактинского района, управления образования Павлодарской области"</t>
  </si>
  <si>
    <t>медицинский пункт КГУ "Назаровская  основная общеобразовательная школа" отдела образования Щербактинского района, управления образования Павлодарской области</t>
  </si>
  <si>
    <t>КГУ"Аканский Комплекс школа-ясли-сад" КГУ "Отдел образования Айыртауского района"КГУ " Управление образования акимата  СКО"</t>
  </si>
  <si>
    <t>170840034333</t>
  </si>
  <si>
    <t>ясли- сад</t>
  </si>
  <si>
    <t>Айыртауский район, с. Куспек, ул. Советская , 30</t>
  </si>
  <si>
    <t>28.08.2017г</t>
  </si>
  <si>
    <t>школа, пришкольный интернат</t>
  </si>
  <si>
    <t>Айыртауский район, с. Куспек, ул. Школьная, зд.29</t>
  </si>
  <si>
    <t xml:space="preserve">ТОО "Нежинка Ерке" </t>
  </si>
  <si>
    <t>041240006293</t>
  </si>
  <si>
    <t xml:space="preserve">Детский сад "Солнышко" </t>
  </si>
  <si>
    <t>район им. Г. Мусрепова, с. Нежинка, ул.  Советская</t>
  </si>
  <si>
    <t>30.12.2004г.</t>
  </si>
  <si>
    <t xml:space="preserve">столовая ТОО </t>
  </si>
  <si>
    <t>район им. Г. Мусрепова, с. Нежинка, ул.  Неженская</t>
  </si>
  <si>
    <t xml:space="preserve">склад ядохимикатов  </t>
  </si>
  <si>
    <t>район им. Г. Мусрепова, с. Нежинка,</t>
  </si>
  <si>
    <t>КГУ "Центр поддержки детей,находящихся в трудной жизненной ситуации Айыртауского района"КГУ "Управление образования акимата СКО"</t>
  </si>
  <si>
    <t>960840000876</t>
  </si>
  <si>
    <t>центр поддержки детей</t>
  </si>
  <si>
    <t>Айыртауский район, с.Саумалколь, ул.Макаренко,1</t>
  </si>
  <si>
    <t>КГУ "Центр поддержки детей, находящихся в трудной жизненной ситуации района Магжана Жумабаева" коммунального государственного учреждения "Управление образования акимата Северо-Казахстанской области"</t>
  </si>
  <si>
    <t>980440002617</t>
  </si>
  <si>
    <t>"Центр поддержки детей, находящихся в трудной жизненной ситуации района Магжана Жумабаева</t>
  </si>
  <si>
    <t>район М. Жумабаева, с. Полудино, ул. Гагарина, зд. 14</t>
  </si>
  <si>
    <t>23.04.1998 г.</t>
  </si>
  <si>
    <t xml:space="preserve">КГУ "Петропавловский детский центр социального обслуживания "Арман" акимата СКО управления координации занятости и социальных программ акимата СКО" </t>
  </si>
  <si>
    <t>981240001091</t>
  </si>
  <si>
    <t xml:space="preserve">детский центр социального обслуживания "Арман" </t>
  </si>
  <si>
    <t>г. Петропавловск, ул. Надежды, 20</t>
  </si>
  <si>
    <t xml:space="preserve">24.12.1998 г. </t>
  </si>
  <si>
    <t xml:space="preserve">КГУ "Ломоносовская специальная (коррекционная) школа-интернат для детей с ограниченными возможностями в развитии" акимата СКО МОН РК </t>
  </si>
  <si>
    <t>720840000028</t>
  </si>
  <si>
    <t>район им. Г. Мусрепова, Ломоносовский с/о, с. Ломоносовка, ул. Пионерская,13 А</t>
  </si>
  <si>
    <t xml:space="preserve">27.08.1972 г. </t>
  </si>
  <si>
    <t>КГУ "Шоптыкольская специальная школа-интернат" КГУ "Управление образования акимата Северо-Казахстанской области"</t>
  </si>
  <si>
    <t>980740000552</t>
  </si>
  <si>
    <t xml:space="preserve">район им. Г. Мусрепова, Шоптыкольский с/о, с. Шоптыколь, </t>
  </si>
  <si>
    <t>31.08.2008 г.</t>
  </si>
  <si>
    <t>КГУ "Мамлютская санаторная средняя школа-интернат" акимата Северо-Казахстанской области Министерства образования  и науки Республики Казахстан</t>
  </si>
  <si>
    <t>980940002566</t>
  </si>
  <si>
    <t>Мамлютский район, г.Мамлютка,             ул.Школа-интернат, 1</t>
  </si>
  <si>
    <t>23.09.1998 г.</t>
  </si>
  <si>
    <t>КГУ "Мамлютская казахская школа-интернат" кгу "Отдела образования акимата Мамлютского  района" комунального государственного учреждения "Управление образования акимата СКО"</t>
  </si>
  <si>
    <t>090840011139</t>
  </si>
  <si>
    <t>Мамлютский район, г. Мамлютка,               ул.Скачкова, 82</t>
  </si>
  <si>
    <t>КГУ "Чкаловская специальная (коррекционная) школа-интернат для детей с ограниченными возможностями в развитии" акимата Северо-Казахстанской области Министерства образования и науки Республики Казахстан</t>
  </si>
  <si>
    <t>970240003844</t>
  </si>
  <si>
    <t xml:space="preserve"> КГУ "Чкаловская специальная (коррекционная) школа-интернат для детей с ограниченными возможностями в развитии"</t>
  </si>
  <si>
    <t>Тайыншинский район, с.Чкалово, ул.Ленина 44</t>
  </si>
  <si>
    <t>КГУ "Областная специализированная гимназия-интернат для одаренных детей имени Абу Досмухамбетова" КГУ "Управление образования акимата СКО"</t>
  </si>
  <si>
    <t>920940000461</t>
  </si>
  <si>
    <t>гимназия-интернат</t>
  </si>
  <si>
    <t xml:space="preserve">г. Петропавловск, ул. Семашко, 2 </t>
  </si>
  <si>
    <t>07.10.2012 г.</t>
  </si>
  <si>
    <t xml:space="preserve">КГУ "Специальная (коррекционная) школа-интернат №1 для детей с ограниченными возможностями в развитии" акимата СКО МОН РК </t>
  </si>
  <si>
    <t>970140000747</t>
  </si>
  <si>
    <t>специальная (коррекционная) школа-интернат №1 для детей с ограниченными возможностями в развитии</t>
  </si>
  <si>
    <t>г. Петропавловск, ул. Шухова, 40</t>
  </si>
  <si>
    <t xml:space="preserve">КГУ "Областная специализированная школа-лицей-интернат для одаренных детей ЛОРД" КГУ "Управление образования акимата СКО" </t>
  </si>
  <si>
    <t>990240001712</t>
  </si>
  <si>
    <t xml:space="preserve">специализированная школа-лицей-интернат  для одаренных детей  "ЛОРД" </t>
  </si>
  <si>
    <t>г. Петропавловск, ул. Жалела Кизатова, 5</t>
  </si>
  <si>
    <t xml:space="preserve">25.04.2013 г.   </t>
  </si>
  <si>
    <t xml:space="preserve">КГУ  "Специальная (коррекционная) школа-интернат № 2 для детей с ограниченными возможностями в развитии" акимата СКО МОН РК </t>
  </si>
  <si>
    <t>770840000017</t>
  </si>
  <si>
    <t xml:space="preserve">специальная (коррекционная) школа-интернат № 2 для детей с ограниченными возможностями в развитии </t>
  </si>
  <si>
    <t>г. Петропавловск,
ул. 314 Стрелковой Дивизии, 158</t>
  </si>
  <si>
    <t xml:space="preserve">06.10.2012 г. </t>
  </si>
  <si>
    <t>КГУ "Областная специальная (коррекционная) школа-интернат для детей с нарушениями слуха" акимата СКО МОН РК</t>
  </si>
  <si>
    <t>440940000012</t>
  </si>
  <si>
    <t>специальная (коррекционная) школа-интернат для детей с нарушением слуха</t>
  </si>
  <si>
    <t>г. Петропавловск, ул. И. Алтынсарина, 223</t>
  </si>
  <si>
    <t xml:space="preserve">07.10.2012 г.  </t>
  </si>
  <si>
    <t>КГУ  "Северо-Казахстанская областная специализированная школа-интернат-колледж олимпийского резерва" КГУ "Управление физической культуры и спорта акимата СКО"</t>
  </si>
  <si>
    <t>970940001506</t>
  </si>
  <si>
    <t>специализированная школа-интернат-колледж олимпийского резерва</t>
  </si>
  <si>
    <t>г. Петропавловск, ул. Я. Гашека, 4</t>
  </si>
  <si>
    <t>КГУ "Комплекс "Колледж искусств - специализированная школа-интернат для одаренных в искусстве детей имени Ермека Серкебаева"  КГУ "Управление образования акимата СКО"</t>
  </si>
  <si>
    <t>060840006117</t>
  </si>
  <si>
    <t>комплекс "Колледж искусств - специализированная школа-интернат для одаренных в искусстве детей имени Ермека Серкебаева"</t>
  </si>
  <si>
    <t>г. Петропавловск, ул. Интернациональная, 81</t>
  </si>
  <si>
    <t xml:space="preserve">29.04.2013 г.  </t>
  </si>
  <si>
    <t>ТОО "Достық Дән"</t>
  </si>
  <si>
    <t>040940008516</t>
  </si>
  <si>
    <t>Айыртауский район, с. Аксеновка</t>
  </si>
  <si>
    <t>14.09.2004 г.</t>
  </si>
  <si>
    <t>КГУ "Новоишимский аграрно-технический колледж" акимата СКО МОН РК</t>
  </si>
  <si>
    <t>591240000021</t>
  </si>
  <si>
    <t>район им. Г. Мусрепова, с. Новоишимское, ул. Абылай хана, 2</t>
  </si>
  <si>
    <t>10.09.2012</t>
  </si>
  <si>
    <t>КГУ "Петровский аграрно-
технический колледж"</t>
  </si>
  <si>
    <t xml:space="preserve"> 041240006154</t>
  </si>
  <si>
    <t>СКО, Есильский район, с. Петровка, ул. Жаркова, 86</t>
  </si>
  <si>
    <t>03.09.2012 г.</t>
  </si>
  <si>
    <t>ТОО "Заградовское"</t>
  </si>
  <si>
    <t>950140001672</t>
  </si>
  <si>
    <t>Есильский район с.Заградовка, ул. Шоль 25/1</t>
  </si>
  <si>
    <t>16.01.1995г.</t>
  </si>
  <si>
    <t>ТОО "Атамекен-Агро"</t>
  </si>
  <si>
    <t>040140000733</t>
  </si>
  <si>
    <t>Жамбылский район, с.Благовещенка, ул.Дзержинского,14</t>
  </si>
  <si>
    <t>14.01.2004 г.</t>
  </si>
  <si>
    <t xml:space="preserve">склад ядохимикатов </t>
  </si>
  <si>
    <t>ТОО "Шатило и К"</t>
  </si>
  <si>
    <t>041240011268</t>
  </si>
  <si>
    <t xml:space="preserve"> Столовая</t>
  </si>
  <si>
    <t>Жамбылский район, с. Казанка ул.Конституция 8</t>
  </si>
  <si>
    <t>19.12.2004 г.</t>
  </si>
  <si>
    <t xml:space="preserve">хлебопекарня </t>
  </si>
  <si>
    <t>Жамбылский район, с. Казанка. ул.Конституция 8</t>
  </si>
  <si>
    <t xml:space="preserve">хлебопекарня  </t>
  </si>
  <si>
    <t>Жамбылский район, с. Пресновка, ул.Пионерская,13</t>
  </si>
  <si>
    <t>Жамбылский район, с. Казанка</t>
  </si>
  <si>
    <t>ТОО "Фирма Алекри"</t>
  </si>
  <si>
    <t>920640000409.</t>
  </si>
  <si>
    <t>Кызылжарский район, с.Якорь</t>
  </si>
  <si>
    <t>14.10.1997 г.</t>
  </si>
  <si>
    <t>птицеперерабатывающий объект</t>
  </si>
  <si>
    <t>КГУ  «Тайыншинский колледж агробизнеса» акимата Северо-Казахстанской области Министерства образования и науки Республики Казахстан</t>
  </si>
  <si>
    <t xml:space="preserve"> 980140003446</t>
  </si>
  <si>
    <t>Тайыншинский р-он, Тайынша, ул. Конституции Казахстана 261</t>
  </si>
  <si>
    <t>06.09.2012 г.</t>
  </si>
  <si>
    <t>ТОО  "BioOperations"</t>
  </si>
  <si>
    <t>СКО,Тайыншинский район, с.Чермошнянка, промышленная зона Чермошнянка,здание1</t>
  </si>
  <si>
    <t>15.01.2015г</t>
  </si>
  <si>
    <t>ТОО "Астык-STEM"</t>
  </si>
  <si>
    <t>021040006252</t>
  </si>
  <si>
    <t>Тайыншинский район, с.Карагаш</t>
  </si>
  <si>
    <t>14.10.2002</t>
  </si>
  <si>
    <t>ТОО "Богатырский продукт"</t>
  </si>
  <si>
    <t>030340000838</t>
  </si>
  <si>
    <t>г. Петропавловск, ул. М. Ауэзова, 264</t>
  </si>
  <si>
    <t>06.03.2003 г.</t>
  </si>
  <si>
    <t>ТОО "Петропавловский хлебобулочный  комбинат"</t>
  </si>
  <si>
    <t>050240003486</t>
  </si>
  <si>
    <t>г. Петропавловск, ул. Муканова, 50</t>
  </si>
  <si>
    <t>14.02.2005 г.</t>
  </si>
  <si>
    <t>г. Петропавловск, ул. Муканова, 51</t>
  </si>
  <si>
    <t>КГП на ПХВ "Акжарская  районная больница" КГУ "Управления здравоохранения акимата СКО"</t>
  </si>
  <si>
    <t>Акжарский район с.Аксай</t>
  </si>
  <si>
    <t>02.08.1999г.</t>
  </si>
  <si>
    <t>медицинский кабинет КГУ Ульгилинской СШ</t>
  </si>
  <si>
    <t>Акжарский район с. Ульгили</t>
  </si>
  <si>
    <t>медицинский кабинет КГУ Алкатерек СШ</t>
  </si>
  <si>
    <t>Акжарский район с. Алкатерек</t>
  </si>
  <si>
    <t>медицинский кабинет КГУ  Акжаркын СШ</t>
  </si>
  <si>
    <t>Акжарский район с.Акжаркын</t>
  </si>
  <si>
    <t>медицинский кабинет КГУ Бостандыкская  СШ</t>
  </si>
  <si>
    <t>Акжарский район с.Бостандык</t>
  </si>
  <si>
    <t xml:space="preserve">КГП на ПХВ «Аккайынская районная больница» коммунального государственного учреждения «Управление здравоохранения акимата Северо-Казахстанской области»            </t>
  </si>
  <si>
    <t>990740003201</t>
  </si>
  <si>
    <t>районная больница</t>
  </si>
  <si>
    <t xml:space="preserve">Аккайынский район, с. Смирново, ул. Молодежная, 6 </t>
  </si>
  <si>
    <t>26.07.1999 г.</t>
  </si>
  <si>
    <t>районная поликлиника</t>
  </si>
  <si>
    <t>Аккайынский район, с. Смирново, ул. 25-лет Целины, 55 "А"</t>
  </si>
  <si>
    <t>Аккайынский район, а. Шагалалы</t>
  </si>
  <si>
    <t>Аккайынский район, с. Киялы, ул. Учебная</t>
  </si>
  <si>
    <t>Аккайынский район, с. Токуши, ул. Садовая</t>
  </si>
  <si>
    <t>Аккайынский район с. Ленинское</t>
  </si>
  <si>
    <t>Аккайынский район, с. Черкасское, ул. Конституционная</t>
  </si>
  <si>
    <t>Аккайынский район, с. Власовка</t>
  </si>
  <si>
    <t>Аккайынский район, с. Трудовое</t>
  </si>
  <si>
    <t>Аккайынский район, с. Астраханка</t>
  </si>
  <si>
    <t>Аккайынский район с. Ивановка</t>
  </si>
  <si>
    <t>Аккайынский район с. Полтавка</t>
  </si>
  <si>
    <t>Аккайынский район, с. Добровольское</t>
  </si>
  <si>
    <t>Аккайынский район, с. Кенжегалы</t>
  </si>
  <si>
    <t>Аккайынский район, с. Степное</t>
  </si>
  <si>
    <t>Аккайынский район, с. Безлесное</t>
  </si>
  <si>
    <t>Аккайынский район, с. Южное</t>
  </si>
  <si>
    <t>Аккайынский район, с. Дайындык</t>
  </si>
  <si>
    <t>Аккайынский район, с. Камышлово</t>
  </si>
  <si>
    <t>Аккайынский район, с. Аралагаш</t>
  </si>
  <si>
    <t>Аккайынский район, с. Тюменка</t>
  </si>
  <si>
    <t>Аккайынский район, с. Рублевка</t>
  </si>
  <si>
    <t>медицинский кабинет при КГУ "Рублевская средняя школа"</t>
  </si>
  <si>
    <t>Аккайынский район, с. Рублевка, ул. Конституция, зд.  61</t>
  </si>
  <si>
    <t>медицинский кабинет при КГУ "Аралагашская средняя школа имени Каирбека Оразова"</t>
  </si>
  <si>
    <t>Аккайынский район, с. Аралагаш, ул. Центральная, зд. 67</t>
  </si>
  <si>
    <t>медицинский кабинет при КГУ "Ленинская средняя школа"</t>
  </si>
  <si>
    <t>Аккайынский район, с. Ленинское, ул. Целинная, д. 14</t>
  </si>
  <si>
    <t>медицинский кабинет при КГУ "Астраханская средняя школа"</t>
  </si>
  <si>
    <t>медицинский кабинет при КГУ «Токушинская школа-гимназия»</t>
  </si>
  <si>
    <t>Аккайынский район, с. Токуши, ул. Юбилейная, зд. 15</t>
  </si>
  <si>
    <t>медицинский кабинет при  КГУ "Ивановская средняя школа"</t>
  </si>
  <si>
    <t>Аккайынский район, с. Ивановка, ул. 9 мая, зд. 7</t>
  </si>
  <si>
    <t>медицинский кабинет при КГУ "Власовская средняя школа"</t>
  </si>
  <si>
    <t>Аккайынский район, с. Власовка, ул. Шаталова, зд. 20</t>
  </si>
  <si>
    <t>медицинский кабинет при КГУ "Киялинская средняя школа имени Андрея Хименко"</t>
  </si>
  <si>
    <t>Аккайынский район, с. Киялы, ул. Учебная, зд. 48</t>
  </si>
  <si>
    <t>медицинский кабинет при КГУ "Смирновская средняя школа № 1"</t>
  </si>
  <si>
    <t xml:space="preserve">Аккайынский район, с. Смирново, ул. Кирова, зд. 70 </t>
  </si>
  <si>
    <t>медицинский кабинет при  КГУ "Смирновская школа-гимназия"</t>
  </si>
  <si>
    <t xml:space="preserve">Аккайынский район, с. Смирново, ул. Кирова, зд. 14 </t>
  </si>
  <si>
    <t>медицинский кабинет при  КГУ "Полтавская средняя школа"</t>
  </si>
  <si>
    <t>Аккайынский район, с. Полтавка, ул. Сабита Муканова, зд. 12</t>
  </si>
  <si>
    <t>медицинский кабинет при КГУ "Советская средняя школа имени У.М. Ахмедсафина"</t>
  </si>
  <si>
    <t>Аккайынский район, с. Трудовое, ул. Пушкина, зд. 17</t>
  </si>
  <si>
    <t>медицинский кабинет при КГУ «Смирновская средняя школа № 3"</t>
  </si>
  <si>
    <t>Аккайынский район, с. Смирново, ул. Пушкина, зд. 24 А</t>
  </si>
  <si>
    <t>медицинский кабинет при КГУ "Чаглинская средняя школа"</t>
  </si>
  <si>
    <t>Аккайынский район, а. Шагалалы, ул. Центральная, зд. 14</t>
  </si>
  <si>
    <t>медицинский кабинет при КГУ "Черкасская средняя школа"</t>
  </si>
  <si>
    <t>Аккайынский район, с. Черкасское, ул. Шевченко, ст-е 13</t>
  </si>
  <si>
    <t>КГП на ПХВ  "Районная больница района имени Габита Мусрепова" коммунального государственного учреждения "Управление здравоохранения акимата Северо-Казахстанской области"</t>
  </si>
  <si>
    <t>990340007814</t>
  </si>
  <si>
    <t xml:space="preserve">район им. Г. Мусрепова, с. Новоишимское, ул. Мира,1 </t>
  </si>
  <si>
    <t>23.01.2002 г.</t>
  </si>
  <si>
    <t>медицинский кабинет при КГУ "Новоишимская СШ № 1"</t>
  </si>
  <si>
    <t>район им. Г. Мусрепова, с.Новоишимское, ул. Школьная, 1</t>
  </si>
  <si>
    <t xml:space="preserve"> медицинский кабинет при КГУ "Новоишимская КСШ"</t>
  </si>
  <si>
    <t>район им. Г. Мусрепова, с. Новоишимское, ул. Ауельбекова, 2 А</t>
  </si>
  <si>
    <t>медицинский кабинет при КГУ "Новоишимская СШ № 2"</t>
  </si>
  <si>
    <t>район им. Г. Мусрепова, с.Новоишимское, ул. Заслонова, 10</t>
  </si>
  <si>
    <t xml:space="preserve">район им. Г. Мусрепова, с. Новоишимское, ул. Локомотивная, 15 а, </t>
  </si>
  <si>
    <t>медицинский кабинет при КГУ "Чистопольская СШ"</t>
  </si>
  <si>
    <t>район им. Г. Мусрепова, с. Чистополье, ул. Сакко и Ванцети, 19</t>
  </si>
  <si>
    <t>район им. Г. Мусрепова, с. Рузаевка</t>
  </si>
  <si>
    <t xml:space="preserve"> отделение № 1 при РБ</t>
  </si>
  <si>
    <t xml:space="preserve"> отделение № 2 при РБ</t>
  </si>
  <si>
    <t>район им. Г. Мусрепова, с. Чистополье</t>
  </si>
  <si>
    <t xml:space="preserve"> медицинский кабинет при КГУ "Рузаевская СШ "</t>
  </si>
  <si>
    <t>район им. Г. Мусрепова, с.Рузаевка, ул.Каримова, 150</t>
  </si>
  <si>
    <t xml:space="preserve"> медицинский кабинет при КГУ "Калиновская СШ"</t>
  </si>
  <si>
    <t xml:space="preserve">район им. Г. Мусрепова, с. Рузаевка, ул. Рузаева, 1 </t>
  </si>
  <si>
    <t xml:space="preserve"> медицинский кабинет при КГУ "Целинная СШ"</t>
  </si>
  <si>
    <t>район им. Г. Мусрепова, с. Целинное, ул. Школьная, 18</t>
  </si>
  <si>
    <t>район им. Г. Мусрепова, с. Токсан Би</t>
  </si>
  <si>
    <t xml:space="preserve"> медицинский кабинет при КГУ "СШ Токсан Би"</t>
  </si>
  <si>
    <t>район им. Г. Мусрепова, с. Токсан Би, ул. Интернациональная, 12 а</t>
  </si>
  <si>
    <t xml:space="preserve"> медицинский кабинет при КГУ "Новосельская СШ"</t>
  </si>
  <si>
    <t>район им. Г. Мусрепова, с.Новоселовка, ул.Целинная, 18</t>
  </si>
  <si>
    <t>медицинский кабинет при КГУ "Возвышенская СШ"</t>
  </si>
  <si>
    <t>район им. Г. Мусрепова, с. Возвышенка, ул. Школьная, 1</t>
  </si>
  <si>
    <t>медицинский кабинет при КГУ "Березовская СШ"</t>
  </si>
  <si>
    <t>район им. Г. Мусрепова, с.Березовка, ул. Школьная, 4</t>
  </si>
  <si>
    <t>район им. Г. Мусрепова, с. Чернобаевка</t>
  </si>
  <si>
    <t xml:space="preserve"> фельдшерско-акушерский пункт</t>
  </si>
  <si>
    <t>район им. Г. Мусрепова, с. Раисовка</t>
  </si>
  <si>
    <t xml:space="preserve"> медицинский кабинет при КГУ "Раисовская СШ"</t>
  </si>
  <si>
    <t>район им. Г. Мусрепова, с. Раисовка, ул. Семена Голопятова, 1 Б</t>
  </si>
  <si>
    <t>район им. Г. Мусрепова, с. Старобелка</t>
  </si>
  <si>
    <t>район им. Г. Мусрепова, с. Узынколь</t>
  </si>
  <si>
    <t>медицинский кабинет при КГУ "Пескинская СШ"</t>
  </si>
  <si>
    <t>район им. Г. Мусрепова, с.Пески, ул.Школьная, 6</t>
  </si>
  <si>
    <t>район им. Г. Мусрепова, с. Ефимовка</t>
  </si>
  <si>
    <t xml:space="preserve"> медицинский кабинет при КГУ "Ефимовская ОШ"</t>
  </si>
  <si>
    <t>район им. Г. Мусрепова, с.Ефимовка, ул. Кооперативная, 1</t>
  </si>
  <si>
    <t>медицинский кабинет при КГУ "Андреевская СШ"</t>
  </si>
  <si>
    <t>район им. Г. Мусрепова, с. Андреевка, ул. Школьная, 1</t>
  </si>
  <si>
    <t>район им. Г. Мусрепова, с. Бирлик</t>
  </si>
  <si>
    <t xml:space="preserve"> медицинский кабинет при КГУ "Бирликская СШ"</t>
  </si>
  <si>
    <t>район им. Г. Мусрепова, с. Бирлик, ул. Ленина, 2</t>
  </si>
  <si>
    <t>район им. Г. Мусрепова с. Урожайное</t>
  </si>
  <si>
    <t>медицинский кабинет при КГУ "Урожайная СШ"</t>
  </si>
  <si>
    <t>район им. Г. Мусрепова, с. Урожайное, ул. Украинская, 2</t>
  </si>
  <si>
    <t>район им. Г. Мусрепова, с. Нежинка</t>
  </si>
  <si>
    <t>медицинский кабинет при КГУ "Нежинская СШ"</t>
  </si>
  <si>
    <t>район им. Г. Мусрепова, с. Нежинка, ул. Школьная, 1</t>
  </si>
  <si>
    <t>медицинский кабинет при КГУ "Привольная СШ"</t>
  </si>
  <si>
    <t>район им. Г. Мусрепова, с. Привольное, ул. Школьная, 1</t>
  </si>
  <si>
    <t>медицинский кабинет при КГУ "Ставропольская СШ"</t>
  </si>
  <si>
    <t>район им. Г. Мусрепова, с. Ставрополка, ул. Школьная, 202</t>
  </si>
  <si>
    <t>район им. Г. Мусрепова с. Кокалажар</t>
  </si>
  <si>
    <t>медицинский кабинет при КГУ "Кокалажарская СШ"</t>
  </si>
  <si>
    <t>район им. Г. Мусрепова, с. Кокалажар, ул.Чеботарева, 27</t>
  </si>
  <si>
    <t>медицинский кабинет при КГУ "Ломоносовская СШ"</t>
  </si>
  <si>
    <t>район им. Г. Мусрепова, с. Ломоносовка, ул. Комсомольская, 3</t>
  </si>
  <si>
    <t>медицинский кабинет при КГУ "Дружбинская СШ"</t>
  </si>
  <si>
    <t>район им. Г. Мусрепова, с.Дружба, ул. Кооперативная, 2</t>
  </si>
  <si>
    <t>медицинский кабинет при КГУ "Тахтабродская СШ"</t>
  </si>
  <si>
    <t>район им. Г. Мусрепова, с.Тахтаброд, ул. Садовая, 42</t>
  </si>
  <si>
    <t>район им. Г. Мусрепова, с. Жанасу</t>
  </si>
  <si>
    <t>район им. Г. Мусрепова, с. 15 лет Казахстана</t>
  </si>
  <si>
    <t>медицинский кабинет при КГУ "Гаршинская СШ"</t>
  </si>
  <si>
    <t>район им. Г. Мусрепова, с. Гаршино, ул. Школьная, 6</t>
  </si>
  <si>
    <t>медицинский кабинет при КГУ "Салкынкольская СШ"</t>
  </si>
  <si>
    <t xml:space="preserve">район им. Г. Мусрепова, с. Салкынколь, ул. Школьная, 9 </t>
  </si>
  <si>
    <t>район им. Г. Мусрепова, с. Токты</t>
  </si>
  <si>
    <t>медицинский кабинет при КГУ "Ялтинская СШ"</t>
  </si>
  <si>
    <t>район им. Г. Мусрепова, с. Ялты, ул. Советская, 5</t>
  </si>
  <si>
    <t>район им. Г. Мусрепова, с. Шоптыколь</t>
  </si>
  <si>
    <t xml:space="preserve"> медицинский кабинет при КГУ "Шоптыкольская СШ"</t>
  </si>
  <si>
    <t>район им. Г. Мусрепова, с. Шоптыколь, ул. Целинная, 25</t>
  </si>
  <si>
    <t>район им. Г. Мусрепова, с. Жарколь</t>
  </si>
  <si>
    <t>медицинский кабинет при КГУ "Сокологоровская СШ"</t>
  </si>
  <si>
    <t>район им. Г. Мусрепова, с. Сокологоровка, ул. Новоселова, 1</t>
  </si>
  <si>
    <t>район им. Г. Мусрепова, с. Литвиновка</t>
  </si>
  <si>
    <t>район им. Г. Мусрепова, с. Рухловка</t>
  </si>
  <si>
    <t>район им. Г. Мусрепова, с. Ковыльное</t>
  </si>
  <si>
    <t>медицинский кабинет при КГУ "Ковыленская СШ"</t>
  </si>
  <si>
    <t>район им. Г. Мусрепова, с.Ковыльное, ул. Школьная, 1</t>
  </si>
  <si>
    <t>район им. Г. Мусрепова, с. Володарское</t>
  </si>
  <si>
    <t>медицинский кабинет при КГУ "Володарская СШ"</t>
  </si>
  <si>
    <t>район им. Г. Мусрепова, с. Володарское, ул. Школьная, 1</t>
  </si>
  <si>
    <t>медицинский кабинет при КГУ "Приишимская СШ"</t>
  </si>
  <si>
    <t>район им. Г. Мусрепова, с. Разгульное, ул. Советская, 10</t>
  </si>
  <si>
    <t>район им. Г. Мусрепова, с. Буденное</t>
  </si>
  <si>
    <t xml:space="preserve"> медицинский кабинет при КГУ "Буденновская СШ"</t>
  </si>
  <si>
    <t>район им. Г. Мусрепова, с.Буденное, ул. Центральная, 11</t>
  </si>
  <si>
    <t>район им. Г. Мусрепова, с. Шукырколь</t>
  </si>
  <si>
    <t>медицинский кабинет при КГУ "Шукыркольская СШ"</t>
  </si>
  <si>
    <t xml:space="preserve">район им. Г. Мусрепова, с. Шукырколь, ул. Нуркатова, 1 </t>
  </si>
  <si>
    <t>район им. Г. Мусрепова, с. Червонное</t>
  </si>
  <si>
    <t>медицинский кабинет при КГУ "Червонная СШ"</t>
  </si>
  <si>
    <t>район им. Г. Мусрепова, с.Червонное, ул. Школьная, 14</t>
  </si>
  <si>
    <t>КГП на ПХВ "Кызылжарская  районная больница" КГУ "Управление здравоохранения акимата СКО "</t>
  </si>
  <si>
    <t>020440004357</t>
  </si>
  <si>
    <t>Кызылжарский район, с.Бесколь, ул. Пирогова, 19</t>
  </si>
  <si>
    <t>30.03.1999</t>
  </si>
  <si>
    <t>поликлиника</t>
  </si>
  <si>
    <t>Кызылжарский район, с.Бесколь, ул. Пирогова, 19.</t>
  </si>
  <si>
    <t>Кызылжарский район, с.Пресновка</t>
  </si>
  <si>
    <t>Кызылжарский район, с.Соколовка</t>
  </si>
  <si>
    <t>Кызылжарский район, с.Знаменское</t>
  </si>
  <si>
    <t>Кызылжарский район, с.Большая Малышка</t>
  </si>
  <si>
    <t>Кызылжарский район, с.Асаново</t>
  </si>
  <si>
    <t>Кызылжарский район, с.Налобино</t>
  </si>
  <si>
    <t>Кызылжарский район, с.Бугровое</t>
  </si>
  <si>
    <t>Кызылжарский район, с.Долматово</t>
  </si>
  <si>
    <t>Кызылжарский район, с.Красный Яр</t>
  </si>
  <si>
    <t>Кызылжарский район, с.Сумное</t>
  </si>
  <si>
    <t>Кызылжарский район, с. Виноградовка</t>
  </si>
  <si>
    <t>Кызылжарский район, с.Толмачевка</t>
  </si>
  <si>
    <t>Кызылжарский район, с.Вагулино</t>
  </si>
  <si>
    <t>Кызылжарский район, с.Новоникольское</t>
  </si>
  <si>
    <t>Кызылжарский район, с.Березовка</t>
  </si>
  <si>
    <t>Кызылжарский район, с.Желяково</t>
  </si>
  <si>
    <t>Кызылжарский район, с.Красноярка</t>
  </si>
  <si>
    <t>Кызылжарский район, с.Кустовое</t>
  </si>
  <si>
    <t>Кызылжарский район, с.Ташкентка</t>
  </si>
  <si>
    <t>Кызылжарский район, с.Гончаровка</t>
  </si>
  <si>
    <t>Кызылжарский район, с.Глубокое</t>
  </si>
  <si>
    <t>Кызылжарский район, с.Дубровное</t>
  </si>
  <si>
    <t>медицинский кабинет при КГУ "Соколовская средняя школа"</t>
  </si>
  <si>
    <t>медицинский кабинет при КГУ "Вагулинская средняя школа"</t>
  </si>
  <si>
    <t>медицинский кабинет при КГУ" Бескольская средняя школа № 3"</t>
  </si>
  <si>
    <t>Кызылжарский район с. Бесколь</t>
  </si>
  <si>
    <t xml:space="preserve">КГП на ПХВ "Районная больница района М.Жумабаева"  КГУ "Управление здравоохранения акимата СКО" </t>
  </si>
  <si>
    <t>990340004780</t>
  </si>
  <si>
    <t>стационар  районной больницы</t>
  </si>
  <si>
    <t>район М. Жумабаева, г. Булаево, ул. Мира, 8</t>
  </si>
  <si>
    <t>16.03.1999 г.</t>
  </si>
  <si>
    <t>стационар районной больницы</t>
  </si>
  <si>
    <t xml:space="preserve">район М. Жумабаева, с. Возвышенка ул.Садовая 1, отделение ЦРБ </t>
  </si>
  <si>
    <t>район М. Жумабаева, г. Булаево, ул. Зеленая 35</t>
  </si>
  <si>
    <t>медицинский кабинет КГУ "Возвышенская СШ"</t>
  </si>
  <si>
    <t>район М. Жумабаева, с. Возвышенка, ул. Ленина, 4</t>
  </si>
  <si>
    <t>медицинский кабинет КГУ "Карагандинской СШ"</t>
  </si>
  <si>
    <t>район М. Жумабаева, а. Караганды, ул. Школьная, 1</t>
  </si>
  <si>
    <t>район М. Жумабаева, с. Полудино</t>
  </si>
  <si>
    <t>район М. Жумабаева, с. Золотая Нива</t>
  </si>
  <si>
    <t>медицинский кабинет КГУ "Лебяженской СШ"</t>
  </si>
  <si>
    <t>район М. Жумабаева, с. Лебяжье, ул. Школьная, 8</t>
  </si>
  <si>
    <t>медицинский кабинет при КГУ "Булаевская школа-гимназия им.Батыр Баяна"</t>
  </si>
  <si>
    <t xml:space="preserve">район М. Жумабаева, г.Булаево,  ул. С.Муканова, 34 </t>
  </si>
  <si>
    <t>район М. Жумабаева, с. Образец, ул. Школьная, 3</t>
  </si>
  <si>
    <t>медицинский кабинет КГУ "Узунколской СШ"</t>
  </si>
  <si>
    <t>район М. Жумабаева, с. Узынколь, ул. 2, 10</t>
  </si>
  <si>
    <t>район М. Жумабаева, с. Александровка</t>
  </si>
  <si>
    <t>район М. Жумабаева, с. Молодая Гвардия</t>
  </si>
  <si>
    <t>район М. Жумабаева, с. Ногайбай</t>
  </si>
  <si>
    <t>район М. Жумабаева, с. Конюхово</t>
  </si>
  <si>
    <t>район М. Жумабаева, с. Мичурино</t>
  </si>
  <si>
    <t>район М. Жумабаева, с. Пролетарка</t>
  </si>
  <si>
    <t>район М. Жумабаева, с. Новый быт</t>
  </si>
  <si>
    <t>район М. Жумабаева, с. Ганькино</t>
  </si>
  <si>
    <t>район М. Жумабаева, с. Еремеевка</t>
  </si>
  <si>
    <t>район М. Жумабаева, с. Бастомар</t>
  </si>
  <si>
    <t>медицинский кабинет при КГУ " Фурмановская СШ"</t>
  </si>
  <si>
    <t>район М. Жумабаева, с. Байтерек</t>
  </si>
  <si>
    <t>медицинский кабинет при КГУ " Успенская СШ"</t>
  </si>
  <si>
    <t>район М. Жумабаева, с. Успенка</t>
  </si>
  <si>
    <t>медицинский кабинет при Таманский комплекс школа-ясли-сад</t>
  </si>
  <si>
    <t>район М. Жумабаева, с. Таманское</t>
  </si>
  <si>
    <t>медицинский кабинет при КГУ "Сартомарская СШ"</t>
  </si>
  <si>
    <t>район М. Жумабаева, с. Сартомар</t>
  </si>
  <si>
    <t>медицинский кабинет при КГУ "Надеждинская  СШ"</t>
  </si>
  <si>
    <t>район М. Жумабаева, с. Надежка</t>
  </si>
  <si>
    <t>медицинский кабинет при КГУ "Молодогвардейская СШ"</t>
  </si>
  <si>
    <t>район М. Жумабаева, с. Молодогвардейское</t>
  </si>
  <si>
    <t>медицинский кабинет при КГУ "Полтавская СШ"</t>
  </si>
  <si>
    <t>район М. Жумабаева, с. Полтавка</t>
  </si>
  <si>
    <t>медицинский кабинет при КГУ "Карагугинская СШ"</t>
  </si>
  <si>
    <t>район М. Жумабаева, с. Каракога</t>
  </si>
  <si>
    <t>медицинский кабинет при КГУ "Медвеженская СШ"</t>
  </si>
  <si>
    <t>район М. Жумабаева, с. Медвежка</t>
  </si>
  <si>
    <t>медицинский кабинет при КГУ "Бастомарская СШ"</t>
  </si>
  <si>
    <t>медицинский кабинет при КГУ "Булаевская СШ №4"</t>
  </si>
  <si>
    <t xml:space="preserve">район М. Жумабаева, Булаево,  ул. Комаров, 16 </t>
  </si>
  <si>
    <t>медицинский кабинет при  КГУ "Чистовская СШ"</t>
  </si>
  <si>
    <t>район М.Жумбаева, Чистовский с.о., с. Чистовское ул. Школьная, 1</t>
  </si>
  <si>
    <t>медицинский кабинет при  КГУ "Полудинская СШ"</t>
  </si>
  <si>
    <t>район М.Жумабаева, с. Полудино, Октябрьская, 1</t>
  </si>
  <si>
    <t>медицинский кабинет при КГУ "Советская СШ"</t>
  </si>
  <si>
    <t>района М. Жумабаева с.о. Алтын Дән, с. Советское, ул. Октябрьская,21</t>
  </si>
  <si>
    <t>медицинский кабинет КГУ "Писаревская СШ"</t>
  </si>
  <si>
    <t>район М.Жумабаева, Бастомарский с.о,  с.Писаревка, ул. 4,29.</t>
  </si>
  <si>
    <t>Медицинский кабинет при КГУ "Октябрьская СШ"</t>
  </si>
  <si>
    <t>район М.Жумабаева, с.о. Аққайың, с. Октябрьское, ул. 2, 4</t>
  </si>
  <si>
    <t>медицинский кабинет при Булаевской комплекс школа-ясли-сад</t>
  </si>
  <si>
    <t xml:space="preserve">район М. Жумабаева, Булаево,  ул. Маяковского, 16 </t>
  </si>
  <si>
    <t>медицинский кабинет при КГУ "Булаевская СШ №2"</t>
  </si>
  <si>
    <t xml:space="preserve">район М. Жумабаева, Булаево,  ул. Буденого, 10 </t>
  </si>
  <si>
    <t xml:space="preserve">район М. Жумабаева, с. Куломзино </t>
  </si>
  <si>
    <t>район М. Жумабаева, с. Новотроицкое</t>
  </si>
  <si>
    <t>район М. Жумабаева, с. Дюсеке</t>
  </si>
  <si>
    <t>район М. Жумабаева, с. Лебяжье</t>
  </si>
  <si>
    <t xml:space="preserve">район М. Жумабаева, с. Придорожное </t>
  </si>
  <si>
    <t xml:space="preserve">район М. Жумабаева, с. Сартомар </t>
  </si>
  <si>
    <t xml:space="preserve">район М. Жумабаева, с. Хлеборобное </t>
  </si>
  <si>
    <t xml:space="preserve">район М. Жумабаева, с. Тыщенка </t>
  </si>
  <si>
    <t>район М. Жумабаева, г.Булаево,  Нефтеплощадка</t>
  </si>
  <si>
    <t xml:space="preserve">район М. Жумабаева, с. Молодежное </t>
  </si>
  <si>
    <t xml:space="preserve">район М. Жумабаева, с. Рощино </t>
  </si>
  <si>
    <t xml:space="preserve">район М. Жумабаева, с.  Пулеметовка </t>
  </si>
  <si>
    <t xml:space="preserve">район М. Жумабаева, с.  Майбалык  </t>
  </si>
  <si>
    <t xml:space="preserve">район М. Жумабаева, с.  Шандак </t>
  </si>
  <si>
    <t xml:space="preserve">район М. Жумабаева, с. Сулышок </t>
  </si>
  <si>
    <t xml:space="preserve">район М. Жумабаева, с. Успенка </t>
  </si>
  <si>
    <t xml:space="preserve">район М. Жумабаева, с. Гаврино </t>
  </si>
  <si>
    <t>район М. Жумабаева, с. Хлебороб</t>
  </si>
  <si>
    <t xml:space="preserve">район М. Жумабаева, с. Веселовка </t>
  </si>
  <si>
    <t xml:space="preserve">район М. Жумабаева, с. Медвежка </t>
  </si>
  <si>
    <t xml:space="preserve">район М. Жумабаева, с. Уваково </t>
  </si>
  <si>
    <t xml:space="preserve">район М. Жумабаева, с. Писаревка </t>
  </si>
  <si>
    <t>Фельдшеро-акушерский пункт</t>
  </si>
  <si>
    <t>район М. Жумабаева, а.Караганды</t>
  </si>
  <si>
    <t xml:space="preserve">район М. Жумабаева, с.  Чистовское </t>
  </si>
  <si>
    <t>район М. Жумабаева, с. Советское</t>
  </si>
  <si>
    <t xml:space="preserve">район М. Жумабаева, с.  Возвышенка </t>
  </si>
  <si>
    <t xml:space="preserve">район М. Жумабаева, с. Полтавка </t>
  </si>
  <si>
    <t>район М. Жумабаева, с. Беняш</t>
  </si>
  <si>
    <t>КГП на ПХВ "Мамлютская районная больница"  КГУ "Управление здравоохранения акимата СКО"</t>
  </si>
  <si>
    <t xml:space="preserve">990440005009  </t>
  </si>
  <si>
    <t>Мамлютский район, с.Чистое,                                             ул.Победа, 3.</t>
  </si>
  <si>
    <t xml:space="preserve">12.04.1999 г. </t>
  </si>
  <si>
    <t>Мамлютский район, с.Беловка, ул.Школьная, 11.</t>
  </si>
  <si>
    <t>Мамлютский район, с.Степное, ул.Школьная, 2.</t>
  </si>
  <si>
    <t>Мамлютский район, с. Ленино, ул.Ленина, 10.</t>
  </si>
  <si>
    <t xml:space="preserve">медицинский кабинет при КГУ "Беловская средняя школа " </t>
  </si>
  <si>
    <t>Мамлютский район, с.Белое, ул.Мектеп, 28.</t>
  </si>
  <si>
    <t xml:space="preserve">медицинский кабинет при КГУ "Краснознаменская средняя школа" </t>
  </si>
  <si>
    <t>Мамлютский район, с.Краснознаменное, ул.Мектеп, 2.</t>
  </si>
  <si>
    <t>медицинский кабинет при КГУ "Кызыласкерская  средняя школа имени В.М. Скачкова"</t>
  </si>
  <si>
    <t>Мамлютский район, с.Кызыласкер, ул.Скачкова, 34.</t>
  </si>
  <si>
    <t>медицинский кабинет при КГУ "Бексеитская средняя школа"</t>
  </si>
  <si>
    <t>Мамлютский  район, с.Бексеит, ул.Школьная, 6.</t>
  </si>
  <si>
    <t xml:space="preserve">медицинский кабинет при КГУ "Андреевская средняя школа" </t>
  </si>
  <si>
    <t>Мамлютский  район, с.Андреевка, ул.Школьная, 4.</t>
  </si>
  <si>
    <t xml:space="preserve">медицинский кабинет при КГУ " Бостандыкская средняя школа" </t>
  </si>
  <si>
    <t>Мамлютский  район, с.Бостандык, ул.Центральная, 14.</t>
  </si>
  <si>
    <t xml:space="preserve">медицинский кабинет при КГУ "Мамлютская школа-гимназия №1" </t>
  </si>
  <si>
    <t>Мамлютский район, г.Мамлютка, ул.С.Муканова, 11.</t>
  </si>
  <si>
    <t xml:space="preserve">КГП на ПХВ "Тайыншинская многопрофильная межрайонная больница" КГУ "Управление здравоохранения акимата СКО"   </t>
  </si>
  <si>
    <t xml:space="preserve"> 090640013059</t>
  </si>
  <si>
    <t>КГП на ПХВ "Тайыншинская многопрофильная межрайонная больница" Стационар</t>
  </si>
  <si>
    <t xml:space="preserve">Тайыншинский район, г. Тайынша, ул. Крыжановского, 72.               </t>
  </si>
  <si>
    <t>17.06.2009 г.</t>
  </si>
  <si>
    <t>КГП на ПХВ "Тайыншинская многопрофильная межрайонная больница" поликлиника</t>
  </si>
  <si>
    <t>врачебная амбулатория  с. Чкалово</t>
  </si>
  <si>
    <t xml:space="preserve">Тайыншинский район, с.Чкалово            </t>
  </si>
  <si>
    <t>врачебная амбулатория с. Келлеровка</t>
  </si>
  <si>
    <t xml:space="preserve">Тайыншинский район, с.Келлеровка     </t>
  </si>
  <si>
    <t>врачебная амбулатория с. Большой Изюм</t>
  </si>
  <si>
    <t xml:space="preserve">Тайыншинский район, с.Большой Изюм     </t>
  </si>
  <si>
    <t>врачебная амбулатория  с. Ясная Поляна</t>
  </si>
  <si>
    <t xml:space="preserve">Тайыншинский район, с.Ясная Поляна  </t>
  </si>
  <si>
    <t>врачебная амбулатория  с. Летовочное</t>
  </si>
  <si>
    <t xml:space="preserve">Тайыншинский район, с.Летовочное </t>
  </si>
  <si>
    <t>фельдшерско-акушерский пункт  с. Зеленый Гай</t>
  </si>
  <si>
    <t>Тайыншинский район, с.Зеленый Гай</t>
  </si>
  <si>
    <t>фельдшерско-акушерский пункт с. Карагаш</t>
  </si>
  <si>
    <t>Тайыншинский район, с. Карагаш</t>
  </si>
  <si>
    <t>фельдшерско-акушерский пункт  с. Аккудук</t>
  </si>
  <si>
    <t>Тайыншинский район, с. Аккудук</t>
  </si>
  <si>
    <t>медицинский пункт  с. Чермошнянка</t>
  </si>
  <si>
    <t>Тайыншинский район, с. Чермошнянка</t>
  </si>
  <si>
    <t>медицинский пункт  с. Тендык</t>
  </si>
  <si>
    <t>Тайыншинский район с. Тендык</t>
  </si>
  <si>
    <t>медицинский пункт  с. Виноградовка</t>
  </si>
  <si>
    <t>Тайыншинский район, с. Виноградовка</t>
  </si>
  <si>
    <t>медицинский пункт  с. Макашевка</t>
  </si>
  <si>
    <t>Тайыншинский район с. Макашевка</t>
  </si>
  <si>
    <t>медицинский пункт  с. Драгомировка</t>
  </si>
  <si>
    <t>Тайыншинский район с. Драгомировка</t>
  </si>
  <si>
    <t>медицинский пункт  с. Жанадаур</t>
  </si>
  <si>
    <t>Тайыншинский район с. Жанадаур</t>
  </si>
  <si>
    <t>медицинский пункт  с. Леонидовка</t>
  </si>
  <si>
    <t>Тайыншинский район с. Леонидовка</t>
  </si>
  <si>
    <t>медицинский пункт  с. Заречное</t>
  </si>
  <si>
    <t>Тайыншинский район с. Заречное</t>
  </si>
  <si>
    <t>медицинский пункт  с. Новогречановка</t>
  </si>
  <si>
    <t>Тайыншинский район с. Новогречановка</t>
  </si>
  <si>
    <t>медицинский пункт  с. Ильичевка</t>
  </si>
  <si>
    <t>Тайыншинский район с. Ильичевка</t>
  </si>
  <si>
    <t>медицинский пункт  с. Кирово</t>
  </si>
  <si>
    <t>Тайыншинский район с. Кирово</t>
  </si>
  <si>
    <t>медицинский пункт  с. Донецкое</t>
  </si>
  <si>
    <t>Тайыншинский район с. Донецкое</t>
  </si>
  <si>
    <t>медицинский пункт  с. Мироновка</t>
  </si>
  <si>
    <t>Тайыншинский район с. Мироновка</t>
  </si>
  <si>
    <t>медицинский пункт  с. Бахмут</t>
  </si>
  <si>
    <t>Тайыншинский район с. Бахмут</t>
  </si>
  <si>
    <t>медицинский пункт  с. Многоцветное</t>
  </si>
  <si>
    <t>Тайыншинский район с. Многоцветное</t>
  </si>
  <si>
    <t>медицинский пункт  с. Котовское</t>
  </si>
  <si>
    <t>Тайыншинский район с. Котовское</t>
  </si>
  <si>
    <t>медицинский пункт  с. Краснокиевка</t>
  </si>
  <si>
    <t>Тайыншинский район с. Краснокиевка</t>
  </si>
  <si>
    <t>медицинский пункт  с. Вишневка</t>
  </si>
  <si>
    <t>Тайыншинский район с. Вишневка</t>
  </si>
  <si>
    <t>медицинский пункт  с. Тихоокеанское</t>
  </si>
  <si>
    <t>Тайыншинский район с. Тихоокеанское</t>
  </si>
  <si>
    <t>медицинский пункт  с. Краснокаменка</t>
  </si>
  <si>
    <t>Тайыншинский район с. Краснокаменка</t>
  </si>
  <si>
    <t>медицинский пункт  с. Новоприречное</t>
  </si>
  <si>
    <t>Тайыншинский район с. Новоприречное</t>
  </si>
  <si>
    <t xml:space="preserve">медицинский пункт  с. Ильич </t>
  </si>
  <si>
    <t>Тайыншинский район с. Ильич</t>
  </si>
  <si>
    <t>медицинский пункт  с. Кантемировец</t>
  </si>
  <si>
    <t>Тайыншинский район с. Кантемировец</t>
  </si>
  <si>
    <t>медицинский пункт  с. Подольское</t>
  </si>
  <si>
    <t>Тайыншинский район с. Подольское</t>
  </si>
  <si>
    <t>медицинский пункт  с. Амандык</t>
  </si>
  <si>
    <t>Тайыншинский район с. Амандык</t>
  </si>
  <si>
    <t>медицинский пункт  с. Калиновка</t>
  </si>
  <si>
    <t>Тайыншинский район с. Калиновка</t>
  </si>
  <si>
    <t>медицинский пункт  с. Константиновка</t>
  </si>
  <si>
    <t>Тайыншинский район с. Константиновка</t>
  </si>
  <si>
    <t>медицинский пункт  с. Талап</t>
  </si>
  <si>
    <t>Тайыншинский район с. Талап</t>
  </si>
  <si>
    <t>медицинский пункт  с. Обуховка</t>
  </si>
  <si>
    <t>Тайыншинский район с. Обуховка</t>
  </si>
  <si>
    <t>медицинский пункт  с. Краснодольское</t>
  </si>
  <si>
    <t>Тайыншинский район с. Краснодольское</t>
  </si>
  <si>
    <t>медицинский пункт  с. Горькое</t>
  </si>
  <si>
    <t>Тайыншинский район с. Горькое</t>
  </si>
  <si>
    <t>медицинский пункт  с. Рощинское</t>
  </si>
  <si>
    <t>Тайыншинский район с. Рощинское</t>
  </si>
  <si>
    <t>медицинский пункт  с. Озерное</t>
  </si>
  <si>
    <t>Тайыншинский район с. Озерное</t>
  </si>
  <si>
    <t>медицинский пункт  с. Южное</t>
  </si>
  <si>
    <t>Тайыншинский район с. Южное</t>
  </si>
  <si>
    <t>медицинский пункт  с. Красная Поляна</t>
  </si>
  <si>
    <t>Тайыншинский район с. Красная Поляна</t>
  </si>
  <si>
    <t>медицинский кабинет при КГУ "Тендыкская средняя школа"</t>
  </si>
  <si>
    <t>Тайыншинский район с. Тендык,  ул. Абая, д. 31</t>
  </si>
  <si>
    <t>медицинский кабинет при КГУ "Яснополянская средняя школа"</t>
  </si>
  <si>
    <t>Тайыншинский район с. Ясная Поляна, ул. Куйбышева, 43</t>
  </si>
  <si>
    <t>медицинский кабинет при КГУ "Макашевская средняя школа"</t>
  </si>
  <si>
    <t>Тайыншинский район с. Макашевка ул. Рабочая, д. 8</t>
  </si>
  <si>
    <t>медицинский кабинет при КГУ "Большеизюмовская средняя школа"</t>
  </si>
  <si>
    <t>Тайыншинский район, с. Большой Изюм ул. Октябрьская, 88</t>
  </si>
  <si>
    <t>медицинский кабинет при КГУ "Леонидовская средняя школа"</t>
  </si>
  <si>
    <t>Тайыншинский район, с. Леонидовка ул. Школьная</t>
  </si>
  <si>
    <t>медицинский кабинет при КГУ "Петровская средняя школа"</t>
  </si>
  <si>
    <t>Тайыншинский район, с. Петровка, ул. Школьная, 1</t>
  </si>
  <si>
    <t>медицинский кабинет при КГУ "Средняя школа № 5 г.Тайынша"</t>
  </si>
  <si>
    <t>Тайыншинский район, г.Тайынша, ул. Конституции Казахстана, 255 А</t>
  </si>
  <si>
    <t>медицинский кабинет при КГУ "Средняя школа № 2 г.Тайынша"</t>
  </si>
  <si>
    <t>Тайыншинский район, г.Тайынша, ул. Карла Маркса, 75</t>
  </si>
  <si>
    <t>медицинский кабинет при КГУ "Средняя школа № 3 г.Тайынша"</t>
  </si>
  <si>
    <t>Тайыншинский район, г.Тайынша, ул. Советская, 63</t>
  </si>
  <si>
    <t>медицинский кабинет при КГУ "Средняя школа № 4 г.Тайынша"</t>
  </si>
  <si>
    <t>Тайыншинский район, г. Тайынша, ул. Коммунистическая, 55</t>
  </si>
  <si>
    <t>медицинский кабинет при КГУ "Чкаловская средняя школа № 2"</t>
  </si>
  <si>
    <t>Тайыншинский район, с. Чкалово, ул. Жамбыла, 40</t>
  </si>
  <si>
    <t>медицинский кабинет при КГУ "Карагашская средняя школа"</t>
  </si>
  <si>
    <t>Тайыншинский район, с. Карагаш, ул. Школьная</t>
  </si>
  <si>
    <t>медицинский кабинет при КГУ "Алаботинская средняя школа"</t>
  </si>
  <si>
    <t>Тайыншинский район, с. Аккудук, ул. Центральная, д. 34</t>
  </si>
  <si>
    <t>медицинский кабинет при КГУ "Амандыкская средняя школа"</t>
  </si>
  <si>
    <t>Тайыншинский район, с. Амандык, ул. Школьная, д.12</t>
  </si>
  <si>
    <t>медицинский кабинет при КГУ "Краснополянская средняя школа"</t>
  </si>
  <si>
    <t>Тайыншинский район, с. Красная Поляна, ул. Школьная, 8</t>
  </si>
  <si>
    <t>медицинский кабинет при КГУ "Летовочная средняя школа"</t>
  </si>
  <si>
    <t>Тайыншинский район, с. Летовочное, ул. Школьная, 25</t>
  </si>
  <si>
    <t>медицинский кабинет при КГУ "Драгомировская средняя школа"</t>
  </si>
  <si>
    <t>Тайыншинский район, с. Драгомировка, ул. Школьная, д. 1</t>
  </si>
  <si>
    <t>медицинский кабинет при КГУ "Подольская основная школа"</t>
  </si>
  <si>
    <t xml:space="preserve"> Тайыншинский район с.Подольское, ул. Школьная, д. 15</t>
  </si>
  <si>
    <t>медицинский кабинет при КГУ "Зеленогайская средняя школа"</t>
  </si>
  <si>
    <t>Тайыншинский район, с.Зеленый Гай, ул. Багинского, 28 а</t>
  </si>
  <si>
    <t>медицинский кабинет при КГУ "Чермошнянская средняя школа"</t>
  </si>
  <si>
    <t>медицинский кабинет при КГУ "Ильичевская средняя школа"</t>
  </si>
  <si>
    <t>Тайыншинский район с. Ильичевка, ул. Бескарагай, д. 2</t>
  </si>
  <si>
    <t>медицинский кабинет при КГУ "Рошинская основная школа"</t>
  </si>
  <si>
    <t>Тайыншинский район с. Рощинское, ул. Школьная, 6</t>
  </si>
  <si>
    <t>медицинский кабинет при КГУ "Донецкая средняя школа"</t>
  </si>
  <si>
    <t>Тайыншинский район с. Донецкое, ул. Почтовая</t>
  </si>
  <si>
    <t>медицинский кабинет при КГУ "Новогречановская средняя школа"</t>
  </si>
  <si>
    <t>Тайыншинский район с. Новогречановка, ул. Школьная, 22</t>
  </si>
  <si>
    <t>медицинский кабинет при КГУ "Горьковская средняя школа"</t>
  </si>
  <si>
    <t>Тайыншинский район с. Горькое, ул. Пушкина, д. 14</t>
  </si>
  <si>
    <t>медицинский кабинет при КГУ "Калиновская основная школа"</t>
  </si>
  <si>
    <t xml:space="preserve">Тайыншинский район с. Калиновка </t>
  </si>
  <si>
    <t>медицинский кабинет при КГУ "Ильичевская основная школа"</t>
  </si>
  <si>
    <t>медицинский кабинет при КГУ "Чкаловская средняя школа № 1"</t>
  </si>
  <si>
    <t>Тайыншинский район с. Чкалово</t>
  </si>
  <si>
    <t>медицинский кабинет при КГУ "Келлеровская средняя школа имени Героя Советского Союза И.М.Бережного"</t>
  </si>
  <si>
    <t>Тайыншинский район, с. Келлеровка, ул. Ленина, 63</t>
  </si>
  <si>
    <t>Тайыншинский район, с. Келлеровка, Школьная, 4</t>
  </si>
  <si>
    <t>медицинский кабинет при КГУ "Тихоокеанская средняя школа"</t>
  </si>
  <si>
    <t>медицинский кабинет при КГУ "Кировская средняя школа"</t>
  </si>
  <si>
    <t xml:space="preserve">Тайыншинский район с. Кирово  </t>
  </si>
  <si>
    <t>медицинский кабинет при КГУ "Краснокиевская средняя школа"</t>
  </si>
  <si>
    <t>Тайыншинский район с. Краснокиевка, ул. Ленина, д. 15</t>
  </si>
  <si>
    <t>медицинский кабинет при КГУ "Многоцветинская основная школа"</t>
  </si>
  <si>
    <t>Тайыншинский район, с. Многоцветное, ул. Школьная, 21</t>
  </si>
  <si>
    <t>медицинский кабинет при КГУ "Мироновская средняя школа"</t>
  </si>
  <si>
    <t>Тайыншинский район, с. Мироновка</t>
  </si>
  <si>
    <t>КГП на ПХВ "Тимирязевская районная больница" акимата СКО Управления здравоохранения СКО"</t>
  </si>
  <si>
    <t>990340006370</t>
  </si>
  <si>
    <t>Тимирязевский район, с. Степное, ул. Элеваторная, 7</t>
  </si>
  <si>
    <t>13.03.2001г.</t>
  </si>
  <si>
    <t>медицинский  кабинет при КГУ "Степная средняя школа"</t>
  </si>
  <si>
    <t>Тимирязевский район, с. Степное, ул. Элеваторная, 5а</t>
  </si>
  <si>
    <t>медицинский кабинет при КГУ "Мичуринская средняя школа"</t>
  </si>
  <si>
    <t>Тимирязевский район, с. Мичурино, ул. Муканова, 17</t>
  </si>
  <si>
    <t>медицинский кабинет при КГУ "Аксуатская средняя школа"</t>
  </si>
  <si>
    <t>Тимирязевский район, с. Аксуат, ул. Гагарина, 13</t>
  </si>
  <si>
    <t>медицинский кабинет при КГУ "Жаркенская средняя школа"</t>
  </si>
  <si>
    <t>Тимирязевский район, с. Жаркен, ул. Школьная, 30</t>
  </si>
  <si>
    <t>медицинский кабинет при КГУ "Комсомольская средняя школа"</t>
  </si>
  <si>
    <t>Тимирязевский район, с. Комсомольское, ул. Комсомольская, 14</t>
  </si>
  <si>
    <t>медицинский кабинет при КГУ "Дмитриевская средняя школа"</t>
  </si>
  <si>
    <t>Тимирязевский район, с. Дмитриевка, ул. Абая, 22</t>
  </si>
  <si>
    <t>медицинский кабинет при КГУ "Тимирязевская общеобразовательная школа-гимназия имения Сабита Муканова"</t>
  </si>
  <si>
    <t>Тимирязевский район, с. Тимирязево, ул. Букетова, 24</t>
  </si>
  <si>
    <t>КГП на ПХВ "Уалихановская районная больница"  КГУ "Управление здравоохранения акимата СКО"</t>
  </si>
  <si>
    <t>990240006892</t>
  </si>
  <si>
    <t>врачебная амбулатория с.Бидаик</t>
  </si>
  <si>
    <t>Уалихановский район, с. Бидаик</t>
  </si>
  <si>
    <t xml:space="preserve">18.11.2014 г. </t>
  </si>
  <si>
    <t>медицинский пункт с.Актуйесай</t>
  </si>
  <si>
    <t>Уалихановский район, с. Актуйесай</t>
  </si>
  <si>
    <t>КГП на ПХВ  "Районная больница района Шал акына" КГУ "Управление здравоохранения акимата СКО"</t>
  </si>
  <si>
    <t>990440000157</t>
  </si>
  <si>
    <t>район Шал акына, г. Сергеевка, улица Гончара, 119</t>
  </si>
  <si>
    <t>25.04.1999 г.</t>
  </si>
  <si>
    <t>район Шал акына, г. Сергеевка, улица Кадралина,30</t>
  </si>
  <si>
    <t>район Шал акына, с. Повозочное</t>
  </si>
  <si>
    <t>район Шал акына с. Новопокровка</t>
  </si>
  <si>
    <t>район Шал акына с. Аканбарак</t>
  </si>
  <si>
    <t>высоая</t>
  </si>
  <si>
    <t>район Шал акына с. Семиполка</t>
  </si>
  <si>
    <t>район Шал акына с. Кривощеково</t>
  </si>
  <si>
    <t>район Шал акына с. Меней</t>
  </si>
  <si>
    <t>район Шал акына с. Жанажол</t>
  </si>
  <si>
    <t>район Шал акына с. Мерген</t>
  </si>
  <si>
    <t>район Шал акына с. Куприяновка</t>
  </si>
  <si>
    <t>район Шал акына с. Аксу</t>
  </si>
  <si>
    <t>район Шал акына с. Алкаагаш</t>
  </si>
  <si>
    <t>район Шал акына с. Бирлик</t>
  </si>
  <si>
    <t>район Шал акына с. Кенес</t>
  </si>
  <si>
    <t xml:space="preserve">район Шал акына с. Узынжар № 2 </t>
  </si>
  <si>
    <t>район Шал акына с. Социал</t>
  </si>
  <si>
    <t>район Шал акына с. Садовка</t>
  </si>
  <si>
    <t>район Шал акына с. Жанасу</t>
  </si>
  <si>
    <t>район Шал акына с. Ровное</t>
  </si>
  <si>
    <t>район Шал акына с. Ы. Ыбыраева</t>
  </si>
  <si>
    <t>район Шал акына с. Каратал</t>
  </si>
  <si>
    <t>район Шал акына с. Городецкое</t>
  </si>
  <si>
    <t>район Шал акына с. Сухорабовка</t>
  </si>
  <si>
    <t>район Шал акына с. Двойники</t>
  </si>
  <si>
    <t>район Шал акына с. Белоградовка</t>
  </si>
  <si>
    <t>район Шал акына с. Афанасьевка</t>
  </si>
  <si>
    <t>район Шал акына с. Енбек</t>
  </si>
  <si>
    <t>район Шал акына с. Рясинка</t>
  </si>
  <si>
    <t>район Шал акына с. Жалтыр</t>
  </si>
  <si>
    <t>район Шал акына с. Коноваловка</t>
  </si>
  <si>
    <t>Медицинский кабинет при КГУ "Средняя школа имени Героя Социалистического Труда Е. Шайкина"</t>
  </si>
  <si>
    <t>район Шал акына г. Сергеевка ул. С. Муканова, 42</t>
  </si>
  <si>
    <t>Медицинский кабинет при КГУ "Школа-гимназия имени академика Е.А. Букетова"</t>
  </si>
  <si>
    <t>район Шал акына г. Сергеевка ул. Победы, 25</t>
  </si>
  <si>
    <t>Медицинский кабинет при КГУ "Казахская средняя школа района Шал акына"</t>
  </si>
  <si>
    <t>район Шал акына г. Сергеевка ул. Малдыбаева, 11</t>
  </si>
  <si>
    <t>КГП на ПХВ "Первая городская больница" КГУ "Управление здравоохранения акимата СКО</t>
  </si>
  <si>
    <t>060240011002</t>
  </si>
  <si>
    <t>первая городская больница</t>
  </si>
  <si>
    <t>г. Петропавловск, ул. Сатпаева, 3</t>
  </si>
  <si>
    <t>05.10.2012 г.</t>
  </si>
  <si>
    <t>КГП на ПХВ "Многопрофильная городская больница скорой медицинской помощи" КГУ "Управление здравоохранения акимата СКО"</t>
  </si>
  <si>
    <t>990240005745</t>
  </si>
  <si>
    <t>многопрофильная городская  больница скорой медицинской помощи</t>
  </si>
  <si>
    <t>г. Петропавловск, ул. Тауфик Мухамед Рахимова, 27</t>
  </si>
  <si>
    <t>10.09.2021г.</t>
  </si>
  <si>
    <t>КГП на ПХВ "Областной центр крови"  КГУ "Управление здравоохравнения акимата СКО"</t>
  </si>
  <si>
    <t>000440003593</t>
  </si>
  <si>
    <t>областной центр крови</t>
  </si>
  <si>
    <t>г. Петропавловск,
ул. Театральная, 56</t>
  </si>
  <si>
    <t>ЧУЗ "Поликлиника "РЖД-Медицина" города  Петропавловска</t>
  </si>
  <si>
    <t>051240009894</t>
  </si>
  <si>
    <t>Поликлиника "РЖД-Медицина" города Петропавловска</t>
  </si>
  <si>
    <t>г. Петропавловск, ул. Сатпаева, 35</t>
  </si>
  <si>
    <t>09.12.2005г.</t>
  </si>
  <si>
    <t>г. Петропавловск, ул. Сатпаева, 19</t>
  </si>
  <si>
    <t>КГП на ПХВ "Городская поликлиника № 1" КГУ "Управление здравоохранения акимата СКО"</t>
  </si>
  <si>
    <t>010940004105</t>
  </si>
  <si>
    <t>городская поликлиника № 1</t>
  </si>
  <si>
    <t>г. Петропавловск, ул. Ульянова, 64</t>
  </si>
  <si>
    <t>06.10.2012г.</t>
  </si>
  <si>
    <t>г. Петропавловск, ул. Ульянова,59</t>
  </si>
  <si>
    <t>г. Петропавловск, ул. Театарльная, 49 А</t>
  </si>
  <si>
    <t>г. Петропавловск, ул. Театарльная, 56 А</t>
  </si>
  <si>
    <t>г. Петропавловск, ул. Рыжова, 53</t>
  </si>
  <si>
    <t>г. Петропавловск, ул. 1-я Заречная, 99 А</t>
  </si>
  <si>
    <t>медкабинет школы № 1</t>
  </si>
  <si>
    <t>г. Петропавловск, ул. Васильева, 44</t>
  </si>
  <si>
    <t>медкабинет школы № 2</t>
  </si>
  <si>
    <t>г. Петропавловск, ул. Интернациональная, 14</t>
  </si>
  <si>
    <t>медкабинет школы № 7</t>
  </si>
  <si>
    <t>г. Петропавловск, ул. Мира, 89</t>
  </si>
  <si>
    <t>медкабинет школы № 10</t>
  </si>
  <si>
    <t>г. Петропавловск, ул. Горького, 164</t>
  </si>
  <si>
    <t>медкабинет гимназии БЭСТ</t>
  </si>
  <si>
    <t>г. Петропавловск, ул. М. Жумабаева, 97</t>
  </si>
  <si>
    <t>медкабинет школы №  13</t>
  </si>
  <si>
    <t>г. Петропавловск, ул. Заречная, 59</t>
  </si>
  <si>
    <t>медкабинет  школа  № 14</t>
  </si>
  <si>
    <t>г. Петропавловск, ул. Калюжная, 22</t>
  </si>
  <si>
    <t xml:space="preserve">медкабинет школы  № 40 </t>
  </si>
  <si>
    <t>г. Петропавловск, ул. Б. Петрова, 44</t>
  </si>
  <si>
    <t>медкабинет первой гимназии № 1</t>
  </si>
  <si>
    <t>г. Петропавловск, ул. Егемен Казахстана, 22</t>
  </si>
  <si>
    <t>медкабинет школы № 6</t>
  </si>
  <si>
    <t>г. Петропавловск, ул. Горького, 52</t>
  </si>
  <si>
    <t>медкабинет городской классической гимназии</t>
  </si>
  <si>
    <t>г. Петропавловск, ул. Евнея Букетова, 35</t>
  </si>
  <si>
    <t>медкабинет школы № 12</t>
  </si>
  <si>
    <t>г. Петропавловск, ул. Рыжова,51</t>
  </si>
  <si>
    <t>медкабинет школы № 44</t>
  </si>
  <si>
    <t>г. Петропавловск, ул. Караванная, 140</t>
  </si>
  <si>
    <t>КГП на ПХВ "Городская поликлиника № 2 " КГУ "Управление здравоохранения акимата СКО"</t>
  </si>
  <si>
    <t>990440005089</t>
  </si>
  <si>
    <t>городская поликлиника № 2</t>
  </si>
  <si>
    <t>г. Петропавловск, ул. Интернациональная, 90</t>
  </si>
  <si>
    <t xml:space="preserve">г. Петропавловск, ул. Радищева, 33 </t>
  </si>
  <si>
    <t>медкабинет школы № 17</t>
  </si>
  <si>
    <t>г. Петропавловск, ул. Егемен Казахстана, 29</t>
  </si>
  <si>
    <t>медкабинет школы № 20</t>
  </si>
  <si>
    <t>г. Петропавловск, ул. Сатпаева, 33</t>
  </si>
  <si>
    <t>медкабинет школы № 24</t>
  </si>
  <si>
    <t>г. Петропавловск, ул. Северная, 2</t>
  </si>
  <si>
    <t>медкабинет школы № 26</t>
  </si>
  <si>
    <t>г. Петропавловск, ул. Московская, 170</t>
  </si>
  <si>
    <t>медкабинет школы № 31</t>
  </si>
  <si>
    <t>г. Петропавловск, ул. Пугачева, 129</t>
  </si>
  <si>
    <t>медкабинет школы №  42</t>
  </si>
  <si>
    <t>г. Петропавловск, ул. Лазутина, 212</t>
  </si>
  <si>
    <t>медкабинет  лицей  № 1</t>
  </si>
  <si>
    <t>г. Петропавловск, ул. Абая,100</t>
  </si>
  <si>
    <t>г. Петропавловск, ул. Жамбыла, 196</t>
  </si>
  <si>
    <t xml:space="preserve">медкабинет школы  "Дарын" </t>
  </si>
  <si>
    <t>г. Петропавловск, ул. Алматинская, 4</t>
  </si>
  <si>
    <t>медкабинет школы № 32</t>
  </si>
  <si>
    <t>г. Петропавловск, ул. Кошукова, 17</t>
  </si>
  <si>
    <t>медкабинет школы № 27</t>
  </si>
  <si>
    <t>г. Петропавловск, ул. Панфилова, 256</t>
  </si>
  <si>
    <t>медкабинет школы № 21</t>
  </si>
  <si>
    <t>г. Петропавловск, ул. Токсан би, 94</t>
  </si>
  <si>
    <t>медкабинет школы № 25</t>
  </si>
  <si>
    <t>г. Петропавловск, ул. Залманова, 46/1</t>
  </si>
  <si>
    <t>КГП на ПХВ "Городская поликлиника № 3" КГУ "Управление здравоохранения акимата СКО"</t>
  </si>
  <si>
    <t>990340006618</t>
  </si>
  <si>
    <t>городская поликлинка № 3</t>
  </si>
  <si>
    <t>г. Петропавловск, ул.  Ж. Кизатова, 7 А</t>
  </si>
  <si>
    <t>06.10.2012 г.</t>
  </si>
  <si>
    <t>центр семейного здоровья</t>
  </si>
  <si>
    <t>г. Петропавловск, ул.  Тауфик Мухамед Рахимова, 27</t>
  </si>
  <si>
    <t>медкабинет школа № 4</t>
  </si>
  <si>
    <t>г. Петропавловск, ул. Назарбаева, 274</t>
  </si>
  <si>
    <t>медкабинет  IT-школа- лицей им. М.Жумабаева</t>
  </si>
  <si>
    <t>г. Петропавловск, ул. Жумабаева, 220 А</t>
  </si>
  <si>
    <t>КГУ "Айыртауский центр социального обслуживания" акимата Северо-Казахстанской области управления координации занятости и социальных программ акимата Северо-Казахстанской области"</t>
  </si>
  <si>
    <t>960940000586</t>
  </si>
  <si>
    <t>центр социального обслуживания</t>
  </si>
  <si>
    <t xml:space="preserve"> Айыртауский район, с. Саумалколь, ул.Красногорская , 1</t>
  </si>
  <si>
    <t>25.09.1996 г.</t>
  </si>
  <si>
    <t xml:space="preserve">КГУ "Тайыншинский центр социального обслуживания акимата СКО управления координации занятости и социальных программ акимата СКО» </t>
  </si>
  <si>
    <t xml:space="preserve">КГУ "Тайыншинский центр социального обслуживания" </t>
  </si>
  <si>
    <t>Тайыншинский район, г. Тайынша, ул. 50 лет Октября, 90</t>
  </si>
  <si>
    <t>05.10.2002 г.</t>
  </si>
  <si>
    <t>КГУ "Тайыншинский центр социального обслуживания  "Надежда" акимата СКО управления координации занятости и социальных программ акимата СКО</t>
  </si>
  <si>
    <t>041140003959</t>
  </si>
  <si>
    <t xml:space="preserve">КГУ "Тайыншинский дом-интернат для престарелых и инвалидов общего типа "Надежда" </t>
  </si>
  <si>
    <t>Тайыншинский район, г. Тайынша, ул. Октябрьская, 22 П</t>
  </si>
  <si>
    <t>09.11.2004 г.</t>
  </si>
  <si>
    <t>КГУ "Саумалкольская школа-гимназия №2" КГУ "Отдел образования акимата Айыртауского района Северо-Казахстанской области"</t>
  </si>
  <si>
    <t>970240001392</t>
  </si>
  <si>
    <t>школа,пришкольный интернат</t>
  </si>
  <si>
    <t>Айыртауский район, с. Саумалколь,ул.МКР,д.20Б</t>
  </si>
  <si>
    <t>29.03.2017 г.</t>
  </si>
  <si>
    <t>КГУ "Айыртауская средняя школа" КГУ "Отдел образования акимата Айыртауского района  Северо-Казахстанской области"</t>
  </si>
  <si>
    <t>970240001431</t>
  </si>
  <si>
    <t xml:space="preserve">КГУ"Айыртауская средняя школа" </t>
  </si>
  <si>
    <t>Айыртауский район, с. Айыртау, ул.Цетральная, д. 9А</t>
  </si>
  <si>
    <t>04.04.2017 г.</t>
  </si>
  <si>
    <t>КГУ "Карасевская средняя школа" КГУ "Отдел образования акимата Айыртауского района Северо-Казахстанской области"</t>
  </si>
  <si>
    <t>970240001372</t>
  </si>
  <si>
    <t xml:space="preserve">КГУ "Карасевская средняя школа" </t>
  </si>
  <si>
    <t>Айыртауский район, с. Карасевка,ул.Мира,д.22</t>
  </si>
  <si>
    <t>19.02.1997 г.</t>
  </si>
  <si>
    <t>КГУ "Кызыл-Аскерская средняя школа" КГУ "Отдел образования акимата Айыртауского района Северо-Казахстанской области"</t>
  </si>
  <si>
    <t>970240001580</t>
  </si>
  <si>
    <t>КГУ "Кызыл-Аскерская средняя школа"</t>
  </si>
  <si>
    <t>Айыртауский район, с. Кумтоккен,ул.Центральная,д.11</t>
  </si>
  <si>
    <t>КГУ "Оскеньская основная школа" КГУ "Отдел образования акимата Айыртауского района Северо-Казахстанской области"</t>
  </si>
  <si>
    <t>000740000321</t>
  </si>
  <si>
    <t>КГУ"Оскеньская основная школа"</t>
  </si>
  <si>
    <t>Айыртауский район, с. Укили Ыбырай,ул.Акан-Сере,д.17</t>
  </si>
  <si>
    <t>28.04.2017 г.</t>
  </si>
  <si>
    <t>КГУ "Кирилловская средняя школа" КГУ "Отдел образования акимата Айыртауского района Северо-Казахстанской области"</t>
  </si>
  <si>
    <t>970240001401</t>
  </si>
  <si>
    <t xml:space="preserve">КГУ "Кирилловская средняя школа", мини-центр с полным днем пребывания </t>
  </si>
  <si>
    <t>Айыртауский район, с. Кирилловка,ул.Ленина,д.38</t>
  </si>
  <si>
    <t>КГУ "Саумалкольская средняя школа №1" КГУ "Отдел образования акимата Айыртауского района Северо-Казахстанской области"</t>
  </si>
  <si>
    <t>010540001804</t>
  </si>
  <si>
    <t>КГУ"Саумалкольская средняя школа №1"</t>
  </si>
  <si>
    <t>Айыртауский район, с.Саумалколь,ул.Ш.Уалиханова,д.13</t>
  </si>
  <si>
    <t>01.05.2001 г.</t>
  </si>
  <si>
    <t>КГУ "Саумалкольская казахская средняя школа" КГУ "Отдел образования акимата Айыртауского района Северо-Казахстанской области"</t>
  </si>
  <si>
    <t>061240004538</t>
  </si>
  <si>
    <t>КГУ"Саумалкольская казахская средняя школа"</t>
  </si>
  <si>
    <t>Айыртауский район, с. Саумалколь,ул.Достык,д.81А</t>
  </si>
  <si>
    <t>27.03.2017 г.</t>
  </si>
  <si>
    <t>КГУ "Златогорская средняя школа" КГУ "Отдел образования акимата Айыртауского района Северо-Казахстанской области"</t>
  </si>
  <si>
    <t>970140001428</t>
  </si>
  <si>
    <t xml:space="preserve">КГУ"Златогорская средняя школа" </t>
  </si>
  <si>
    <t>Айыртауский район,                         с. Агынтай батыр,ул.Советская,д.34</t>
  </si>
  <si>
    <t>05.04.2017 г.</t>
  </si>
  <si>
    <t>КГУ "Шалкарская средняя школа" КГУ "Отдел образования акимата Айыртауского района Северо-Казахстанской области"</t>
  </si>
  <si>
    <t>970140001408</t>
  </si>
  <si>
    <t xml:space="preserve">КГУ"Шалкарская средняя школа" </t>
  </si>
  <si>
    <t>Айыртауский район, с.Шалкар,ул.Байтерек,д.3</t>
  </si>
  <si>
    <t>31.03.2017 г.</t>
  </si>
  <si>
    <t>КГУ "Заринская основная школа"  КГУ "Отдела образования Айыртауского района"КГУ "Управление образования акимата СКО"</t>
  </si>
  <si>
    <t>970240001614</t>
  </si>
  <si>
    <t>КГУ " Заринская основная школа"</t>
  </si>
  <si>
    <t>Айыртауский район, с. Заря, ул. Центральная, д.19</t>
  </si>
  <si>
    <t>11.05.2017 г.</t>
  </si>
  <si>
    <t>КГУ "Акжаркынская средняя школа" коммунального  государственного учреждения "Отдела оборазования Акжарского района" коммунального государственного учреждения "Управления образования  акимата Северо-Казахстанской области"</t>
  </si>
  <si>
    <t>970140004670</t>
  </si>
  <si>
    <t>КГУ  "Акжаркынская средняя школа"</t>
  </si>
  <si>
    <t xml:space="preserve">Акжарский район, а.Акжаркын, ул.Первомайская </t>
  </si>
  <si>
    <t>24.04.12г</t>
  </si>
  <si>
    <t>КГУ "Кызылтуская средняя школа" коммунального  государственного учреждения "Отдела оборазования Акжарского района" коммунального государственного учреждения "Управления образования  акимата Северо-Казахстанской области"</t>
  </si>
  <si>
    <t>970140004708</t>
  </si>
  <si>
    <t>КГУ " Кызылтуская  средняя школа"</t>
  </si>
  <si>
    <t>Акжарский район, а.Кызылту ул.Комсомольская</t>
  </si>
  <si>
    <t>26.04.2012г</t>
  </si>
  <si>
    <t>КГУ "Ленинградская   средняя школа №2" коммунального  государственного учреждения "Отдела оборазования Акжарского района" коммунального государственного учреждения "Управления образования  акимата Северо-Казахстанской области"</t>
  </si>
  <si>
    <t>970140004531</t>
  </si>
  <si>
    <t xml:space="preserve">КГУ "Ленинградская средня школа №2", мини-центр  </t>
  </si>
  <si>
    <t xml:space="preserve"> Акжарский район, с.Ленинградская ул.Ленина 26</t>
  </si>
  <si>
    <t>04.05.2013г</t>
  </si>
  <si>
    <t>КГУ "Алкатерекская средняя школа"коммунального  государственного учреждения "Отдела оборазования Акжарского района" коммунального государственного учреждения "Управления образования  акимата Северо-Казахстанской области"</t>
  </si>
  <si>
    <t>910140004422</t>
  </si>
  <si>
    <t>КГУ  "Алкатерекская средняя школа", мини-центр</t>
  </si>
  <si>
    <t xml:space="preserve">Акжарский район, с..Алкатерекс </t>
  </si>
  <si>
    <t>14.05.2012г</t>
  </si>
  <si>
    <t>КГУ "Айсаринская основная школа" коммунального  государственного учреждения "Отдела оборазования Акжарского района" коммунального государственного учреждения "Управления образования  акимата Северо-Казахстанской области"</t>
  </si>
  <si>
    <t>970140004630</t>
  </si>
  <si>
    <t>КГУ " Айсаринская основная школа"</t>
  </si>
  <si>
    <t>Акжарский район, с.Айсара</t>
  </si>
  <si>
    <t>27.10.2014г</t>
  </si>
  <si>
    <t>КГУ "Бестерекская средняя  школа " коммунального  государственного учреждения "Отдела оборазования Акжарского района" коммунального государственного учреждения "Управления образования  акимата Северо-Казахстанской области"</t>
  </si>
  <si>
    <t>990840003691</t>
  </si>
  <si>
    <t xml:space="preserve">КГУ "Бестерекская    средняя школа ", мини-центр </t>
  </si>
  <si>
    <t xml:space="preserve"> Акжарский район, с.Талшик ул.Иманова 1</t>
  </si>
  <si>
    <t>24.04.2012г</t>
  </si>
  <si>
    <t>КГУ " Ленинградская    средняя школа №1" коммунального  государственного учреждения "Отдела оборазования Акжарского района" коммунального государственного учреждения "Управления образования  акимата Северо-Казахстанской области"</t>
  </si>
  <si>
    <t>970240004733</t>
  </si>
  <si>
    <t>КГУ " Ленинградская  средняя школа №1"</t>
  </si>
  <si>
    <t xml:space="preserve"> Акжарский район, с.Зеленая 29</t>
  </si>
  <si>
    <t>16.05.2012г</t>
  </si>
  <si>
    <t>КГУ "Карашиликская средняя школа" коммунального  государственного учреждения "Отдела оборазования Акжарского района" коммунального государственного учреждения "Управления образования  акимата Северо-Казахстанской области"</t>
  </si>
  <si>
    <t>990840003651</t>
  </si>
  <si>
    <t>КГУ "Карашиликская средняя школа"</t>
  </si>
  <si>
    <t xml:space="preserve"> Акжарский район, с.Карашилик</t>
  </si>
  <si>
    <t>КГУ "Аксаринская основная школа" коммунального  государственного учреждения "Отдела оборазования Акжарского района" коммунального государственного учреждения "Управления образования  акимата Северо-Казахстанской области"</t>
  </si>
  <si>
    <t>970240004565</t>
  </si>
  <si>
    <t>КГУ " Аксаринская основная школа"</t>
  </si>
  <si>
    <t>Акжарский район, с.Аксары</t>
  </si>
  <si>
    <t>25.02.1997г</t>
  </si>
  <si>
    <t>КГУ "Уялинская средняя школа " коммунального  государственного учреждения "Отдела оборазования Акжарского района" коммунального государственного учреждения "Управления образования  акимата Северо-Казахстанской области"</t>
  </si>
  <si>
    <t>990840003661</t>
  </si>
  <si>
    <t>КГУ "Уялинская средняя школа"</t>
  </si>
  <si>
    <t>Акжарский район, с.Талшик</t>
  </si>
  <si>
    <t>21.05.2012г</t>
  </si>
  <si>
    <t>КГУ Горьковская средняя школа " коммунального  государственного учреждения "Отдела образования Акжарского района" коммунального государственного учреждения "Управления образования  акимата Северо-Казахстанской области"</t>
  </si>
  <si>
    <t>990840002643</t>
  </si>
  <si>
    <t>КГУ "Горьковская  средняя школа", мини-центр.</t>
  </si>
  <si>
    <t>Акжарский район , с.Горьковское</t>
  </si>
  <si>
    <t>02.05.2012г</t>
  </si>
  <si>
    <t>КГУ Новосельская начальная школа " коммунального  государственного учреждения "Отдела образования Акжарского района" коммунального государственного учреждения "Управления образования  акимата Северо-Казахстанской области"</t>
  </si>
  <si>
    <t>970240004476</t>
  </si>
  <si>
    <t>КГУ " Новосельская начальная школа"</t>
  </si>
  <si>
    <t>Акжарский район, с. Новосельское</t>
  </si>
  <si>
    <t>КГУ "Дауитская  средняя школа " коммунального  государственного учреждения "Отдела образования Акжарского района" коммунального государственного учреждения "Управления образования  акимата Северо-Казахстанской области"</t>
  </si>
  <si>
    <t>970140004393</t>
  </si>
  <si>
    <t xml:space="preserve">КГУ "Дауитская  средняя школа " </t>
  </si>
  <si>
    <t>Акжарский район с.Дауит</t>
  </si>
  <si>
    <t>КГУ" Казанская средняя школа " коммунального  государственного учреждения "Отдела образования Акжарского района" коммунального государственного учреждения "Управления образования  акимата Северо-Казахстанской области"</t>
  </si>
  <si>
    <t>970240001898</t>
  </si>
  <si>
    <t>КГУ "Казанская средняя школа"</t>
  </si>
  <si>
    <t>Акжарский район  с.Казанское</t>
  </si>
  <si>
    <t>04.05.2012г</t>
  </si>
  <si>
    <t>КГУ" Восходская основная школа " коммунального  государственного учреждения "Отдела образования Акжарского района" коммунального государственного учреждения "Управления образования  акимата Северо-Казахстанской области"</t>
  </si>
  <si>
    <t>970140004541</t>
  </si>
  <si>
    <t>КГУ " Восходская  основная школа"</t>
  </si>
  <si>
    <t>Акжарский район с.Восход</t>
  </si>
  <si>
    <t>18.04.2014г</t>
  </si>
  <si>
    <t>КГУ " Ульгилинская  средняя школа " коммунального  государственного учреждения "Отдела образования Акжарского района" коммунального государственного учреждения "Управления образования  акимата Северо-Казахстанской области"</t>
  </si>
  <si>
    <t>970240004496</t>
  </si>
  <si>
    <t>КГУ " Ульгилинская средняя школа</t>
  </si>
  <si>
    <t xml:space="preserve"> Акжарский район с.Ульгули</t>
  </si>
  <si>
    <t>КГУ «Токушинская школа-гимназия» коммунального государственного учреждения «Отдел образования Аккайынского района» коммунального государственного учреждения «Управление образования акимата Северо-Казахстанской области»</t>
  </si>
  <si>
    <t>970440002972</t>
  </si>
  <si>
    <t>КГУ «Токушинская школа-гимназия», пришкольный интернат, мини-центр с полным днем пребывания</t>
  </si>
  <si>
    <t>03.04.1997 г.</t>
  </si>
  <si>
    <t>КГУ «Ивановская средняя школа» коммунального государственного учреждения «Отдел образования Аккайынского района» коммунального государственного учреждения «Управление образования акимата Северо-Казахстанской области»</t>
  </si>
  <si>
    <t>970440002873</t>
  </si>
  <si>
    <t>Коммунальное государственное учреждение "Ивановская средняя школа", мини-центр с полным днем пребывания</t>
  </si>
  <si>
    <t>Аккайынский район, с .Ивановка, ул. 9 мая, 7</t>
  </si>
  <si>
    <t>16.04.1997 г.</t>
  </si>
  <si>
    <t xml:space="preserve"> КГУ «Киялинская средняя школа имени Андрея Хименко» коммунального государственного учреждения «Отдел образования Аккайынского района» коммунального государственного учреждения «Управление образования акимата Северо-Казахстанской области»</t>
  </si>
  <si>
    <t>970340002671</t>
  </si>
  <si>
    <t>Коммунальное государственное учреждение "Киялинская средняя школа имени Андрея Хименко", мини-центр с полным днем пребывания</t>
  </si>
  <si>
    <t>Аккайынский район, с. Киялы, ул. Учебная, 49</t>
  </si>
  <si>
    <t>31.03.1997г.</t>
  </si>
  <si>
    <t>КГУ «Полтавская средняя школа» коммунального государственного учреждения «Отдел образования Аккайынского района» коммунального государственного учреждения «Управление образования акимата Северо-Казахстанской области»</t>
  </si>
  <si>
    <t>970440002883</t>
  </si>
  <si>
    <t>Коммунальное государственное учреждение "Полтавская средняя школа",  мини-центр с полным днем пребывания</t>
  </si>
  <si>
    <t>Аккайынский район, с. Полтавка, ул. Сабита Муканова, 17</t>
  </si>
  <si>
    <t>08.04.1997 г.</t>
  </si>
  <si>
    <t>КГУ «Тюменская основная школа» коммунального государственного учреждения «Отдел образования Аккайынского района» коммунального государственного учреждения «Управление образования акимата Северо-Казахстанской области»</t>
  </si>
  <si>
    <t>991140004796</t>
  </si>
  <si>
    <t>КГУ "Тюменская основная школа"</t>
  </si>
  <si>
    <t>Аккайынский район, с.Тюменка, ул. Василия Мордвинова, зд. 37</t>
  </si>
  <si>
    <t>30.11.1999 г.</t>
  </si>
  <si>
    <t>КГУ «Добровольская основная школа» коммунального государственного учреждения «Отдел образования Аккайынского района» коммунального государственного учреждения «Управление образования акимата Северо-Казахстанской области»</t>
  </si>
  <si>
    <t>991140004568</t>
  </si>
  <si>
    <t xml:space="preserve">Коммунальное государственное учреждение "Добровольская основная школа" </t>
  </si>
  <si>
    <t>Аккайынский район, с. Добровольское, ул. Украинская, 13</t>
  </si>
  <si>
    <t>30.11.1999г.</t>
  </si>
  <si>
    <t>КГУ  «Черкасская средняя школа» коммунального государственного учреждения «Отдел образования Аккайынского района» коммунального государственного учреждения «Управление образования акимата Северо-Казахстанской области»</t>
  </si>
  <si>
    <t>970740002081</t>
  </si>
  <si>
    <t xml:space="preserve">Коммунальное государственное учреждение "Черкасская средняя школа" </t>
  </si>
  <si>
    <t>Аккайынский район,  с.Черкасское, ул. Шевченко, 13</t>
  </si>
  <si>
    <t>09.07.1997г.</t>
  </si>
  <si>
    <t>КГУ "Возвышенская СШ" КГУ "Отдела образования акимата района им. Г. Мусрепова " КГУ "Управление образования акимата СКО"</t>
  </si>
  <si>
    <t>970140002397</t>
  </si>
  <si>
    <t xml:space="preserve">КГУ "Возвышенская СШ", мини-центр с полным днем пребывания </t>
  </si>
  <si>
    <t>район им. Г. Мусрепова, с.Возвышенка, ул. Школьная,1</t>
  </si>
  <si>
    <t>КГУ "Володарская СШ" КГУ "Отдела образования акимата района им. Г. Мусрепова " КГУ "Управление образования акимата СКО"</t>
  </si>
  <si>
    <t>021240003067</t>
  </si>
  <si>
    <t>КГУ "Володарская СШ", мини центр с полным днем пребывания</t>
  </si>
  <si>
    <t>район им. Г. Мусрепова, с. Володарское, ул. Школьная, 6</t>
  </si>
  <si>
    <t>04.12.2002г.</t>
  </si>
  <si>
    <t>КГУ "Чириковкая  средняя школа" КГУ "Отдела образования акимата Есильского района СКО"</t>
  </si>
  <si>
    <t>970740001112</t>
  </si>
  <si>
    <t>КГУ "Чириковкая  средняя школа", мини-центр</t>
  </si>
  <si>
    <t xml:space="preserve"> Есильский район, с. Чириковка ул. Коваленко 5</t>
  </si>
  <si>
    <t>19.10.2012 г.</t>
  </si>
  <si>
    <t>КГУ "Двинская начальная школа" КГУ "Отдела образования акимата Есильского района СКО"</t>
  </si>
  <si>
    <t>990940002538</t>
  </si>
  <si>
    <t>КГУ "Двинская начальная школа", мини-центр</t>
  </si>
  <si>
    <t xml:space="preserve"> Есильский район, с. Двинск ул. Центральная 30</t>
  </si>
  <si>
    <t>15.11.2012 г.</t>
  </si>
  <si>
    <t>КГУ "Мектепская начальная школа" КГУ "Отдела образования акимата Есильского района СКО"</t>
  </si>
  <si>
    <t>990840003166</t>
  </si>
  <si>
    <t>КГУ "Мектепская начальная школа", мини-центр</t>
  </si>
  <si>
    <t xml:space="preserve"> Есильский район, с. Мектеп ул. Школьная 10</t>
  </si>
  <si>
    <t>09.11.2012 г.</t>
  </si>
  <si>
    <t>КГУ "Актасская основная школа" КГУ  "Отдела образования акимата Есильского района СКО"</t>
  </si>
  <si>
    <t>990840003344</t>
  </si>
  <si>
    <t>КГУ "Актасская основная школа", мини-центр</t>
  </si>
  <si>
    <t xml:space="preserve"> Есильский район, с. Актас, ул. Женис,3.</t>
  </si>
  <si>
    <t>КГУ "Явленская средняя школа № 3 Есильского района имени Аягана Шажимбаева-кинорежиссера"</t>
  </si>
  <si>
    <t>020640002685</t>
  </si>
  <si>
    <t xml:space="preserve"> КГУ "Явленская средняя школа № 3 Есильского района имени Аягана Шажимбаева-кинорежиссера",   пришкольный интернат</t>
  </si>
  <si>
    <t>Есильский район, с. Явленка, ул. Коваленко, 71</t>
  </si>
  <si>
    <t>25.06.2002г.</t>
  </si>
  <si>
    <t>КГУ "Новорыбинская общеобразовательная школа" коммунального государственного учреждения "Отдел образования Жамбылского района" акимата Жамбылского района СКО</t>
  </si>
  <si>
    <t>970440000563</t>
  </si>
  <si>
    <t xml:space="preserve">КГУ "Новорыбинская  общеобразовательная школа", мини-центр.  </t>
  </si>
  <si>
    <t>Жамбылский район, с. Новорыбинка, ул. Береговая, 27</t>
  </si>
  <si>
    <t>16.09.1997 г.</t>
  </si>
  <si>
    <t>КГУ "Троицкая общеобразовательная школа" коммунального государственного учреждения "Отдел образования Жамбылского района" акимата Жамбылского района СКО</t>
  </si>
  <si>
    <t>970840000455</t>
  </si>
  <si>
    <t>КГУ "Троицкая общеобразовательная школа", мини-центр</t>
  </si>
  <si>
    <t>Жамбылский район, с. Троицкое, ул. Центральная, 47.</t>
  </si>
  <si>
    <t>13.08.1997 г.</t>
  </si>
  <si>
    <t>КГУ "Узынкольская начальная школа" коммунального государственного учреждения "Отдел образования Жамбылского района" акимата Жамбылского района СКО</t>
  </si>
  <si>
    <t>990740002352</t>
  </si>
  <si>
    <t xml:space="preserve">КГУ "Узынкольская начальная школа", мини-центр. </t>
  </si>
  <si>
    <t xml:space="preserve">Жамбылский район, с. Узынколь, ул.  Мира, 27. </t>
  </si>
  <si>
    <t>20.07.1999 г.</t>
  </si>
  <si>
    <t xml:space="preserve">КГУ "Бескольская средняя школа № 2"  КГУ " Отдел образования Кызылжарского районна" КГУ  "Управления образования  акимата СКО" </t>
  </si>
  <si>
    <t>970440002635</t>
  </si>
  <si>
    <t>КГУ "Бескольская средняя школа № 2", мини центр с полным днем пребывания</t>
  </si>
  <si>
    <t xml:space="preserve">Кызылжарский район, а. Бесколь, ул. Фурмонова </t>
  </si>
  <si>
    <t>01.10.2012 г.</t>
  </si>
  <si>
    <t xml:space="preserve">КГУ школа-лицей "Парасат" КГУ " Отдел образования Кызылжарского районна" КГУ  "Управления образования  акимата СКО"    </t>
  </si>
  <si>
    <t>991140000901</t>
  </si>
  <si>
    <t>КГУ школа-лицей "Парасат",мини центр  с полным днем пребывания</t>
  </si>
  <si>
    <t>Кызылжарский район, с. Бесколь, ул. Институтская</t>
  </si>
  <si>
    <t>11.10.2012 г.</t>
  </si>
  <si>
    <t xml:space="preserve">КГУ "Рассветская средняя школа" КГУ " Отдел образования Кызылжарского районна" КГУ  "Управления образования  акимата СКО"    </t>
  </si>
  <si>
    <t>990240006327</t>
  </si>
  <si>
    <t>КГУ "Рассветская средняя школа",мини центр  с полным днем пребывания</t>
  </si>
  <si>
    <t>Кызылжарский район, с. Рассвет</t>
  </si>
  <si>
    <t xml:space="preserve">КГУ "Водопроводная основная  школа" КГУ " Отдел образования Кызылжарского районна" КГУ  "Управления образования  акимата СКО"    </t>
  </si>
  <si>
    <t>990240006298</t>
  </si>
  <si>
    <t>КГУ "Водопроводная основная  школа",мини центр  с полным днем пребывания</t>
  </si>
  <si>
    <t>Кызылжарский район, с. Водопроводное</t>
  </si>
  <si>
    <t>20.09.2012 г.</t>
  </si>
  <si>
    <t xml:space="preserve">КГУ "Приишимская основная школа"КГУ " Отдел образования Кызылжарского районна" КГУ  "Управления образования  акимата СКО"     </t>
  </si>
  <si>
    <t>990240006307</t>
  </si>
  <si>
    <t xml:space="preserve">КГУ "Приишимская основная школа" </t>
  </si>
  <si>
    <t>Кызылжарский район, с. Приишимка</t>
  </si>
  <si>
    <t xml:space="preserve">КГУ "Шаховская средняя школа" КГУ " Отдел образования Кызылжарского районна" КГУ  "Управления образования  акимата СКО"    </t>
  </si>
  <si>
    <t>990240006149</t>
  </si>
  <si>
    <t>КГУ "Шаховская средняя школа",мини центр  с полным днем пребывания</t>
  </si>
  <si>
    <t>Кызылжарский район, с. Шаховское</t>
  </si>
  <si>
    <t>01.11.2012 г.</t>
  </si>
  <si>
    <t xml:space="preserve">КГУ "Барневская начальная школа" КГУ " Отдел образования Кызылжарского районна" КГУ  "Управления образования  акимата СКО"     </t>
  </si>
  <si>
    <t>000140003959</t>
  </si>
  <si>
    <t>КГУ "Барневская начальная школа"</t>
  </si>
  <si>
    <t>Кызылжарский район, с. Барневка</t>
  </si>
  <si>
    <t>22.07.2009 г.</t>
  </si>
  <si>
    <t xml:space="preserve">КГУ "Березовская основная школа"КГУ " Отдел образования Кызылжарского районна" КГУ  "Управления образования  акимата СКО"      </t>
  </si>
  <si>
    <t>000140003512</t>
  </si>
  <si>
    <t>КГУ "Березовская основная школа"</t>
  </si>
  <si>
    <t>Кызылжарский район, с. Березовка</t>
  </si>
  <si>
    <t>28.09.2012 г.</t>
  </si>
  <si>
    <t xml:space="preserve">КГУ « Красногоровская основная школа»КГУ " Отдел образования Кызылжарского районна" КГУ  "Управления образования  акимата СКО"     </t>
  </si>
  <si>
    <t>970440002596</t>
  </si>
  <si>
    <t xml:space="preserve">КГУ « Красногоровская основная школа» </t>
  </si>
  <si>
    <t>Кызылжарский район, с. Красная Горка</t>
  </si>
  <si>
    <t xml:space="preserve">КГУ « Налобинская средняя школа»  КГУ " Отдел образования Кызылжарского районна" КГУ  "Управления образования  акимата СКО"    </t>
  </si>
  <si>
    <t>970340002374</t>
  </si>
  <si>
    <t>КГУ « Налобинская средняя школа»,мини центр  с полным днем пребывания</t>
  </si>
  <si>
    <t>Кызылжарский район, с. Налобино</t>
  </si>
  <si>
    <t>03.10.2012 г.</t>
  </si>
  <si>
    <t xml:space="preserve">КГУ «Вагулинская средняя школа» КГУ " Отдел образования Кызылжарского районна" КГУ  "Управления образования  акимата СКО"     </t>
  </si>
  <si>
    <t>970340002354</t>
  </si>
  <si>
    <t>КГУ «Вагулинская средняя школа»,мини центр  с полным днем пребывания</t>
  </si>
  <si>
    <t>Кызылжарский район, с. Вагулино</t>
  </si>
  <si>
    <t>12.09.2012 г.</t>
  </si>
  <si>
    <t xml:space="preserve">КГУ Совхозная средняя школа»  КГУ " Отдел образования Кызылжарского районна" КГУ  "Управления образования  акимата СКО"    </t>
  </si>
  <si>
    <t>990140004446</t>
  </si>
  <si>
    <t>КГУ Совхозная средняя школа», мини центр  с полным днем пребывания</t>
  </si>
  <si>
    <t>Кызылжарский район с. Знаменское</t>
  </si>
  <si>
    <t xml:space="preserve">КГУ "Якорская средняя школа" КГУ " Отдел образования Кызылжарского районна" КГУ  "Управления образования  акимата СКО"    </t>
  </si>
  <si>
    <t>040640005871</t>
  </si>
  <si>
    <t>КГУ "Якорская средняя школа", мини центр  с полным днем пребывания, пришкольный интернат</t>
  </si>
  <si>
    <t>Кызылжарский район, с. Якорь</t>
  </si>
  <si>
    <t>26.02.1999г</t>
  </si>
  <si>
    <t xml:space="preserve">КГУ "Пресновская средняя школа" КГУ " Отдел образования Кызылжарского районна" КГУ  "Управления образования  акимата СКО"    </t>
  </si>
  <si>
    <t>970340002334</t>
  </si>
  <si>
    <t>КГУ "Пресновская средняя школа" , мини центр  с полным днем пребывания</t>
  </si>
  <si>
    <t>Кызылжарский район, с. Пресновка</t>
  </si>
  <si>
    <t>14.03.1997г</t>
  </si>
  <si>
    <t xml:space="preserve">КГУ "Озерная средняя школа"  КГУ " Отдел образования Кызылжарского районна" КГУ  "Управления образования  акимата СКО"    </t>
  </si>
  <si>
    <t>970440002655</t>
  </si>
  <si>
    <t>КГУ "Озерная  средняя школа", мини центр  с полным днем пребывания</t>
  </si>
  <si>
    <t>Кызылжарский район, с. Прибрежное</t>
  </si>
  <si>
    <t>25.09.2012 г.</t>
  </si>
  <si>
    <t>КГУ "Кустовская основная школа" КГУ " Отдел образования Кызылжарского районна" КГУ  "Управления образования  акимата СКО"</t>
  </si>
  <si>
    <t xml:space="preserve"> 991240004145</t>
  </si>
  <si>
    <t>КГУ "Кустовская основная школа"</t>
  </si>
  <si>
    <t>Кызылжарский район, с. Кустовое</t>
  </si>
  <si>
    <t>Коммунальное государственное учреждение «Школа-гимназия имени Батыр Баяна» коммунального государственного учреждения «Отдел образования района Магжана Жумабаева» коммунального государственного учреждения «Управление образования акимата Северо-Казахстанской области»</t>
  </si>
  <si>
    <t xml:space="preserve"> 960140001941</t>
  </si>
  <si>
    <t xml:space="preserve">КГУ "Школа-гимназия имени Батыр Баяна", мини -центр с полным днем пребыванпия </t>
  </si>
  <si>
    <t>район М. Жумабаева, г. Булаево, ул. С.Муканова, 34</t>
  </si>
  <si>
    <t>26.01.1996 г.</t>
  </si>
  <si>
    <t>Коммунальное государственное учреждение «Лебяжинская основная школа» коммунального государственного учреждения «Отдел образования района Магжана Жумабаева» коммунального государственного учреждения «Управление образования акимата Северо-Казахстанской области»</t>
  </si>
  <si>
    <t>970740003496</t>
  </si>
  <si>
    <t xml:space="preserve">КГУ "Лебяжинская основная школа",  мини -центр с полным днем пребыванпия </t>
  </si>
  <si>
    <t>03.05.1998 г.</t>
  </si>
  <si>
    <t>КГУ «Карагугинская средняя школа»коммунального государственного учреждения «Отдел образования района Магжана Жумабаева» коммунального государственного учреждения «Управление образования акимата Северо-Казахстанской области»</t>
  </si>
  <si>
    <t>970740002408</t>
  </si>
  <si>
    <t xml:space="preserve">КГУ «Карагугинская СШ», пришкольный интернат  </t>
  </si>
  <si>
    <t>район М.Жумабаева, Каракогинский с/о. с. Каракога, ул. Советская, 1</t>
  </si>
  <si>
    <t>20. 07. 1997 г.</t>
  </si>
  <si>
    <t>КГУ «Полудинская средняя школа»коммунального государственного учреждения «Отдел образования района Магжана Жумабаева» коммунального государственного учреждения «Управление образования акимата Северо-Казахстанской области»</t>
  </si>
  <si>
    <t>970840002691</t>
  </si>
  <si>
    <t xml:space="preserve">КГУ «Полудинская СШ», мини -центр с полным днем пребыванпия </t>
  </si>
  <si>
    <t>район М.Жумабаева Полудинский с.о. с.Полудино, ул. Октябрьская, 17</t>
  </si>
  <si>
    <t>11.08.1997г.</t>
  </si>
  <si>
    <t>КГУ «Придорожная неполная средняя  школа»КГУ «Отдел образования образования района Магжана Жумабаева» КГУ «Управление образования акимата Северо-Казахстанской области»</t>
  </si>
  <si>
    <t>991140004429</t>
  </si>
  <si>
    <t>КГУ «Придорожная НСШ»</t>
  </si>
  <si>
    <t>район М.Жумабаева,с.о Алтын Дән,  с.Придорожная, ул. Школьная, 33</t>
  </si>
  <si>
    <t>12. 11. 1999 г.</t>
  </si>
  <si>
    <t>КГУ "Пулеметовская начальная школа" КГУ «Отдел образования образования района Магжана Жумабаева» КГУ «Управление образования акимата Северо-Казахстанской области»</t>
  </si>
  <si>
    <t>060840008143</t>
  </si>
  <si>
    <t>КГУ "Пулеметовская НШ"</t>
  </si>
  <si>
    <t>район М.Жумабаева, Таманский с/о, с.  Пулеметовка, ул. Центральная,16</t>
  </si>
  <si>
    <t>23.08.2006</t>
  </si>
  <si>
    <t>КГУ "Дубровинская средняя школа имени С.Гуденко"  кгу "Отдела образования акимата Мамлютского  района" комунального государственного учреждения "Управление образования акимата СКО"</t>
  </si>
  <si>
    <t>970440000361</t>
  </si>
  <si>
    <t xml:space="preserve">   КГУ "Дубровинская средняя школа имени С.Гуденко", пришкольный интернат, мини-центр с полным днем пребывания</t>
  </si>
  <si>
    <t>Мамлютский район, с. Дубровное,                           ул. С.Гуденко, 52</t>
  </si>
  <si>
    <t xml:space="preserve">03.04.1997г.
</t>
  </si>
  <si>
    <t>КГУ "Краснознаменская средняя школа"  кгу "Отдела образования акимата Мамлютского  района" комунального государственного учреждения "Управление образования акимата СКО"</t>
  </si>
  <si>
    <t>970840000376</t>
  </si>
  <si>
    <t>КГУ "Краснознаменская средняя школа" , мини-центр с полным днем пребывания</t>
  </si>
  <si>
    <t>Мамлютский район, с.  Краснознаменное, ул.. Мектеп, 2</t>
  </si>
  <si>
    <t>КГУ "Ленинская  средняя школа"  кгу "Отдела образования акимата Мамлютского  района" комунального государственного учреждения "Управление образования акимата СКО"</t>
  </si>
  <si>
    <t>970240000512</t>
  </si>
  <si>
    <t>КГУ "Ленинская средняя школа" , мини-центр с полным днем пребывания</t>
  </si>
  <si>
    <t>Мамлютский район, с. Ленино, ул. Мектеп,12.</t>
  </si>
  <si>
    <t>КГУ "Становская начальная школа"  кгу "Отдела образования акимата Мамлютского  района" комунального государственного учреждения "Управление образования акимата СКО"</t>
  </si>
  <si>
    <t>020640014748</t>
  </si>
  <si>
    <t>КГУ "Становская начальная школа"</t>
  </si>
  <si>
    <t>Мамлютский район, с. Становое, ул. Мектеп, 27</t>
  </si>
  <si>
    <t xml:space="preserve">КГУ «Летовочная средняя школа» коммунального государственного учреждения "Отдел образования  Тайыншинского района"    коммунального государственного учреждения «Управление образования акимата Северо-Казахстанской области»    </t>
  </si>
  <si>
    <t xml:space="preserve"> 990440002748</t>
  </si>
  <si>
    <t xml:space="preserve">КГУ "Летовочная средняя школа" </t>
  </si>
  <si>
    <t>СКО, Тайыншинский район, с. Летовочное, ул. Школьная 25</t>
  </si>
  <si>
    <t>28.04.1999 г.</t>
  </si>
  <si>
    <t xml:space="preserve">КГУ «Средняя школа № 3 города Тайынша» коммунального государственного учреждения "Отдел образования  Тайыншинского района"    коммунального государственного учреждения «Управление образования акимата Северо-Казахстанской области»   </t>
  </si>
  <si>
    <t>КГУ "Средняя школа №3 города Тайынша"</t>
  </si>
  <si>
    <t xml:space="preserve">Тайыншинский район, г.Тайынша, ул.Советская, 63 </t>
  </si>
  <si>
    <t>17.05.1997г</t>
  </si>
  <si>
    <t>КГУ «Средняя школа № 4 города Тайынша» коммунального государственного учреждения «Отдел образования  акимата Тайыншинского района         Северо-Казахстанской области».</t>
  </si>
  <si>
    <t xml:space="preserve">  970140001854</t>
  </si>
  <si>
    <t>КГУ "Средняя школа №4 г.Тайынша"</t>
  </si>
  <si>
    <t>СКО, Тайыншинский район, г. Тайынша,  ул. Коммунистическая, 55</t>
  </si>
  <si>
    <t>30.01.1997 г.</t>
  </si>
  <si>
    <t>КГУ «Алаботинская средняя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</si>
  <si>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>КГУ "Алаботинская средняя школа", мини центр</t>
  </si>
  <si>
    <t>Тайыншинский район, с. Аккудык, ул. Центральная 34</t>
  </si>
  <si>
    <t>29.04.1999г</t>
  </si>
  <si>
    <t xml:space="preserve">КГУ  «Аймакская основная школа» коммунального государственного учреждения "Отдел образования  Тайыншинского района"    коммунального государственного учреждения «Управление образования акимата Северо-Казахстанской области»   </t>
  </si>
  <si>
    <t xml:space="preserve">  970540001294</t>
  </si>
  <si>
    <t>КГУ  "Аймакская основная  школа"</t>
  </si>
  <si>
    <t xml:space="preserve">Тайыншинский район, с.Аймак </t>
  </si>
  <si>
    <t xml:space="preserve">17.05.1997г </t>
  </si>
  <si>
    <t>КГУ «Большеизюмовская средняя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</si>
  <si>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>КГУ "Большеизюмовская средняя школа", мини центр</t>
  </si>
  <si>
    <t>Тайыншинский район. с. Большой Изюм, ул. Октябрьская 88</t>
  </si>
  <si>
    <t>04.05.1999г</t>
  </si>
  <si>
    <t>КГУ  «Новоприреченская основная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</si>
  <si>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 xml:space="preserve"> 020340002377</t>
  </si>
  <si>
    <t>КГУ "Новоприречная основная школа"</t>
  </si>
  <si>
    <t>Тайыншинский район, с.Новоприречное переулок Школьный 6</t>
  </si>
  <si>
    <t>13.03.2000г</t>
  </si>
  <si>
    <t xml:space="preserve">КГУ «Подольская основная школа» коммунального государственного учреждения "Отдел образования  Тайыншинского района"    коммунального государственного учреждения «Управление образования акимата Северо-Казахстанской области»   </t>
  </si>
  <si>
    <t xml:space="preserve">  020840002107</t>
  </si>
  <si>
    <t>КГУ "Подольская основная школа"</t>
  </si>
  <si>
    <t>СКО, Тайыншинский район, с.Подольское, ул. Школьная, 15</t>
  </si>
  <si>
    <t>26.08.2002 г.</t>
  </si>
  <si>
    <t xml:space="preserve">КГУ «Краснокиевская средняя школа» коммунального государственного учреждения "Отдел образования  Тайыншинского района"    коммунального государственного учреждения «Управление образования акимата Северо-Казахстанской области»   </t>
  </si>
  <si>
    <t xml:space="preserve"> 990640001925</t>
  </si>
  <si>
    <t xml:space="preserve"> КГУ «Краснокиевская средняя школа»</t>
  </si>
  <si>
    <t>СКО, Тайыншинский район, с. Краснокиевка, ул. Конституции  15</t>
  </si>
  <si>
    <t>09.06.1999 г.</t>
  </si>
  <si>
    <t xml:space="preserve">КГУ «Любимовская начальная школа» коммунального государственного учреждения "Отдел образования  Тайыншинского района"    коммунального государственного учреждения «Управление образования акимата Северо-Казахстанской области»   </t>
  </si>
  <si>
    <t>000140002089</t>
  </si>
  <si>
    <t>КГУ "Любимовская начальная школа"</t>
  </si>
  <si>
    <t>СКО, Тайыншинский район, с. Любимовка, ул. Мира, 19</t>
  </si>
  <si>
    <t>10.01.2000 г.</t>
  </si>
  <si>
    <t>КГУ «Келлеровская средняя школа имени Героя Советского Союза И.М.Бережного»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</si>
  <si>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>990440003290</t>
  </si>
  <si>
    <t>КГУ "Келлеровская средняя школа", мини центр</t>
  </si>
  <si>
    <t>Тайыншинский район, с. Келлеровка, ул. Школьная 4</t>
  </si>
  <si>
    <t>26.04.1999г</t>
  </si>
  <si>
    <t xml:space="preserve">КГУ «Новогречановская средняя школа» коммунального государственного учреждения "Отдел образования  Тайыншинского района"    коммунального государственного учреждения «Управление образования акимата Северо-Казахстанской области»   </t>
  </si>
  <si>
    <t xml:space="preserve">  970240001739</t>
  </si>
  <si>
    <t>КГУ «Новогречановская средняя школа»</t>
  </si>
  <si>
    <t>СКО, Тайыншинский район, с. Новогречановка, ул. Школьная, 22</t>
  </si>
  <si>
    <t>18.02.1997 г.</t>
  </si>
  <si>
    <t xml:space="preserve">КГУ «Талапская начальная школа» коммунального государственного учреждения "Отдел образования  Тайыншинского района"    коммунального государственного учреждения «Управление образования акимата Северо-Казахстанской области»   </t>
  </si>
  <si>
    <t>970240001789</t>
  </si>
  <si>
    <t xml:space="preserve">КГУ "Талапская начальная  школа" </t>
  </si>
  <si>
    <t>СКО, Тайыншинский район, с. Талап, ул. Мектеп, 46</t>
  </si>
  <si>
    <t xml:space="preserve">КГУ  «Мадениетская основная школа» коммунального государственного учреждения "Отдел образования  Тайыншинского района"    коммунального государственного учреждения «Управление образования акимата Северо-Казахстанской области»   </t>
  </si>
  <si>
    <t>970240000828</t>
  </si>
  <si>
    <t>КГУ  "Мадениетская основная  школа"</t>
  </si>
  <si>
    <t xml:space="preserve">Тайыншинский район, с.Мадениет, ул.Школьная 11 </t>
  </si>
  <si>
    <t>18.02.1997г.</t>
  </si>
  <si>
    <t>КГУ «Драгомировская средняя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</si>
  <si>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>.060440005678</t>
  </si>
  <si>
    <t>КГУ "Драгомировская средняя школа"</t>
  </si>
  <si>
    <t>Тайыншинский район, с. Драгомировка, ул. Школьная 10</t>
  </si>
  <si>
    <t>21.04.2006г</t>
  </si>
  <si>
    <t>КГУ «Леонидовская средняя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</si>
  <si>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>КГУ "Леонидовкая средняя школа"</t>
  </si>
  <si>
    <t>Тайыншинский район, с. Леонидовка, ул. Школьная 17</t>
  </si>
  <si>
    <t>30.01.1997г</t>
  </si>
  <si>
    <t xml:space="preserve">КГУ «Севастопольская  начальная школа»коммунального государственного учреждения "Отдел образования  Тайыншинского района"    коммунального государственного учреждения «Управление образования акимата Северо-Казахстанской области»   </t>
  </si>
  <si>
    <t xml:space="preserve"> 990540001525</t>
  </si>
  <si>
    <t>КГУ "Севастопольская  начальная школа"</t>
  </si>
  <si>
    <t>СКО, Тайыншинский район, с. Шункырколь,  ул.Школьная,  2</t>
  </si>
  <si>
    <t>18.05.1999 г.</t>
  </si>
  <si>
    <t xml:space="preserve">КГУ «Бахмутская начальная школа» коммунального государственного учреждения "Отдел образования  Тайыншинского района"    коммунального государственного учреждения «Управление образования акимата Северо-Казахстанской области»   </t>
  </si>
  <si>
    <t xml:space="preserve">  121040017883</t>
  </si>
  <si>
    <t xml:space="preserve">КГУ Бахмутская начальная  школа" </t>
  </si>
  <si>
    <t xml:space="preserve"> Тайыншинский район, с.Бахмут, ул.Школьная 4</t>
  </si>
  <si>
    <t>24.10.2012 г.</t>
  </si>
  <si>
    <t>КГУ «Краснодольская начальная школа» коммунального государственного учреждения «Отдел образования   Тайыншинского района коммунального государственного учреждения управление образования акимата          Северо-Казахстанской области».</t>
  </si>
  <si>
    <t>990540001545</t>
  </si>
  <si>
    <t xml:space="preserve">КГУ Краснодольская начальная  школа" </t>
  </si>
  <si>
    <t xml:space="preserve"> Тайыншинский район, с.Краснодольское , ул.Школьная 18</t>
  </si>
  <si>
    <t xml:space="preserve">29.12.2000г </t>
  </si>
  <si>
    <t xml:space="preserve">КГУ «Чкаловская средняя школа № 1» коммунального государственного учреждения "Отдел образования  Тайыншинского района"    коммунального государственного учреждения «Управление образования акимата Северо-Казахстанской области»   </t>
  </si>
  <si>
    <t>КГУ "Чкаловская средняя школа №1", мини центр</t>
  </si>
  <si>
    <t>СКО, Тайыншинский район, с. Чкалово, ул. Жамбыла, 40</t>
  </si>
  <si>
    <t>26.04.1999 г.</t>
  </si>
  <si>
    <t>КГУ "Акжанская основная школа" КГУ "Отдел образования акимата Тимирязевского  района"  КГУ "Управление образования акимата СКО"</t>
  </si>
  <si>
    <t>980440001420</t>
  </si>
  <si>
    <t>КГУ "Акжанская основная школа", мини-центр с полным днем пребывания</t>
  </si>
  <si>
    <t>Тимирязевский район, с. Акжан, ул.Мира, 6</t>
  </si>
  <si>
    <t>15.03.2001 г.</t>
  </si>
  <si>
    <t>КГУ "Степная средняя школа" КГУ "Отдел образования акимата Тимирязевского  района"  КГУ "Управление образования акимата СКО"</t>
  </si>
  <si>
    <t>980440001341</t>
  </si>
  <si>
    <t>КГУ "Степная средняя школа", мини-центр с полным днем пребывания</t>
  </si>
  <si>
    <t>Тимирязевский район, с.Степное, ул.Элеваторная, 5.</t>
  </si>
  <si>
    <t>29.03.2001 г.</t>
  </si>
  <si>
    <t>КГУ "Интернациональная средняя школа " КГУ "Отдел образования акимата Тимирязевского района "  КГУ "Управление образования акимата СКО"</t>
  </si>
  <si>
    <t>980540001038</t>
  </si>
  <si>
    <t>КГУ "Интернациональная средняя школа", мини-центр с полным днем пребывания</t>
  </si>
  <si>
    <t>Тимирязевский район, с. Дружба, ул. Мира, 51</t>
  </si>
  <si>
    <t>20.05.1998</t>
  </si>
  <si>
    <t>КГУ "Дмитриевская средняя школа" КГУ "Отдел образования акимата Тимирязевского района"  КГУ "Управление образования акимата СКО"</t>
  </si>
  <si>
    <t xml:space="preserve"> 980440001430</t>
  </si>
  <si>
    <t>КГУ "Дмитриевская средняя школа", мини-центр с полным днем пребывания</t>
  </si>
  <si>
    <t>19.04.2001 г.</t>
  </si>
  <si>
    <t>КГУ "Сулы-элеваторная основная школа" КГУ "Отдел образования акимата Тимирязевского района"  КГУ "Управление образования акимата СКО"</t>
  </si>
  <si>
    <t>КГУ "Сулы-элеваторная основная школа", мини-центр с полным днем пребывания</t>
  </si>
  <si>
    <t>Тимирязевский район, с. Тимирязево, ул. Североморская, 36</t>
  </si>
  <si>
    <t>24.04.2001г</t>
  </si>
  <si>
    <t>КГУ "Жаркенская средняя школа" КГУ "Отдел образования акимата Тимирязевского  района"  КГУ "Управление образования акимата СКО"</t>
  </si>
  <si>
    <t>КГУ "Жаркенская средняя школа", мини-центр с полным днем пребывания</t>
  </si>
  <si>
    <t>Тимирязевский район, с. Жаркен, ул.Школьная, 30</t>
  </si>
  <si>
    <t>27.07.2002 г.</t>
  </si>
  <si>
    <t>КГУ "Тимирязевская общеобразовательная школа-гимназия имени Сабита Муканова" КГУ "Отдел образования акимата Тимирязевского  района"  КГУ "Управление образования акимата СКО"</t>
  </si>
  <si>
    <t>980340001883</t>
  </si>
  <si>
    <t>КГУ "Тимирязевская общеобразовательная  школа-гимназия имени Сабита Муканова", мини-центр с полным днем пребывания</t>
  </si>
  <si>
    <t>Тимирязевский район, с.Тимирязево, ул.Букетова, 24.</t>
  </si>
  <si>
    <t>13.03.2001 г.</t>
  </si>
  <si>
    <t>КГУ "Комсомольская средняя школа" КГУ "Отдел образования акимата Тимирязевского  района"  КГУ "Управление образования акимата СКО"</t>
  </si>
  <si>
    <t>980440001351</t>
  </si>
  <si>
    <t>КГУ "Комсомольская средняя школа", мини-центр с полным днем пребывания</t>
  </si>
  <si>
    <t xml:space="preserve">Тимирязевский район, с.Комсомольское, ул.Комсомольская, 14. </t>
  </si>
  <si>
    <t>27.03.2001 г.</t>
  </si>
  <si>
    <t>КГУ "Москворецкая средняя школа" КГУ "Отдел образования акимата Тимирязевского  района"  КГУ "Управление образования акимата СКО"</t>
  </si>
  <si>
    <t>КГУ "Москворецкая средняя школа", мини-центр с полным днем пребывания</t>
  </si>
  <si>
    <t>Тимирязевский район, с. Москворецкое, ул.Школьная, 16</t>
  </si>
  <si>
    <t>14.03.2001 г.</t>
  </si>
  <si>
    <t>КГУ "Целинная начальная школа" КГУ "Отдел образования акимата Тимирязевского  района"  КГУ "Управление образования акимата СКО"</t>
  </si>
  <si>
    <t>КГУ "Целинная начальная школа", мини-центр с полным днем пребывания</t>
  </si>
  <si>
    <t>Тимирязевский район, с.Целинное, ул.Школьная, 8/1</t>
  </si>
  <si>
    <t>КГУ "Докучаевская средняя школа" КГУ "Отдел образования акимата Тимирязевского  района"  КГУ "Управление образования акимата СКО"</t>
  </si>
  <si>
    <t>КГУ "Докучаевская средняя школа", мини-центр с полным днем пребывания</t>
  </si>
  <si>
    <t>Тимирязевский район, с. Докучаево, ул.Школьная, 23</t>
  </si>
  <si>
    <t>25.03.2001 г.</t>
  </si>
  <si>
    <t>КГУ"Жамбылская средняя школа" акимата Уалихановского района Северо-Казахстанской области Министерства образования и науки Республики Казахстан</t>
  </si>
  <si>
    <t>030240007871</t>
  </si>
  <si>
    <t>КГУ"Жамбылская средняя школа", мини-центр с полным днем пребывания</t>
  </si>
  <si>
    <t>Уалихановский район с.Мырзагул</t>
  </si>
  <si>
    <t>16.09.2010 г.</t>
  </si>
  <si>
    <t>КГУ"Озерная средняя школа " акимата Уалихановского района Северо-Казахстанской области Министерства образования и науки Республики Казахстан</t>
  </si>
  <si>
    <t>970140005689</t>
  </si>
  <si>
    <t>КГУ"Озерная средняя школа ", мини-центр с полным днем пребывания</t>
  </si>
  <si>
    <t>Уалихановский район с.Тлеусай</t>
  </si>
  <si>
    <t>КГУ"Кайратская средняя школа" акимата Уалихановского района Северо-Казахстанской области Министерства образования и науки Республики Казахстан</t>
  </si>
  <si>
    <t>970140005897</t>
  </si>
  <si>
    <t>КГУ"Кайратская средняя школа", мини-центр с полным днем пребывания</t>
  </si>
  <si>
    <t>Уалихановский район с.Кайрат</t>
  </si>
  <si>
    <t>21.09.2012 г.</t>
  </si>
  <si>
    <t>КГУ"Ауэзовская средняя школа" акимата Уалихановского района Северо-Казахстанской области Министерства образования и науки Республики Казахстан</t>
  </si>
  <si>
    <t>970140005827</t>
  </si>
  <si>
    <t>КГУ"Ауэзовская средняя школа", мини-центр с полным днем пребывания</t>
  </si>
  <si>
    <t>Уалихановский район с.Кулыколь</t>
  </si>
  <si>
    <t>КГУ"Шагирсайская основная школа" акимата Уалихановского района Северо-Казахстанской области Министерства образования и науки Республики Казахстан</t>
  </si>
  <si>
    <t>021140007363</t>
  </si>
  <si>
    <t>КГУ"Шагирсайская основная школа", мини-центр с полным днем пребывания</t>
  </si>
  <si>
    <t>Уалихановский район с.Кузексай</t>
  </si>
  <si>
    <t>КГУ"Жаскайратская основная школа" акимата Уалихановского района Северо-Казахстанской области Министерства образования и науки Республики Казахстан</t>
  </si>
  <si>
    <t>021240015388</t>
  </si>
  <si>
    <t>КГУ"Жаскайратская основная школа", мини-центр с полным днем пребывания</t>
  </si>
  <si>
    <t>Уалихановский район с.Жаскайрат</t>
  </si>
  <si>
    <t>19.09.2012 г.</t>
  </si>
  <si>
    <t>КГУ"Караталская основная школа" акимата Уалихановского района Северо-Казахстанской области Министерства образования и науки Республики Казахстан</t>
  </si>
  <si>
    <t>021140007600</t>
  </si>
  <si>
    <t>КГУ"Караталская основная школа", мини-центр с полным днем пребывания</t>
  </si>
  <si>
    <t>Уалихановский район с.Каратал</t>
  </si>
  <si>
    <t>КГУ «Кишкенекольская средняя школа №2»  акимата Уалихановского района СКО Министерства образования и науки Республики Казахстан</t>
  </si>
  <si>
    <t>970140004006</t>
  </si>
  <si>
    <t>КГУ «Кишкенекольская средняя школа №2», пришкольный интернат</t>
  </si>
  <si>
    <t>Уалихановский район с.Кишкенеколь, ул.Мира 25</t>
  </si>
  <si>
    <t xml:space="preserve">   высокая</t>
  </si>
  <si>
    <t>КГУ «Бидаикская средняя школа»  акимата Уалихановского района СКО Министерства образования и науки Республики Казахстан</t>
  </si>
  <si>
    <t>970140005916</t>
  </si>
  <si>
    <t>КГУ «Бидаикская средняя школа», мини-центр с полным днем пребывания</t>
  </si>
  <si>
    <t>Уалихановский район с.Бидаик</t>
  </si>
  <si>
    <t>18.09.2012 г.</t>
  </si>
  <si>
    <t>КГУ «Елтайская средняя школа»  акимата Уалихановского района СКО Министерства образования и науки Республики Казахстан</t>
  </si>
  <si>
    <t>970140005738</t>
  </si>
  <si>
    <t>КГУ «Елтайская средняя школа», мини-центр с полным днем пребывания</t>
  </si>
  <si>
    <t>Уалихановский район с.Коктерек</t>
  </si>
  <si>
    <t>КГУ «Кишкенекольская средняя школа №1» акимата Уалихановского района СКО Министерства образования и науки Республики Казахстан</t>
  </si>
  <si>
    <t>970140005936</t>
  </si>
  <si>
    <t>КГУ «Кишкенекольская средняя школа №1»</t>
  </si>
  <si>
    <t>Уалихановский район с.Кишкенеколь, ул.Джамбула, 118</t>
  </si>
  <si>
    <t>КГУ «Кишкенекольская казахская школа-гимназия» акимата Уалихановского района СКО Министерства образования и науки Республики Казахстан</t>
  </si>
  <si>
    <t>970140005619</t>
  </si>
  <si>
    <t>КГУ «Кишкенекольская казахская школа-гимназия»</t>
  </si>
  <si>
    <t>Уалихановский район с.Кишкенеколь ул.Маликова, 73</t>
  </si>
  <si>
    <t>КГУ"Мортукская СШ" акимата Уалихановского района СКО Министерства образования и науки Республики Казахстан</t>
  </si>
  <si>
    <t>970140005531</t>
  </si>
  <si>
    <t>КГУ"Мортукская СШ", мини-центр с полным днем пребывания</t>
  </si>
  <si>
    <t>Уалихановский район с.Мортук</t>
  </si>
  <si>
    <t>КГУ"Каратерекская СШ" акимата Уалихановского района СКО Министерства образования и науки Республики Казахстан</t>
  </si>
  <si>
    <t>970140005758</t>
  </si>
  <si>
    <t>КГУ"Каратерекская СШ", мини-центр с полным днем пребывания</t>
  </si>
  <si>
    <t>Уалихановский район с.Каратерек</t>
  </si>
  <si>
    <t xml:space="preserve"> 18.09.2012 г.</t>
  </si>
  <si>
    <t>КГУ"Чеховская СШ" акимата Уалихановского района СКО Министерства образования и науки Республики Казахстан</t>
  </si>
  <si>
    <t>970140005639</t>
  </si>
  <si>
    <t>КГУ"Чеховская СШ", мини-центр с полным днем пребывания</t>
  </si>
  <si>
    <t>Уалихановский район с.Акбулак</t>
  </si>
  <si>
    <t>КГУ"Карашиликская ОШ" акимата Уалихановского района СКО Министерства образования и науки Республики Казахстан</t>
  </si>
  <si>
    <t>970140005926</t>
  </si>
  <si>
    <t>КГУ"Карашиликская ОШ", мини-центр с полным днем пребывания</t>
  </si>
  <si>
    <t>Уалихановский район с.Карашилик</t>
  </si>
  <si>
    <t>КГУ"Берекинская ОШ" акимата Уалихановского района СКО Министерства образования и науки Республики Казахстан</t>
  </si>
  <si>
    <t>021140007343</t>
  </si>
  <si>
    <t>КГУ"Берекинская ОШ", мини-центр с полным днем пребывания</t>
  </si>
  <si>
    <t>Уалихановский район с.Береке</t>
  </si>
  <si>
    <t>21.09.2012  г.</t>
  </si>
  <si>
    <t>КГУ "Акан-Баракская средняя школа"коммунального государственного учреждения "Отдел образования акимата района Шал акына Северо-Казахстанской области"</t>
  </si>
  <si>
    <t>КГУ "Акан-Баракская средняя школа", мини-центр с полным днем пребывания</t>
  </si>
  <si>
    <t>район Шал акына, с. Аканбарак, ул. Центральная, 19</t>
  </si>
  <si>
    <t>КГУ "Куприяновская основная школа"коммунального государственного учреждения "Отдел образования акимата района Шал акына Северо-Казахстанской области"</t>
  </si>
  <si>
    <t>КГУ "Куприяновская основная школа", мини-центр с полным днем пребывания</t>
  </si>
  <si>
    <t>район Шал акына, с. Куприяновка, ул. Новая, 24</t>
  </si>
  <si>
    <t>09.06.1998г.</t>
  </si>
  <si>
    <t>КГУ "Октябрьская средняя школа" коммунального государственного учреждения "Отдел образования акимата района Шал акына Северо-Казахстанской области"</t>
  </si>
  <si>
    <t>КГУ "Октябрьская средняя школа", мини-центр с полным днем пребывания</t>
  </si>
  <si>
    <t>район Шал акына, с. Узынжар, ул. Школьная, 1-1</t>
  </si>
  <si>
    <t>26.03.1997г.</t>
  </si>
  <si>
    <t>КГУ "Кривощековская средняя школа"коммунального государственного учреждения "Отдел образования акимата района Шал акына Северо-Казахстанской области"</t>
  </si>
  <si>
    <t>КГУ "Кривощековская средняя школа", мини-центр с полным днем пребывания</t>
  </si>
  <si>
    <t>район Шал акына, с. Кривощеково, пер. Школьный, стр.25</t>
  </si>
  <si>
    <t>КГУ "Алкаагашская основная школа"коммунального государственного учреждения "Отдел образования акимата района Шал акына Северо-Казахстанской области"</t>
  </si>
  <si>
    <t>КГУ "Алкаагашская основная школа", мини-центр с полным днем пребывания</t>
  </si>
  <si>
    <t>район Шал акына, с. Алкагаш, ул. имени М. Байсейтулы, 16</t>
  </si>
  <si>
    <t>КГУ "Ольгинская основная школа"коммунального государственного учреждения "Отдел образования акимата района Шал акына Северо-Казахстанской области"</t>
  </si>
  <si>
    <t>КГУ "Ольгинская основная школа", мини-центр с полным днем пребывания</t>
  </si>
  <si>
    <t>район Шал акына с. Ольгинка, ул. Школьная, 2</t>
  </si>
  <si>
    <t>23.04.1997г.</t>
  </si>
  <si>
    <t>КГУ "Жанажолская средняя школа имени Г. Малдыбаева"коммунального государственного учреждения "Отдел образования акимата района Шал акына Северо-Казахстанской области"</t>
  </si>
  <si>
    <t>КГУ "Жанажольская средняя школа имени Г. Малдыбаева", мини-центр с полным днем пребывания</t>
  </si>
  <si>
    <t>район Шал акына с. Жанажол, ул. Мектеп, 1</t>
  </si>
  <si>
    <t>01.04.1997г.</t>
  </si>
  <si>
    <t>КГУ "Кенесовская средняя школа"коммунального государственного учреждения "Отдел образования акимата района Шал акына Северо-Казахстанской области"</t>
  </si>
  <si>
    <t>КГУ "Кенесовская средняя школа", мини-центр с полным днем пребывания</t>
  </si>
  <si>
    <t>район Шал акына с. Кенес, ул. Достык, 6</t>
  </si>
  <si>
    <t>КГУ "Жанаталапская начальная школа"коммунального государственного учреждения "Отдел образования акимата района Шал акына Северо-Казахстанской области"</t>
  </si>
  <si>
    <t>КГУ "Жанаталапская начальная школа"</t>
  </si>
  <si>
    <t>район Шал акына с. Жанаталап, ул. имени Беймбета,1</t>
  </si>
  <si>
    <t>21.05.1998г.</t>
  </si>
  <si>
    <t>КГУ "Приишимская средняя школа"коммунального государственного учреждения "Отдел образования акимата района Шал акына Северо-Казахстанской области"</t>
  </si>
  <si>
    <t>КГУ "Приишимская средняя школа", мини-центр с полным днем пребывания</t>
  </si>
  <si>
    <t>район Шал акына с. Повозочное, ул. Березовая, 2</t>
  </si>
  <si>
    <t>29.03.1997г.</t>
  </si>
  <si>
    <t>КГУ "Социальская основная школа"коммунального государственного учреждения "Отдел образования акимата района Шал акына Северо-Казахстанской области"</t>
  </si>
  <si>
    <t>КГУ "Социальская основная школа"</t>
  </si>
  <si>
    <t>район Шал акына, с. Социал, ул. Койайдар, 4</t>
  </si>
  <si>
    <t>11.06.1999г.</t>
  </si>
  <si>
    <t>КГУ "Аксуская основная школа"коммунального государственного учреждения "Отдел образования акимата района Шал акына Северо-Казахстанской области"</t>
  </si>
  <si>
    <t>КГУ "Аксуская основная школа", мини-центр с полным днем пребывания</t>
  </si>
  <si>
    <t>район Шал акына, с. Аксу, ул. Енбекши, 7</t>
  </si>
  <si>
    <t>КГУ "Средняя школа имени М. Ахметбекова"коммунального государственного учреждения "Отдел образования акимата района Шал акына Северо-Казахстанской области"</t>
  </si>
  <si>
    <t>КГУ "Средняя школа имени М. Ахметбекова", мини-центр с полным днем пребывания</t>
  </si>
  <si>
    <t>район Шал акына, с. И. Ибраева, ул. Школьная, 2</t>
  </si>
  <si>
    <t>КГУ "Ступинская основная школа" коммунального государственного учреждения "Отдел образования акимата района Шал акына Северо-Казахстанской области"</t>
  </si>
  <si>
    <t>КГУ "Ступинская основная школа", мини-центр с полным днем пребывания</t>
  </si>
  <si>
    <t>район Шал акына, с. Ступинка, ул. Қоскөл,1</t>
  </si>
  <si>
    <t>25.03.1997 г.</t>
  </si>
  <si>
    <t>КГУ "Жалтырская основная школа" коммунального государственного учреждения "Отдел образования акимата района Шал акына Северо-Казахстанской области"</t>
  </si>
  <si>
    <t>КГУ "Жалтырская основная школа", мини-центр с полным днем пребывания</t>
  </si>
  <si>
    <t>район Шал акына, с. Жалтыр, ул.Мектеп, ст-е 1</t>
  </si>
  <si>
    <t>КГУ "Новопокровская средняя школа" коммунального государственного учреждения "Отдел образования акимата района Шал акына Северо-Казахстанской области"</t>
  </si>
  <si>
    <t>КГУ "Новопокровская средняя школа", мини-центр с полным днем пребывания</t>
  </si>
  <si>
    <t xml:space="preserve">район Шал акына, с. Новопокровка, ул. Абылайхана, ст-е 78 </t>
  </si>
  <si>
    <t>КГУ "Астаганская начальная школа" коммунального государственного учреждения "Отдел образования акимата района Шал акына Северо-Казахстанской области"</t>
  </si>
  <si>
    <t>КГУ "Астаганская начальная школа"</t>
  </si>
  <si>
    <t>район Шал акына, с. Остаган, ул. Конституции, 12 А</t>
  </si>
  <si>
    <t>05.12.1998 г.</t>
  </si>
  <si>
    <t>КГУ "Сухорабовская средняя школа" коммунального государственного учреждения "Отдел образования акимата района Шал акына Северо-Казахстанской области"</t>
  </si>
  <si>
    <t>КГУ "Сухорабовская средняя школа"</t>
  </si>
  <si>
    <t>район Шал акына, с. Сухорабовка, ул. Мира, 15</t>
  </si>
  <si>
    <t>КГУ "Первая гимназия" КГУ "Отдел образования акимата г. Петропавловска" КГУ "Управление образования акимата СКО"</t>
  </si>
  <si>
    <t>960940000982</t>
  </si>
  <si>
    <t>первая гимназия</t>
  </si>
  <si>
    <t xml:space="preserve">г. Петропавловск,  ул. Егемен Казахстан, 22 </t>
  </si>
  <si>
    <t>г. Петропавловск, ул. И. Алтынсарина, 169</t>
  </si>
  <si>
    <t>КГУ "Школа-лицей "Дарын" КГУ "Отдел образования акимата г. Петропавловска" КГУ "Управление образования акимата СКО"</t>
  </si>
  <si>
    <t>050440006983</t>
  </si>
  <si>
    <t>школа-лицей "Дарын"</t>
  </si>
  <si>
    <t>г. Петропавловск, ул. Алма-Атинская, 4</t>
  </si>
  <si>
    <t>КГУ "Средняя школа № 32" КГУ "Отдел образования акимата г. Петропавловска" КГУ "Управление образования акимата СКО"</t>
  </si>
  <si>
    <t>960540000412</t>
  </si>
  <si>
    <t>средняя школа № 32, мини-центр</t>
  </si>
  <si>
    <t xml:space="preserve">г. Петропавловск, ул. Кошукова, 17 </t>
  </si>
  <si>
    <t xml:space="preserve">05.10.2012 г. </t>
  </si>
  <si>
    <t>КГУ "Средняя школа № 44" КГУ "Отдел образования акимата г. Петропавловска" КГУ "Управление образования акимата СКО"</t>
  </si>
  <si>
    <t>961140001419</t>
  </si>
  <si>
    <t xml:space="preserve">средняя школа № 44 </t>
  </si>
  <si>
    <t xml:space="preserve">19.12.2012 г. </t>
  </si>
  <si>
    <t>КГУ "Средняя школа № 4" КГУ "Отдел образования акимата г. Петропавловска" КГУ "Управление образования акимата СКО"</t>
  </si>
  <si>
    <t>960540000492</t>
  </si>
  <si>
    <t>средняя школа № 4</t>
  </si>
  <si>
    <t xml:space="preserve">г. Петропавловск, ул. Мира, 274 </t>
  </si>
  <si>
    <t>20.12.2012 г.</t>
  </si>
  <si>
    <t>КГУ "Средняя школа № 5" КГУ "Отдел образования акимата г. Петропавловска" КГУ "Управление образования акимата СКО"</t>
  </si>
  <si>
    <t>960740000559</t>
  </si>
  <si>
    <t>средняяя школа № 5</t>
  </si>
  <si>
    <t>г. Петропавловск, ул. Мира, 195</t>
  </si>
  <si>
    <t>КГУ "Средняя школа № 7" КГУ "Отдел образования акимата г. Петропавловска" КГУ "Управление образования акимата СКО"</t>
  </si>
  <si>
    <t>960740000955</t>
  </si>
  <si>
    <t>средняя школа № 7, мини-центр</t>
  </si>
  <si>
    <t>23.08.2012 г.</t>
  </si>
  <si>
    <t>КГУ "Средняя школа № 12" КГУ "Отдел образования акимата г. Петропавловска" КГУ "Управление образования акимата СКО"</t>
  </si>
  <si>
    <t>020640002645</t>
  </si>
  <si>
    <t>средняя школа № 12, мини-центр</t>
  </si>
  <si>
    <t>г. Петропавловск, ул. Рыжова, 51</t>
  </si>
  <si>
    <t>03.06.2002 г.</t>
  </si>
  <si>
    <t>КГУ "Средняя школа № 13" КГУ "Отдел образования акимата г. Петропавловска" КГУ "Управление образования акимата СКО"</t>
  </si>
  <si>
    <t>020540001475</t>
  </si>
  <si>
    <t xml:space="preserve">средняя школа № 13 </t>
  </si>
  <si>
    <t>г. Петропавловск, ул.    1-ая Заречная, 59</t>
  </si>
  <si>
    <t xml:space="preserve">КГУ "Средняя школа № 14" КГУ "Отдел образования акимата г. Петропавловска" КГУ "Управление образования акимата СКО" </t>
  </si>
  <si>
    <t>970140001448</t>
  </si>
  <si>
    <t>средняя школа № 14</t>
  </si>
  <si>
    <t>24.09.2012 г.</t>
  </si>
  <si>
    <t>КГУ "Средняя школа № 23" КГУ "Отдел образования акимата г. Петропавловска" КГУ "Управление образования акимата СКО"</t>
  </si>
  <si>
    <t>960640000743</t>
  </si>
  <si>
    <t>средняя школа № 23</t>
  </si>
  <si>
    <t xml:space="preserve">г. Петропавловск, ул. Мира, 272 </t>
  </si>
  <si>
    <t>27.11.2012 г.</t>
  </si>
  <si>
    <t>КГУ "Неполная средняя школа №16" КГУ "Отдел образования акимата г. Петропавловска" КГУ "Управление образования акимата СКО"</t>
  </si>
  <si>
    <t>020640002635</t>
  </si>
  <si>
    <t xml:space="preserve">неполная средняя школа №16 </t>
  </si>
  <si>
    <t>г. Петропавловск, ул. Студенческая, 2</t>
  </si>
  <si>
    <t>26.07.2012 г.</t>
  </si>
  <si>
    <t>КГУ "Неполная средняя школа №31" КГУ "Отдел образования акимата г. Петропавловска" КГУ "Управление образования акимата СКО"</t>
  </si>
  <si>
    <t>020640002605</t>
  </si>
  <si>
    <t>неполная средняя школа №31</t>
  </si>
  <si>
    <t>КГУ "Средняя школа-комплекс национального возрождения № 17" КГУ "Отдел образования акимата г. Петропавловска" КГУ "Управление образования акимата СКО"</t>
  </si>
  <si>
    <t>960640000723</t>
  </si>
  <si>
    <t xml:space="preserve">средняя школа-комплекс национального возрождения № 17 </t>
  </si>
  <si>
    <t>г. Петропавловск, ул. Егемен Казахстан, 29</t>
  </si>
  <si>
    <t>КГУ "Гимназия "БЭСТ" КГУ "Отдел образования акимата г. Петропавловска" КГУ "Управление образования акимата СКО"</t>
  </si>
  <si>
    <t>961040001138</t>
  </si>
  <si>
    <t xml:space="preserve">гимназия "БЭСТ" </t>
  </si>
  <si>
    <t>г. Петропавловск, ул. Жумабаева, 97</t>
  </si>
  <si>
    <t>08.10.2012 г.</t>
  </si>
  <si>
    <t>КГУ "Городская классическая гимназия им. Сафуана Шаймерденова" КГУ "Отдел образования акимата г. Петропавловска" КГУ "Управление образования акимата СКО"</t>
  </si>
  <si>
    <t>970440002625</t>
  </si>
  <si>
    <t>городская классическая гимназия им. Сафуана Шаймерденова"</t>
  </si>
  <si>
    <t>г. Петропавловск, ул. Букетова, 35 А</t>
  </si>
  <si>
    <t>13.11.2012 г.</t>
  </si>
  <si>
    <t>КГУ "Специализированная казахская школа - гимназия  имени Абая" КГУ "Отдел образования акимата г. Петропавловска" КГУ "Управление образования акимата СКО"</t>
  </si>
  <si>
    <t>070740001957</t>
  </si>
  <si>
    <t>специализированная казахская школа - гимназия  имени Абая, мини-центр</t>
  </si>
  <si>
    <t>г. Петропавловск, ул. Мира, 327 Г</t>
  </si>
  <si>
    <t>10.07.2012 г.</t>
  </si>
  <si>
    <t>КГУ "IT-школа-лицей имени  Магжана Жумабаева" КГУ "Отдел образования акимата г. Петропавловска" КГУ "Управление образования акимата СКО"</t>
  </si>
  <si>
    <t>021040003505</t>
  </si>
  <si>
    <t>IT-школа-лицей имени  Магжана Жумабаева</t>
  </si>
  <si>
    <t>г. Петропавловск, ул. М. Жумабаева, 220 А</t>
  </si>
  <si>
    <t>16.11.2021 г.</t>
  </si>
  <si>
    <t>Филиал "Назарбаев Интеллектуальная школа химико-биологического направления" г. Петропавловск автономной организации образования "Назарбаев Интеллектуальные школы"</t>
  </si>
  <si>
    <t>140941011734</t>
  </si>
  <si>
    <t>филиал "Назарбаев Интеллектуальная школа химико-биологического направления"</t>
  </si>
  <si>
    <t>г. Петропавловск, ул. И. Ибраева, 22 А</t>
  </si>
  <si>
    <t>15.06.2014 г.</t>
  </si>
  <si>
    <t>КГУ "Первый  городской общеобразовательный IT-лицей" КГУ "Отдел образования акимата г. Петропавловска" КГУ "Управление образования акимата СКО"</t>
  </si>
  <si>
    <t>910140000171</t>
  </si>
  <si>
    <t xml:space="preserve">первый  городской общеобразовательный IT-лицей </t>
  </si>
  <si>
    <t>г. Петропавловск, ул. Абая, 100</t>
  </si>
  <si>
    <t>г. Петропавловск, ул. Ж. Жабаева, 196</t>
  </si>
  <si>
    <t>НАО "Северо-Казахстанский университет имени Манаша Козыбаева"</t>
  </si>
  <si>
    <t>960340000702</t>
  </si>
  <si>
    <t>общежитие № 1</t>
  </si>
  <si>
    <t xml:space="preserve">г. Петропавловск, ул. Бостандыкская, 6 </t>
  </si>
  <si>
    <t>некомерческое акционерное общество</t>
  </si>
  <si>
    <t>04.03.2015 г.</t>
  </si>
  <si>
    <t>общежитие № 2</t>
  </si>
  <si>
    <t xml:space="preserve">г. Петропавловск, ул. Бостандыкская, 2 </t>
  </si>
  <si>
    <t>общежитие № 3</t>
  </si>
  <si>
    <t>г. Петропавловск, ул. Абая, 5</t>
  </si>
  <si>
    <t>общежитие № 10</t>
  </si>
  <si>
    <t>г. Петропавловск, ул. Пушкина, 87</t>
  </si>
  <si>
    <t>г. Петропавловск, ул. Абая, 31 А</t>
  </si>
  <si>
    <t>КГКП "Высший колледж имени Магжана Жумабаева" КГУ "Управление образования акимата СКО"</t>
  </si>
  <si>
    <t>990340007262</t>
  </si>
  <si>
    <t>г. Петропавловск, ул. Бостандыкская, 4</t>
  </si>
  <si>
    <t>28.02.2007 г.</t>
  </si>
  <si>
    <t>КГУ "Кабинет психолого-педагогической коррекции Айыртауского района Северо-Казахстанской области ",КГУ"Отдел образования акимата Айыртауского района Северо-Казахстанской области" акимата Айыртауского района Северо-Казахстанской области"</t>
  </si>
  <si>
    <t>050340008054</t>
  </si>
  <si>
    <t>КГУ "Кабинет психолого-педагогической коррекции"</t>
  </si>
  <si>
    <t xml:space="preserve"> Айыртауский район,  с. Саумалколь, ул. Мкр, д. 22</t>
  </si>
  <si>
    <t>29.03.2005 г.</t>
  </si>
  <si>
    <t xml:space="preserve">КГУ "Кабинет психолого-педагогической коррекции " коммунального государственного учрежденя "Отдел образования Жамбылского района" коммунального государственногоучреждения "Управление образования акимата СКО" </t>
  </si>
  <si>
    <t xml:space="preserve"> 050340008212
</t>
  </si>
  <si>
    <t xml:space="preserve">КГУ "Кабинет психолога педагогической коррекции Жамбылского района" </t>
  </si>
  <si>
    <t>Жамбылский район, село Пресновка,пер. Горького, 10 Г.</t>
  </si>
  <si>
    <t>КГУ "Кабинет психолого-педагогической  коррекции" КГУ «Отдел образования образования района Магжана Жумабаева» КГУ «Управление образования акимата Северо-Казахстанской области»</t>
  </si>
  <si>
    <t>060640006982</t>
  </si>
  <si>
    <t>КГУ "Кабинет психолого-педагогической  коррекции"</t>
  </si>
  <si>
    <t>район М.Жумабаева,г.Булаево, ул. Целинная, 31</t>
  </si>
  <si>
    <t>13.09.2006г.</t>
  </si>
  <si>
    <t xml:space="preserve">КГУ "Кабинет психолого-педагогической коррекции Уалихановского района Северо-Казахстанской области" КГУ "Отдел образования Уалихановского района Северо-Казахстанской области "
</t>
  </si>
  <si>
    <t>050340004725</t>
  </si>
  <si>
    <t>КГУ «Кабинет психолого-педагогической коррекции Уалихановского района Северо-Казахстанской области »</t>
  </si>
  <si>
    <t>Уалихановский р-н с.Кишкенеколь, ул.Уалиханова 83</t>
  </si>
  <si>
    <t xml:space="preserve"> ТОО "Тайынша-Астык"</t>
  </si>
  <si>
    <t>050240013949</t>
  </si>
  <si>
    <t>кафе "Дастархан"</t>
  </si>
  <si>
    <t>Тайыншинский район, с Ясная Поляна</t>
  </si>
  <si>
    <t>сельский водопровод</t>
  </si>
  <si>
    <t>Тайыншинский район, с.Ясная Поляна</t>
  </si>
  <si>
    <t xml:space="preserve">КТ "Зенченко и Компания" </t>
  </si>
  <si>
    <t>920440000253</t>
  </si>
  <si>
    <t>молочный завод</t>
  </si>
  <si>
    <t>г. Петропавловск, ул. М. Ауэзова, 274</t>
  </si>
  <si>
    <t>Кызылжарский район, с.Новоникольское, ул. Строительная</t>
  </si>
  <si>
    <t>27.04.1992г</t>
  </si>
  <si>
    <t>ТОО «Молпродукт»</t>
  </si>
  <si>
    <t>970940003136</t>
  </si>
  <si>
    <t>г. Петропавловск, ул. Универсальная, 1 А</t>
  </si>
  <si>
    <t>11.09.2009 г.</t>
  </si>
  <si>
    <t xml:space="preserve">ТОО "EMC AGRO" </t>
  </si>
  <si>
    <t xml:space="preserve"> 030940001035</t>
  </si>
  <si>
    <t>мясокомбинат</t>
  </si>
  <si>
    <t>Тайыншинский район, с.Чермошнянка, промышленная зона Чермошнянка 1</t>
  </si>
  <si>
    <t>18.01.2018г</t>
  </si>
  <si>
    <t>ТОО "Казмясопродукт"</t>
  </si>
  <si>
    <t>050740003573</t>
  </si>
  <si>
    <t>колбасный цех</t>
  </si>
  <si>
    <t>г. Петропавловск, ул. М. Ауэзова, 280</t>
  </si>
  <si>
    <t>02.10.2013 г.</t>
  </si>
  <si>
    <t>ТОО "Бишкульская птицефабрика"</t>
  </si>
  <si>
    <t>040740003630</t>
  </si>
  <si>
    <t xml:space="preserve">птицеперерабатывающий объект </t>
  </si>
  <si>
    <t>Кызылжарский район, с.Бесколь, ул. Октябрьская, 19</t>
  </si>
  <si>
    <t>01.01.1995г</t>
  </si>
  <si>
    <t>ТОО "ПТФ Есильское"</t>
  </si>
  <si>
    <t xml:space="preserve"> 140940024929</t>
  </si>
  <si>
    <t>Тайыншинский район, с.Ильичевка</t>
  </si>
  <si>
    <t>15.06.2017г</t>
  </si>
  <si>
    <t>ТОО "Петропавловский водочный завод"</t>
  </si>
  <si>
    <t>150340016076</t>
  </si>
  <si>
    <t>водочный завод</t>
  </si>
  <si>
    <t>г. Петропавловск, ул. Универсальная, 16</t>
  </si>
  <si>
    <t>17.03.2015 г.</t>
  </si>
  <si>
    <t>ТОО "ИКЕА ТАС-ГРУПП"</t>
  </si>
  <si>
    <t>050540002617</t>
  </si>
  <si>
    <t>элеватор</t>
  </si>
  <si>
    <t>Аккайынский район, с.Смирново, ул. Гагарине, 135</t>
  </si>
  <si>
    <t>16.05.2005г.</t>
  </si>
  <si>
    <t>ТОО "Кзылтусский мукомольный комбинат"</t>
  </si>
  <si>
    <t>060640004400</t>
  </si>
  <si>
    <t>Уалихановский район, с. Кишкенеколь, пром зона</t>
  </si>
  <si>
    <t>07.07.2007 г.</t>
  </si>
  <si>
    <t>ТОО "СевЕсильЗерно"</t>
  </si>
  <si>
    <t>090740003967</t>
  </si>
  <si>
    <t>г. Петропавловск,  ул. Ленинградская, 116 А</t>
  </si>
  <si>
    <t>02.07.2009 г.</t>
  </si>
  <si>
    <t>ТОО "Северо-Казахстанская сельскохозяйственная опытная станция"</t>
  </si>
  <si>
    <t>071240019598</t>
  </si>
  <si>
    <t>Аккайынский район, с. Шагалалы ул. Центральная, 19</t>
  </si>
  <si>
    <t>16.11.2007г.</t>
  </si>
  <si>
    <t>ТОО "СП Гаршино"</t>
  </si>
  <si>
    <t>030940003001</t>
  </si>
  <si>
    <t>район, им. Г. Мусрепова, с. Гаршино</t>
  </si>
  <si>
    <t>11.09.2003г.</t>
  </si>
  <si>
    <t xml:space="preserve">район, им. Г. Мусрепова, с. Гаршино, промышленное зона </t>
  </si>
  <si>
    <t xml:space="preserve">ТОО "Целинное-2004" </t>
  </si>
  <si>
    <t>041240003833</t>
  </si>
  <si>
    <t>район им. Г. Мусрепова, с. Целинное, Школьная, 20</t>
  </si>
  <si>
    <t>27.12.2004г.</t>
  </si>
  <si>
    <t xml:space="preserve">район им. Г. Мусрепова, с. Целинное, промышленное зона </t>
  </si>
  <si>
    <t>ТОО "Триумф"</t>
  </si>
  <si>
    <t>981140002094</t>
  </si>
  <si>
    <t>объекты оптового хранения и реализации  пищевой продукции</t>
  </si>
  <si>
    <t>г. Петропавловск, ул. Ахременко, 49 А</t>
  </si>
  <si>
    <t>11.11.1998 г.</t>
  </si>
  <si>
    <t>г. Петропавловск, пл. Привокзальная, ст-е 5</t>
  </si>
  <si>
    <t xml:space="preserve">ТОО «Сигма-Импорт» </t>
  </si>
  <si>
    <t>090440006574</t>
  </si>
  <si>
    <t>г. Петропавловск, ул. Н. Болатбаева, 17</t>
  </si>
  <si>
    <t>08.04.2009 г.</t>
  </si>
  <si>
    <t>ТОО "Амита плюс"</t>
  </si>
  <si>
    <t>100840013516</t>
  </si>
  <si>
    <t>г. Петропавловск, ул. Крепостная площадь, 2</t>
  </si>
  <si>
    <t>24.08.2010 г.</t>
  </si>
  <si>
    <t>ТОО "Горгаз-сервис"</t>
  </si>
  <si>
    <t>020540001653</t>
  </si>
  <si>
    <t>г. Петропавловск, ул.  Букетова, д. 34</t>
  </si>
  <si>
    <t>23.05.2002 г.</t>
  </si>
  <si>
    <t>ТОО "Содружество-2"</t>
  </si>
  <si>
    <t>020440006889</t>
  </si>
  <si>
    <t>район им. Г. Мусрепова, с. Чернозубовка</t>
  </si>
  <si>
    <t>18.11.2004</t>
  </si>
  <si>
    <t>ТОО "Намыс"</t>
  </si>
  <si>
    <t>980540000694</t>
  </si>
  <si>
    <t xml:space="preserve"> склад ядохимикатов  </t>
  </si>
  <si>
    <t>район им. Г. Мусрепова, с. Ставрополка</t>
  </si>
  <si>
    <t>23.05.2001</t>
  </si>
  <si>
    <t>КГУ "Специализированная детско-юношеская спортивная школа олимпийского резерва "Дельфин" водных видов спорта" КГУ "Управление физической культуры и спорта акимата Северо-Казахстанской области"</t>
  </si>
  <si>
    <t>051240001706</t>
  </si>
  <si>
    <t>г. Петропавловск, ул. им. Жамбыла, 175</t>
  </si>
  <si>
    <t xml:space="preserve">31.10.2013 г. </t>
  </si>
  <si>
    <t>Арыкбалыкский филиал РГУ "Государственный национальный природный парк "Кокшетау" Комитета лесного хозяйства и животного мира Министерства экологии, геологии и природных ресурсов Республики Казахстан"</t>
  </si>
  <si>
    <t>961241002951</t>
  </si>
  <si>
    <t>Айыртауский район, с. Горное</t>
  </si>
  <si>
    <t>15.08.2019 г.</t>
  </si>
  <si>
    <t>ТОО  "Полтавское"</t>
  </si>
  <si>
    <t>930540000338</t>
  </si>
  <si>
    <t>разводящая сеть</t>
  </si>
  <si>
    <t>Аккайынский район, с. Полтавка</t>
  </si>
  <si>
    <t>21.05.1993г.</t>
  </si>
  <si>
    <t>ТОО "Иван Зенченко"</t>
  </si>
  <si>
    <t>041240001768</t>
  </si>
  <si>
    <t xml:space="preserve">Аккайынский район, с.Рублевка        </t>
  </si>
  <si>
    <t>09.12.2004г.</t>
  </si>
  <si>
    <t xml:space="preserve"> Аккайынский район, с.Аралагаш</t>
  </si>
  <si>
    <t>ТОО "Агрофирма Эксимнан"</t>
  </si>
  <si>
    <t>040640004576</t>
  </si>
  <si>
    <t>Тайыншинский район,с.Петровка</t>
  </si>
  <si>
    <t>склад ядохимикатов</t>
  </si>
  <si>
    <t>КГУ "Детско-юношеский спортивно-оздоровительный центр" Коммунального государственного учреждения "Отдел физической культуры и спрота  акимата района им. Г. Мусрепова СКО"</t>
  </si>
  <si>
    <t>080840004628</t>
  </si>
  <si>
    <t>детски-оздоровительный лагерь "Солнышко" (сезонный)</t>
  </si>
  <si>
    <t>район им. Г. Мусрепова, Червонный с/о</t>
  </si>
  <si>
    <t>КГУ "Общая средняя школа интернат  №1 имени   Е.Молдабаева"</t>
  </si>
  <si>
    <t>040940003142</t>
  </si>
  <si>
    <t>Туркестанская область, город  Арыс, улица Ешназарова, №49А</t>
  </si>
  <si>
    <t xml:space="preserve">ГККП  "Колледж № 17 столовая" </t>
  </si>
  <si>
    <t>080340005441</t>
  </si>
  <si>
    <t>Туркестанская область, город Арыс  ул.  Дулатова,  № 97</t>
  </si>
  <si>
    <t>КГУ  "Лицей интернат "Білім-инновация"для мальчиков имени Абая"</t>
  </si>
  <si>
    <t>000540002152</t>
  </si>
  <si>
    <t>Туркестанская область, город Арыс, улица Байтурсынова ,  №141</t>
  </si>
  <si>
    <t>КГУ  "Средняя общеобразовательная  школа   Аккала"</t>
  </si>
  <si>
    <t>001240002362</t>
  </si>
  <si>
    <t xml:space="preserve">Туркестанская область, город Арыс, сельский округ Жидели, село  Аккала ,  ул. Р.Сәрсенова, № 12 </t>
  </si>
  <si>
    <t>КГУ  "Средняя общеобразовательная  школа   Арыс"</t>
  </si>
  <si>
    <t>050940003759</t>
  </si>
  <si>
    <t>Туркестанская область, город Арыс, улица Д.Нурпеисова, №2А</t>
  </si>
  <si>
    <t xml:space="preserve">КГУ "Психолого-  педагогическии  корекционный кабинет" </t>
  </si>
  <si>
    <t>050140006136</t>
  </si>
  <si>
    <t>Туркестанская область, город  Арыс, улица М.Жумабаева, №146 Б</t>
  </si>
  <si>
    <t>Туркестанская область, город Арыс, улица Привокзальная,  №4А</t>
  </si>
  <si>
    <t xml:space="preserve"> ПК "Торабтык аурухана"  </t>
  </si>
  <si>
    <t>970240005197</t>
  </si>
  <si>
    <t xml:space="preserve"> ПК "Торабтық аурухана"  </t>
  </si>
  <si>
    <t xml:space="preserve">Түркістан область, город Арыс , улица О. Байдаулетова   №26  </t>
  </si>
  <si>
    <t>Медицинский кабинет КГУ  "Общеобразовательная школа    имени  С.Кожанова"</t>
  </si>
  <si>
    <t>Туркестанская область, город Арыс, улица Аль-Фараби,  № 1</t>
  </si>
  <si>
    <t>Медицинский кабинет КГУ  "Общеобразовательная  школа  имени И.Журба"</t>
  </si>
  <si>
    <t>Туркестанская область,  город Арыс, микрорайон «Коктем-2»</t>
  </si>
  <si>
    <t>Медицинский кабинет КГУ  "Начальная  школа  №2"</t>
  </si>
  <si>
    <t xml:space="preserve">Туркестанская область, город Арыс, улица Баидаулетова О, №1  </t>
  </si>
  <si>
    <t>КГУ "Общая средняя школа имени Есиркеп батыра" отдела развития человеческого потенциала района Байдибек управления развития человеческого потенциала Туркестанской области</t>
  </si>
  <si>
    <t>010840001672</t>
  </si>
  <si>
    <t>Байдибекский район, Агыбетский сельский округ, село Агыбет, улица Т.Рыскулов, здание 35</t>
  </si>
  <si>
    <t>КГУ "Общая средняя школа Майбулак" отдела развития человеческого потенциала района Байдибек управления развития человеческого потенциала Туркестанской области</t>
  </si>
  <si>
    <t>010940000856</t>
  </si>
  <si>
    <t>Байдибекский район, Агыбетский сельский округ, село Алгабас, улица  Каратау, здание 81</t>
  </si>
  <si>
    <t>КГУ "Начальная  школа имени  С.Сейфуллина" с мини центром  отдела развития человеческого потенциала района Байдибек управления развития человеческого потенциала Туркестанской области</t>
  </si>
  <si>
    <t>011040000985</t>
  </si>
  <si>
    <t>Байдибекский район, Агыбетский сельский округ, село Жулдыз, улица Майбулак, дом 34</t>
  </si>
  <si>
    <t>КГУ "Основная средняя школа Жанаталап" с мини центром отдела развития человеческого потенциала района Байдибек управления развития человеческого потенциала Туркестанской области</t>
  </si>
  <si>
    <t>010840001068</t>
  </si>
  <si>
    <t>Байдибекский район, Агыбетский сельский округ, село Жанаталап, улица Жанаталап, строение 54</t>
  </si>
  <si>
    <t>КГУ "Общая средняя школа Актас" с мини центром отдела развития человеческого потенциала района Байдибек управления развития человеческого потенциала Туркестанской области</t>
  </si>
  <si>
    <t>010840000733</t>
  </si>
  <si>
    <t>Байдибекский район, Борлысайский сельский округ, село Актас, улица Оспан Сенгирбайулы, здание 17/1</t>
  </si>
  <si>
    <t>КГУ "Общая средняя школа Кенсай" с мини центром отдела развития человеческого потенциала района Байдибек управления развития человеческого потенциала Туркестанской области</t>
  </si>
  <si>
    <t>010940000866</t>
  </si>
  <si>
    <t>Байдибекский район, Борлысайский сельский округ, село Кенсай, ул. Ханзада Бозжигитова, здание 51/1</t>
  </si>
  <si>
    <t>ГКУ "Общая средняя школа Жиенкум" отдела развития человеческого потенциала района Байдибек управления развития человеческого потенциала Туркестанской области</t>
  </si>
  <si>
    <t>010940000905</t>
  </si>
  <si>
    <t>Байдибекский район, Бугунский сельский округ, село Жиенкум, ул. Сиргели, здание 12</t>
  </si>
  <si>
    <t>КГУ "Общая средняя школа имени К.Байменова" отдела развития человеческого потенциала района Байдибек управления развития человеческого потенциала Туркестанской области</t>
  </si>
  <si>
    <t>011040000707</t>
  </si>
  <si>
    <t>Байдибекский район, Бугунский сельский округ, село Екпинди, ул.Кызыл Сенгир, дом 2</t>
  </si>
  <si>
    <t>КГУ "Общая средняя школа  имени Абая" отдела развития человеческого потенциала района Байдибек управления развития человеческого потенциала Туркестанской области</t>
  </si>
  <si>
    <t>010840000991</t>
  </si>
  <si>
    <t>Байдибекский район, Бугунский сельский округ, село Шалдар, ул. Б.Бактияров, здание 3</t>
  </si>
  <si>
    <t>КГУ "Общая средняя школа  имени О.Орманова" с мини центром отдела развития человеческого потенциала района Байдибек управления развития человеческого потенциала Туркестанской области</t>
  </si>
  <si>
    <t>010940000846</t>
  </si>
  <si>
    <t>Байдибекский район, Бугунский сельский округ, село Саркырама, улица Желтимес, здание 49/1</t>
  </si>
  <si>
    <t>ГКУ "Жасыл саябактар" отдела жилищно-коммунального хозяйства пассажирного транспорта и автомобильных дорог района Байдибек</t>
  </si>
  <si>
    <t>150540013386</t>
  </si>
  <si>
    <t>Полигон твердые бытовые отходы</t>
  </si>
  <si>
    <t>Байдибекский район, Шаянский сельский округ, село Шаян, улица Молдагулова, здание 9</t>
  </si>
  <si>
    <t xml:space="preserve">ГУ "Аппарат акима сельского округа Боралдай" акимата района Байдибек </t>
  </si>
  <si>
    <t>010140003405</t>
  </si>
  <si>
    <t>Байдибекский район, Боралдайский сельский округ, село Боралдай, улица О.Мамеков,  здание 15</t>
  </si>
  <si>
    <t xml:space="preserve">КГУ "Специализированная школа-интернат "Дарын" Жетысайского района" </t>
  </si>
  <si>
    <t>111140008380</t>
  </si>
  <si>
    <t xml:space="preserve"> Туркестанская область, Жетысайский район, город Жетысай, улица С.Кожанова 35</t>
  </si>
  <si>
    <t xml:space="preserve">КГУ «Жетысайская вспомогательная школа-интернат» </t>
  </si>
  <si>
    <t>000340002988</t>
  </si>
  <si>
    <t>Туркестанская область, Жетысайский район, город Жетысай, улица Дулатова  6</t>
  </si>
  <si>
    <t xml:space="preserve">КГУ "Школа-гимназия №4 имени Абая" </t>
  </si>
  <si>
    <t>011140003626</t>
  </si>
  <si>
    <t>Туркестанская область, Жетысайский район, город Жетысай, улица Ескендирова 46</t>
  </si>
  <si>
    <t xml:space="preserve">КГУ "Школа-гимназия Туран №7" </t>
  </si>
  <si>
    <t>000840002553</t>
  </si>
  <si>
    <t>Туркестанская область, Жетысайский район, город Жетысай, улица Мусабаева 76</t>
  </si>
  <si>
    <t xml:space="preserve">КГУ "ІТ Школа-лицей имен Д.Конаева №9" </t>
  </si>
  <si>
    <t>110140014065</t>
  </si>
  <si>
    <t>Туркестанская область, Жетысайский район, город Жетысай, улица М.Дулатова 21</t>
  </si>
  <si>
    <t>КГУ "Общая средняя школа №14 имени Н.Ондасынова"</t>
  </si>
  <si>
    <t>010940004938</t>
  </si>
  <si>
    <t>Туркестанская область, Жетысайский район, селл/о. Казыбек би, населенный пункт Курбан ата, улица И.Бекетова 2</t>
  </si>
  <si>
    <t xml:space="preserve">КГУ "Общая средняя школа №15 имени М.Жумабаева" </t>
  </si>
  <si>
    <t>010940004591</t>
  </si>
  <si>
    <t>Туркестанская область, Жетысайский район, сельский округ Казыбек би, населенный пункт К.Маркс (Таубай ата), улица Күлпаршын апа 1</t>
  </si>
  <si>
    <t xml:space="preserve">КГУ "Общая средняя школа №16 имени Ж.Сауырбаева" </t>
  </si>
  <si>
    <t>170940007429</t>
  </si>
  <si>
    <t>Туркестанская область, Жетысайский район, сельский округ Казыбек би, населенный пункт Казыбек би, улица Жана курылыс 23, құрылыс 6</t>
  </si>
  <si>
    <t xml:space="preserve">КГУ "Общая средняя школа Түркістан №17 " </t>
  </si>
  <si>
    <t>000740003069</t>
  </si>
  <si>
    <t>Туркестанская область, Жетысайский район, сельский округ Казыбек би, населенный пункт Казыбек би, улица О.Жузжигитова 20</t>
  </si>
  <si>
    <t xml:space="preserve">КГУ "Общая средняя школа №18 имени И.Байзакова" </t>
  </si>
  <si>
    <t>010940004730</t>
  </si>
  <si>
    <t>Туркестанская область, Жетысайский район, сельский округ Казыбек би, населенный пункт Жамбыл, улица Жана курылыс-5/4</t>
  </si>
  <si>
    <t xml:space="preserve">КГУ "Общая средняя школа №19 имени Аманкелды" </t>
  </si>
  <si>
    <t>010940004809</t>
  </si>
  <si>
    <t>Туркестанская область, Жетысайский район, сельский округ Казыбек би, населенный пункт А.Оспанова, улица Сабден ата 1</t>
  </si>
  <si>
    <t xml:space="preserve">КГУ "Общая средняя школа №21 имени Б.Майлина" </t>
  </si>
  <si>
    <t>010940004581</t>
  </si>
  <si>
    <t>Туркестанская область, Жетысайский район, сельский округ Жана ауыл, населенный пункт Абдихалык, улица Манап 54А</t>
  </si>
  <si>
    <t xml:space="preserve">КГУ "Общая средняя школа №22 имени А.Яссауи " </t>
  </si>
  <si>
    <t>010940004742</t>
  </si>
  <si>
    <t>Туркестанская область, Жетысайский район, сельский округ Жана ауыл, населенный пункт Жана ауыл, улица Ж.Шаханова 34</t>
  </si>
  <si>
    <t xml:space="preserve">КГУ "Общая средняя школа №23 имени А.Рудаки" </t>
  </si>
  <si>
    <t>000840002748</t>
  </si>
  <si>
    <t>Туркестанская область, Жетысайский район, сельский округ Жана ауыл, населенный пункт Карой, уллица Акмарал 38А</t>
  </si>
  <si>
    <t xml:space="preserve">КГУ "Общая средняя школа №24 имени А.Жами" </t>
  </si>
  <si>
    <t>000740003059</t>
  </si>
  <si>
    <t>Туркестанская область, Жетысайский район, сельский округ Жана ауыл, населенный пункт Атаконыс, улица Абылай 39А</t>
  </si>
  <si>
    <t xml:space="preserve">КГУ "Общая средняя школа №71" </t>
  </si>
  <si>
    <t>200140017900</t>
  </si>
  <si>
    <t xml:space="preserve">Туркестанская область, Жетысайский район, сельский округ Ынтымак, населенный пункт Нұр, улица  Актерек 18  </t>
  </si>
  <si>
    <t xml:space="preserve">КГУ "Общая средняя школа №54 имени І.Есенберлин" </t>
  </si>
  <si>
    <t>011040004274</t>
  </si>
  <si>
    <t>Туркестанская область, Жетысайский район, сельский округ Абай, населенный пункт Бейбітшілік, улица  Есенберлина 29</t>
  </si>
  <si>
    <t xml:space="preserve">КГУ "Общая средняя школа №72" </t>
  </si>
  <si>
    <t>200940027114</t>
  </si>
  <si>
    <t>Туркестанская область, Жетысайский район, сельский округ Абай, населенный пункт Халықтар достығы, улица  Амангелды 1</t>
  </si>
  <si>
    <t xml:space="preserve">КГУ "Общая средняя школа №62 имени Кенесары хана" </t>
  </si>
  <si>
    <t>011040004303</t>
  </si>
  <si>
    <t xml:space="preserve">Туркестанская область, Жетысайский район, сельский округ Махталы, населенный пункт Чехов, улица Болашақ </t>
  </si>
  <si>
    <t>ГКП на ПХВ   "Асык ата Жетысайская районная больница" управления общественного здоровья Туркестанской области</t>
  </si>
  <si>
    <t>091040000395</t>
  </si>
  <si>
    <t>ГКП на праве хозяйственного ведения   "Асык ата Жетысайская районная больница" управления общественного здоровья Туркестанской области</t>
  </si>
  <si>
    <t>Туркестанская область, Жетысайский район, поселок Асыката, улица Казыбек би  12А</t>
  </si>
  <si>
    <t xml:space="preserve">"Центр первично медико-санитарной помощи" "Ералиев" </t>
  </si>
  <si>
    <t>Туркестанская область, Жетысайский район, сельский округ Ералиев, населенный пункт Арай, улица Тауекел 11</t>
  </si>
  <si>
    <t xml:space="preserve">"Центр первично медико-санитарной помощи" "Кызыл кум" </t>
  </si>
  <si>
    <t>Туркестанская область, Жетысайский район, сельский округ Кызыл кум, населенный пункт Кызыл кум, улица Мереке 38</t>
  </si>
  <si>
    <t>Врачебная амбулатория  "Отан"</t>
  </si>
  <si>
    <t>Туркестанская область, Жетысайский район, сельский округ Абай, населенный пункт  Бейбитшилик, улица Есенберлин 33</t>
  </si>
  <si>
    <t xml:space="preserve">Врачебная амбулатория  "Утир тобе" </t>
  </si>
  <si>
    <t>Туркестанская область, Жетысайский район, сельский округ   Ералиев, населенный пункт  Утир тобе, улица  Жагалау 1а</t>
  </si>
  <si>
    <t xml:space="preserve">Врачебная амбулатория  "Ынтымак" </t>
  </si>
  <si>
    <t>Туркестанская область, Жетысайский район, сельский округ Ынтымак, населенный пункт Талапты, улица  Орталык 19</t>
  </si>
  <si>
    <t xml:space="preserve">Врачебная амбулатория  "Жана дала" </t>
  </si>
  <si>
    <t>Туркестанская область, Жетысайский район, сельский округ Дилдабеков, населенный пункт Жана дала, улица  Жоба 2</t>
  </si>
  <si>
    <t>Врачебная амбулатория  "Сайлау"</t>
  </si>
  <si>
    <t>Туркестанская область, Жетысайский район, сельский округ Дилдабеков, населенный пункт Сайлау, улица  Абдыхалык 1А</t>
  </si>
  <si>
    <t xml:space="preserve">Врачебная амбулатория  "Атамекен" </t>
  </si>
  <si>
    <t>Туркестанская область, Жетысайский район, сельский округ Атамекен, населенный пункт Атамекен, улица  Жасузак 30</t>
  </si>
  <si>
    <t xml:space="preserve">Врачебная амбулатория  "Макталы" </t>
  </si>
  <si>
    <t>Туркестанская область, Жетысайский район, сельский округ Макталы, населенный пункт Чехов,  улица  Ынтымак 1</t>
  </si>
  <si>
    <t xml:space="preserve">Фельдшерско-акушерский пункт  "Аден ата" </t>
  </si>
  <si>
    <t xml:space="preserve">Туркестанская область, Жетысайский район, сельский округ  Ынтымак, населенный пункт Уш копир, улица  Кауыншы </t>
  </si>
  <si>
    <t xml:space="preserve">Фельдшерско-акушерский пункт  "Корикти" </t>
  </si>
  <si>
    <t>Туркестанская область, Жетысайский район, сельский округ Ынтымк, населенный пункт Корикти, улица Конырат  14</t>
  </si>
  <si>
    <t xml:space="preserve">Фельдшерско-акушерский пункт  "Ленинабат" </t>
  </si>
  <si>
    <t>Туркестанская область, Жетысайский район, сельский округ Дилдабеков, населенный пункт Сырабат, улица   Даулет  17А</t>
  </si>
  <si>
    <t>Фельдшерско-акушерский пункт  "Чкалов"</t>
  </si>
  <si>
    <t>Туркестанская область, Жетысайский район, сельский округ  Дилдабеков, населенный пункт Сулу булақ, улица  Зерек  29</t>
  </si>
  <si>
    <t xml:space="preserve">Фельдшерско-акушерский пункт  "Большевик" </t>
  </si>
  <si>
    <t>Туркестанская область, Жетысайский район, сельский округ Дилдабеков, населенный пункт Зердели, улица  Орталык 2А</t>
  </si>
  <si>
    <t xml:space="preserve">Фельдшерско-акушерский пункт  "Женис" </t>
  </si>
  <si>
    <t>Туркестанская область, Жетысайский район, сельский округ Дилдабеков, населенный пункт Женис, улица  Балдырган 19</t>
  </si>
  <si>
    <t>Фельдшерско-акушерский пункт  "Енбекши"</t>
  </si>
  <si>
    <t>Туркестанская область, Жетысайский район, сельский округ Кызыл кум, населенный пункт Енбекши, улица Береке 3А</t>
  </si>
  <si>
    <t>Фельдшерско-акушерский пункт  "Актобе"</t>
  </si>
  <si>
    <t>Туркестанская область, Жетысайский район, сельский округ Кызыл кум, населенный пункт Актобе, улица Байдели 44А</t>
  </si>
  <si>
    <t xml:space="preserve">Фельдшерско-акушерский пункт  "Датка" </t>
  </si>
  <si>
    <t>Туркестанская область, Жетысайский район, сельский округ Кызыл кум, населенный пункт Датка,  улица Атаконыс  11Б</t>
  </si>
  <si>
    <t xml:space="preserve">Фельдшерско-акушерский пункт  "Коскудык" </t>
  </si>
  <si>
    <t>Туркестанская область, Жетысайский район, сельский округ Кызыл кум, населенный пункт Коскудык, улица Мырзашол 13А</t>
  </si>
  <si>
    <t xml:space="preserve">Фельдшерско-акушерский пункт  "Туркебай" </t>
  </si>
  <si>
    <t>Туркестанская область, Жетысайский район, сельский округ  Кызыл кум, населенный пункт Жалпак кум, улица Байтерек 6</t>
  </si>
  <si>
    <t xml:space="preserve">Фельдшерско-акушерский пункт  "Сейфулин" </t>
  </si>
  <si>
    <t>Туркестанская область, Жетысайский район, сельский округ Ералиев, населенный пункт Сейфуллин, улица  Достык 11</t>
  </si>
  <si>
    <t xml:space="preserve">Фельдшерско-акушерский пункт  "Алимбетов" </t>
  </si>
  <si>
    <t>Туркестанская область, Жетысайский район, сельский округ Ералиев, населенный пункт Алимбетов, улица Сейфулла 28</t>
  </si>
  <si>
    <t>Фельдшерско-акушерский пункт  "Кызыл аскер"</t>
  </si>
  <si>
    <t>Туркестанская область, Жетысайский район, сельский округ Ералиев, населенный пункт  Жетиказына, улица Косарык 14</t>
  </si>
  <si>
    <t xml:space="preserve">Фельдшерско-акушерский пункт  "Абай" </t>
  </si>
  <si>
    <t>Туркестанская область, Жетысайский район, сельский округ Ералиев, населенный пункт Абай, улица Ырысты  1</t>
  </si>
  <si>
    <t xml:space="preserve">Фельдшерско-акушерский пункт  "Коктобе" </t>
  </si>
  <si>
    <t>Туркестанская область, Жетысайский район, сельский округ Ералиев, населенный пункт Коктобе, улица  Ырысты 3</t>
  </si>
  <si>
    <t xml:space="preserve">Фельдшерско-акушерский пункт  "Жагалау" </t>
  </si>
  <si>
    <t>Туркестанская область, Жетысайский район, сельский округ Абай,  населенный пункт Алтын Кемер, улица  Аманжолов 29</t>
  </si>
  <si>
    <t xml:space="preserve">Фельдшерско-акушерский пункт  "Халыктар достыгы" </t>
  </si>
  <si>
    <t>Туркестанская область, Жетысайский район, сельский округ Абай, населенный пункт   Халыктар достыгы,улица  Амангелди 85а</t>
  </si>
  <si>
    <t xml:space="preserve">Фельдшерско-акушерский пункт  "Жузимдик" </t>
  </si>
  <si>
    <t>Туркестанская область, Жетысайский район, сельский округ Абай, населенный пункт  Жузимдик, улица  Байтерек  4</t>
  </si>
  <si>
    <t xml:space="preserve">Фельдшерско-акушерский пункт  "Муратбаев" </t>
  </si>
  <si>
    <t>Туркестанская область, Жетысайский район, сельский округ Макталы, населенный пункт Дархан, улица Енбекши 10</t>
  </si>
  <si>
    <t xml:space="preserve">Фельдшерско-акушерский пункт  "Алмалы" </t>
  </si>
  <si>
    <t>Туркестанская область, Жетысайский район, сельский округ Макталы, населенный пункт Алмалы, улица Туркистан  5</t>
  </si>
  <si>
    <t xml:space="preserve">Фельдшерско-акушерский пункт  "Алтынсарин" </t>
  </si>
  <si>
    <t>Туркестанская область, Жетысайский район, сельский округ Макталы, населенный пункт Алтынсарин, улица Бейбитшилик 4</t>
  </si>
  <si>
    <t xml:space="preserve">Фельдшерско-акушерский пункт  "Макташы" </t>
  </si>
  <si>
    <t>Туркестанская область, Жетысайский район, сельский округ Атамекен, населенный пункт Макташы, улица Ак жол  9/2</t>
  </si>
  <si>
    <t xml:space="preserve">Фельдшерско-акушерский пункт  "Жемисти" </t>
  </si>
  <si>
    <t>Туркестанская область, Жетысайский район, сельский округ Атамекен, населенный пункт Жемисти, улица  Женис  2а</t>
  </si>
  <si>
    <t xml:space="preserve">Фельдшерско-акушерский пункт  "Когалы" </t>
  </si>
  <si>
    <t>Туркестанская область, Жетысайский район, сельский округ Атамекен, населенный пункт Когалы, улица Байтерек  4</t>
  </si>
  <si>
    <t xml:space="preserve">Фельдшерско-акушерский пункт  "Талапты" </t>
  </si>
  <si>
    <t>Туркестанская область, Жетысайский район, сельский округ Атамекен, населенный пункт Талапты, улица Желтоксан 2а</t>
  </si>
  <si>
    <t xml:space="preserve">Медицинский пункт  "Карасакал"  </t>
  </si>
  <si>
    <t>Туркестанская область, Жетысайский район, сельский округ Кызыл кум, населенный пункт Карасакал, улица Жана курылыс көшесі 1</t>
  </si>
  <si>
    <t xml:space="preserve">Медицинский пункт  "Жана дауир"   </t>
  </si>
  <si>
    <t>Туркестанская область, Жетысайский район, сельский округ Ералиев, населенный пункт Жана дауир, улица Байтерек 36</t>
  </si>
  <si>
    <t xml:space="preserve">Медицинский пункт  "Шолпанкудык"   </t>
  </si>
  <si>
    <t>Туркестанская область, Жетысайский район, сельский округ Макталы, населенный пункт Шолпан кудык, улица Жана курылыс  11</t>
  </si>
  <si>
    <t xml:space="preserve">Медицинский пункт  "Железнодорожное"  </t>
  </si>
  <si>
    <t>Туркестанская область, Жетысайский район, сельский округ Макталы, населенный пункт Темир жол, улица Берекел 10</t>
  </si>
  <si>
    <t xml:space="preserve">Медицинский пункт  "Тын дала"  </t>
  </si>
  <si>
    <t>Туркестанская область, Жетысайский район, сельский округ Макталы, населенный пункт Тын, улица Астана  13</t>
  </si>
  <si>
    <t xml:space="preserve">Медицинский пункт  "Жайлаукол" </t>
  </si>
  <si>
    <t>Туркестанская область, Жетысайский район, сельский округ Макталы, населенный пункт Жайлау кол,  улица Жана курылыс 5А</t>
  </si>
  <si>
    <t xml:space="preserve">Медицинский пункт  "Карисауыл"  </t>
  </si>
  <si>
    <t>Туркестанская область, Жетысайский район, сельский округ Дилдабеков,  населенный пункт Куришти, улица Нурлы  10</t>
  </si>
  <si>
    <t xml:space="preserve">Медицинский пункт  "Костакыр" </t>
  </si>
  <si>
    <t>Туркестанская область, Жетысайский район, сельский округ Кызыл кум, населенный пункт Костакыр, улица Кен дала 4/1</t>
  </si>
  <si>
    <t>Медицинский кабинет КГУ "Школа-гимназия Кайнар №10"</t>
  </si>
  <si>
    <t>Туркестанская область, Жетысайский район, поселок  Асыката, улица М.Ауезова 5</t>
  </si>
  <si>
    <t>Медицинский кабинет КГУ "Школа-гимназия Женис №11"</t>
  </si>
  <si>
    <t>Туркестанская область, Жетысайский район, поселок  Асыката, улица  С.Сейфуллин  1</t>
  </si>
  <si>
    <t xml:space="preserve">Медицинский кабинет КГУ "Общей средней школы №12"  </t>
  </si>
  <si>
    <t>Туркестанская область, Жетысайский район, поселок  Асыката, улица  Алимбетов  8</t>
  </si>
  <si>
    <t>Медицинский кабинет   КГУ "Общей средней школы №13 имени Н.Торекулова"</t>
  </si>
  <si>
    <t>Туркестанская область, Жетысайский район, поселок  Асыката, улица Болашак 31</t>
  </si>
  <si>
    <t xml:space="preserve">Медицинский кабинет   КГУ "Общей средней школы "Енбек"  №37 " </t>
  </si>
  <si>
    <t>Туркестанская область, Жетысайский район, сельский округ Ынтымак, населенный пункт Корикти, улица Кулшеке  1</t>
  </si>
  <si>
    <t xml:space="preserve">Медицинский кабине  КГУ "Общей средней школы №38 имени С.Асанова" </t>
  </si>
  <si>
    <t>Туркестанская область, Жетысайский район, сельский округ Ынтымак, населенный пункт Талапты, улица  Абая 8А</t>
  </si>
  <si>
    <t xml:space="preserve">Медицинский кабинет  КГУ "Общей средней школы "Асыката" №39" </t>
  </si>
  <si>
    <t>Туркестанская область, Жетысайский район, сельский округ Ынтымак, населенный пункт Оркенди, улица  К.Омарова 1</t>
  </si>
  <si>
    <t xml:space="preserve">Медицинский кабинет  КГУ "Общей средней школы "Ынтымак" №40" </t>
  </si>
  <si>
    <t>Туркестанская область, Жетысайский район, сельский округ Ынтымак, населенный пункт Аден ата, улица Болашак 7</t>
  </si>
  <si>
    <t xml:space="preserve">Медицинский кабинет  КГУ "Общей средней школы №41 имени К.Даримбаева" </t>
  </si>
  <si>
    <t xml:space="preserve">Туркестанская область, Жетысайский район, сельский округ Ш.Дилдабекова, населенный пункт Алпамыс, улица  Акниет  2 </t>
  </si>
  <si>
    <t xml:space="preserve">Медицинский кабинет  КГУ "Общей средней школы №42 имен С.Кожанова" </t>
  </si>
  <si>
    <t xml:space="preserve">Туркестанская область, Жетысайский район, сельский округ  Ш.Дилдабекова, населенный пункт  Бирлик, улица Корикти 21 </t>
  </si>
  <si>
    <t>Медицинский кабинет   КГУ "Общей средней школы Кызылтан №43"</t>
  </si>
  <si>
    <t xml:space="preserve">Туркестанская область, Жетысайский район, сельский округ Ш.Дилдабекова, населенный пункт Сулубулак, улица Егемендик 7 </t>
  </si>
  <si>
    <t xml:space="preserve">Медицинский кабинет   КГУ "Общей средней школы Жана дала №44"  </t>
  </si>
  <si>
    <t xml:space="preserve">Туркестанская область, Жетысайский район, сельский округ Ш.Дилдабекова, населенный пункт Жана дала, улица  Билим 46А </t>
  </si>
  <si>
    <t xml:space="preserve">Медицинский кабинет   КГУ "Общей средней школы №45 имени Н.Исмайлова" </t>
  </si>
  <si>
    <t xml:space="preserve">Туркестанская область, Жетысайский район, сельский округ Ш.Дилдабекова, населенный пункт Зердели, улица Орталык 25 </t>
  </si>
  <si>
    <t xml:space="preserve">Медицинский кабинет  КГУ "Общей средней школы №46 имени А.Кастеева" </t>
  </si>
  <si>
    <t>Туркестанская область, Жетысайский район, сельский округ Ж.Ералиева, населенный пункт Жетиказына, улица Жастар 6</t>
  </si>
  <si>
    <t xml:space="preserve">Медицинский кабинет  КГУ "Общей средней школы №47 имени М.Макатаева" </t>
  </si>
  <si>
    <t>Туркестанская область, Жетысайский район, сельский округ Ж.Ералиева, населенный пункт Коктобе, улица  Бейбитшилик 9</t>
  </si>
  <si>
    <t xml:space="preserve">Медицинский кабинет  КГУ "Общей средней школы №48 имени К.Сатбаева" </t>
  </si>
  <si>
    <t>Туркестанская область, Жетысайский район, сельский округ Ж.Ералиева, населенный пункт Утиртобе, улица Наурыз 17</t>
  </si>
  <si>
    <t xml:space="preserve">Медицинский кабинет  КГУ "Общей средней школы "Сырдария " №49" </t>
  </si>
  <si>
    <t>Туркестанская область, Жетысайский район, сельский округ Ж.Ералиева, населенный пункт Байтерек, улица Жастар 25</t>
  </si>
  <si>
    <t xml:space="preserve">Медицинский кабинет  КГУ "Общей средней школы №50 Р.Кошкарбаева" </t>
  </si>
  <si>
    <t>Туркестанская область, Жетысайский район, сельский округ Ж.Ералиева, населенный пункт Г.Муратбаева, улица  Жасталап 11А</t>
  </si>
  <si>
    <t xml:space="preserve">Медицинский кабинет  КГУ "Общей средней школы "Дауир" №51" </t>
  </si>
  <si>
    <t>Туркестанская область, Жетысайский район, сельский округ Ж.Ералиева, населенный пункт Арай, улица Жусипхан 10</t>
  </si>
  <si>
    <t xml:space="preserve">Медицинский кабинет  КГУ "Общей средней школы №52 имен С.Сейфуллина" </t>
  </si>
  <si>
    <t>Туркестанская область, Жетысайский район, сельский округ Ж.Ералиева, населенный пункт С.Сейфуллина, улица  Достык 55</t>
  </si>
  <si>
    <t xml:space="preserve">Медицинский кабинет КГУ "Общей средней школы №53 имени Ю.Гагарина" </t>
  </si>
  <si>
    <t>Туркестанская область, Жетысайский район, сельский округ Абай, населенный пункт Жузимдик, улица  Ш.Уалиханова 1</t>
  </si>
  <si>
    <t xml:space="preserve">Медицинский кабинет  КГУ "Общей средней школы №54 имени І.Есенберлин" </t>
  </si>
  <si>
    <t>Туркестанская область, Жетысайский район, сельский округ  Абай, населенный пункт  Бейбітшілік, улица Есенберлина 29</t>
  </si>
  <si>
    <t xml:space="preserve">Медицинский кабинет  КГУ "Общей средней школы "Жеңістің 50 жылдығы" №55" </t>
  </si>
  <si>
    <t>Туркестанская область, Жетысайский район, сельский округ Абай, населенный пункт Алтынкемер, улица  К.Аманжолова 22</t>
  </si>
  <si>
    <t xml:space="preserve">Медицинский кабинет КГУ "Общей средней школы №56 имени С.Ерубаева" </t>
  </si>
  <si>
    <t>Туркестанская область, Жетысайский район, сельский округ Кызылкум, населенный пункт Датка, улица  Жибек жолы 30</t>
  </si>
  <si>
    <t xml:space="preserve">Медицинский кабинет  КГУ "Общей средней школы Сарыарка  №57" </t>
  </si>
  <si>
    <t>Туркестанская область, Жетысайский район, сельский округ Кызылкум, населенный пункт Кызылкум, улица  Мусалина 2</t>
  </si>
  <si>
    <t xml:space="preserve">Медицинский кабинет  КГУ "Общей средней школы №58" </t>
  </si>
  <si>
    <t>Туркестанская область, Жетысайский район, сельский округ Кызылкум, населенный пункт Актобе, улица  Болашак 1</t>
  </si>
  <si>
    <t xml:space="preserve">Медицинский кабинет  КГУ "Общей средней школы №59 имени Я.Есенбекова" </t>
  </si>
  <si>
    <t>Туркестанская область, Жетысайский район, сельский округ Кызылкум, населенный пункт Первомайское, улица  Жана курылыс 34</t>
  </si>
  <si>
    <t xml:space="preserve">Медицинский кабинет   КГУ "Общей средней школы "Кызылкум" №60" </t>
  </si>
  <si>
    <t>Туркестанская область, Жетысайский район, сельский округ Кызылкум, населенный пункт Енбекши, улица  Береке 3</t>
  </si>
  <si>
    <t xml:space="preserve">Медицинский кабинет  КГУ "Общей средней школы №61 имени Г.Муратбаева" </t>
  </si>
  <si>
    <t>Туркестанская область, Жетысайский район, сельский округ Макталы, населенный пункт Дархан, улица Желтоксан 49</t>
  </si>
  <si>
    <t xml:space="preserve">Медицинский кабинет  КГУ "Общей средней школы №62 имени Кенесары хана" </t>
  </si>
  <si>
    <t>Туркестанская область, Жетысайский район, сельский округ Макталы, населенный пункт Чехов, улица Болашақ 17</t>
  </si>
  <si>
    <t xml:space="preserve">Медицинский кабинет   КГУ "Общей средней школы №63 имени Ы.Алтынсарина" </t>
  </si>
  <si>
    <t>Туркестанская область, Жетысайский район, сельский округ Макталы, населенный пункт Ы.Алтынсарина, улица Бейбитшилик 8</t>
  </si>
  <si>
    <t xml:space="preserve">Медицинский кабинет  КГУ  "Общей средней школы "Макталы" №64" </t>
  </si>
  <si>
    <t>Туркестанская область, Жетысайский район, сельский округ Макталы, населенный пункт Тын, улица  Астана 23</t>
  </si>
  <si>
    <t xml:space="preserve">Медицинский кабинет  КГУ "Общей средней школы Достык №65" </t>
  </si>
  <si>
    <t>Туркестанская область, Жетысайский район, сельский округ Макталы, населенный пункт Алмалы, улица  Достык 18</t>
  </si>
  <si>
    <t xml:space="preserve">Медицинский кабинет КГУ "Общей средней школы "Мырзашол" №66" </t>
  </si>
  <si>
    <t>Туркестанская область, Жетысайский район, сельский округ Атамекен, населенный пункт Талапты, улица  Жана турмыс 5А</t>
  </si>
  <si>
    <t xml:space="preserve">Медицинский кабинет  КГУ "Общей средней школы №67 имени Казыбек би" </t>
  </si>
  <si>
    <t>Туркестанская область, Жетысайский район, сельский округ Атамекен, населенный пункт  Жемисти, улица Береке 23</t>
  </si>
  <si>
    <t xml:space="preserve">Медицинский кабинет  КГУ "Общей средней школы "Жибек жолы" №68" </t>
  </si>
  <si>
    <t>Туркестанская область, Жетысайский район, сельский округ Атамекен, населенный пункт Атамекен, улица  Халыктар достыгы 58</t>
  </si>
  <si>
    <t xml:space="preserve">Медицинский кабинет  КГУ "Общей средней школы "Макташы" №69" </t>
  </si>
  <si>
    <t>Туркестанская область, Жетысайский район, сельский округ Атамекен, населенный пункт Макташы, улица  Бейбитшилик 7</t>
  </si>
  <si>
    <t xml:space="preserve">Медицинский кабинет  КГУ "Общей средней школы №70 имени Ж.Сулейменова" </t>
  </si>
  <si>
    <t>Туркестанская область, Жетысайский район, сельский округ Атамекен, населенный пункт Когалы, улица  Байтерек 6</t>
  </si>
  <si>
    <t xml:space="preserve">Медицинский кабинет  КГУ "Общей средней школы №71" </t>
  </si>
  <si>
    <t xml:space="preserve">Туркестанская область, Жетысайский район, сельский округ  Ынтымак, населенный пункт  Нур, улица Актерек 18  </t>
  </si>
  <si>
    <t xml:space="preserve">Медицинский кабинет  КГУ "Общей средней школы №72" </t>
  </si>
  <si>
    <t>Туркестанская область, Жетысайский район, сельский округ  Абай, населенный пункт  Халыктар достыгы, улица  Амангелды 1</t>
  </si>
  <si>
    <t xml:space="preserve">Медицинский кабинет  КГУ "Общей средней школы №73" </t>
  </si>
  <si>
    <t>Туркестанская область, Жетысайский район, сельский округ Абай, населенный пункт Отан, улица  Мирзадинова 54А</t>
  </si>
  <si>
    <t xml:space="preserve">КГУ " Школа-гимназия №2 имени О.Жанибекова"  </t>
  </si>
  <si>
    <t>021140004160</t>
  </si>
  <si>
    <t xml:space="preserve"> Келесский  район, село Абай, улица М.Артыкова №5</t>
  </si>
  <si>
    <t xml:space="preserve">КГУ "Начальная школа №6" </t>
  </si>
  <si>
    <t>030740005843</t>
  </si>
  <si>
    <t>Келесский  район,  село Абай, ул.Солкебайкызы 49</t>
  </si>
  <si>
    <t>КГУ "Общая средняя школа №26 "Келес" с мини центром</t>
  </si>
  <si>
    <t>020540003709</t>
  </si>
  <si>
    <t>КГУ "Общая средняя школа №26 "Келес" с мини центром"</t>
  </si>
  <si>
    <t>Келесский  район, сельский округ  Кошкар ата, населенный пункт Байтерек, ул.Женис 17 а</t>
  </si>
  <si>
    <t>КГУ "Общая средняя школа №23 "1 Мая"</t>
  </si>
  <si>
    <t>020640003148</t>
  </si>
  <si>
    <t xml:space="preserve"> Келесский  район, сельский округ Кошкар ата,  населенный пункт 1 мамыр, ул.Т.Бигельдинов 16</t>
  </si>
  <si>
    <t>КГУ "Основная средняя  школа №24 Ушкын"</t>
  </si>
  <si>
    <t>030840006141</t>
  </si>
  <si>
    <t>Келесский  район,  сельский округ Кошкарата, населенный пункт Ушкын, ул.А.Молдагулова 10</t>
  </si>
  <si>
    <t>КГУ "Основная средняя школа №30 "Мынтобе"</t>
  </si>
  <si>
    <t>030440005416</t>
  </si>
  <si>
    <t>Келесский  район,  сельский округ Кошкарата, населенный пункт Бесауыл, ул.Селтан ата 42а</t>
  </si>
  <si>
    <t>КГУ "Общая средняя школа №32"</t>
  </si>
  <si>
    <t>Келесский  район, сельский округ Жузимдик, населенный пункт Аксу, ул.Боханбиик  1</t>
  </si>
  <si>
    <t>КГУ "Общая средняя школа №31 имени Ш.Уалиханов"</t>
  </si>
  <si>
    <t>011140003725</t>
  </si>
  <si>
    <t xml:space="preserve"> Келесский  район,  сельский округ Жүзимдик , населенный  пункт  Сатбаев, улица Калмуханов 86.</t>
  </si>
  <si>
    <t xml:space="preserve">КГУ "Общая средняя школа №33 "Жуантобе "  </t>
  </si>
  <si>
    <t>011140003587</t>
  </si>
  <si>
    <t xml:space="preserve"> Келесский  район, сельский округ Бирлесу, населенный  пункт Казакстан, А.Баржаксиев, 28</t>
  </si>
  <si>
    <t>КГУ "Общая средняя школа №39 имени Л.Жолдасова"</t>
  </si>
  <si>
    <t>011140003755</t>
  </si>
  <si>
    <t>Келесский  район,  сельский округ Актобе,село Кызыласкер, ул. Ы.Алтынсарин  17.</t>
  </si>
  <si>
    <t>КГУ "Общая средняя школа №36 имени М.Маметовой"</t>
  </si>
  <si>
    <t>011140003666</t>
  </si>
  <si>
    <t xml:space="preserve"> Келесский  район, сельский округ Актобе, населенный пункт Жанадауир, ул. Мектеп  59 </t>
  </si>
  <si>
    <t>КГУ "Общая средняя школа №37 имени Рахымжана Кошкарбаева"</t>
  </si>
  <si>
    <t>011240003431</t>
  </si>
  <si>
    <t>Келесский  район,  сельский округ Актобе, населенный пункт Ынтымак, ул. Беибитшилик  2</t>
  </si>
  <si>
    <t>КГУ "Общая средняя школа №41 имени Қ.Сатпаева"</t>
  </si>
  <si>
    <t>011140003498</t>
  </si>
  <si>
    <t>Келесский  район,  сельский округ Актобе, населенный  пункт Каратобе,ул. Егемендик  224</t>
  </si>
  <si>
    <t xml:space="preserve">КГУ "Общая средняя школа №40 имени Г.Муратбаева" </t>
  </si>
  <si>
    <t>011140003656</t>
  </si>
  <si>
    <t>Келесский  район,  сельский округ Актобе, населенный пункт Г.Муратбаева, ул. Береке 1</t>
  </si>
  <si>
    <t xml:space="preserve">КГУ "Общая средняя школа №43 Болашак"  </t>
  </si>
  <si>
    <t>011140003527</t>
  </si>
  <si>
    <t>Келесский  район, сельский округ Актобе, населенный  пункт Бозсу, улица Жанагасыр №107.</t>
  </si>
  <si>
    <t>КГУ "Малокомплектная общая средняя школа №42 "Акжар"</t>
  </si>
  <si>
    <t>020840003224</t>
  </si>
  <si>
    <t xml:space="preserve"> Келесский  район, сельский округ Актобе, населенный пункт  Акжар , село Акжар, ул. Игилик 1</t>
  </si>
  <si>
    <t>КГУ "Общая средняя школа №51 имени Ы.Алтынсарина"</t>
  </si>
  <si>
    <t>020540003967</t>
  </si>
  <si>
    <t xml:space="preserve"> Келесский  район, сельский округ Ошакты, населенный пункт Саттаров,село Орджоникидзе, ул. М.Ауезов, ст-е 29</t>
  </si>
  <si>
    <t>КГУ "Основная средняя школа №52 имени С.Бегалина"</t>
  </si>
  <si>
    <t>030840003731</t>
  </si>
  <si>
    <t>Келесский  район,  сельский округ Ошакты, населенный пункт Каратал, ул. Н.Абдиров  28</t>
  </si>
  <si>
    <t>КГУ "Начальная школа №50"</t>
  </si>
  <si>
    <t>030740005754</t>
  </si>
  <si>
    <t>Келесский  район, сельский округ Ошакты, населенный пункт Сарыжылга, ул. К.Сатбаев,  39</t>
  </si>
  <si>
    <t xml:space="preserve">КГУ "Общая средняя школа №9 "Көлтоған"  </t>
  </si>
  <si>
    <t>011140003834</t>
  </si>
  <si>
    <t>Келесский  район, сельский округ Биртилек, село Амангельды, ул. Уйымшыл  38</t>
  </si>
  <si>
    <t>КГУ "Общая средняя школа №10 "Игилик"</t>
  </si>
  <si>
    <t>011240003342</t>
  </si>
  <si>
    <t>Келесский  район,  сельский округ Биртилек, населенный пункт Игилик,ул. Сункар  37</t>
  </si>
  <si>
    <t>КГУ "Общая средняя школа №11  "Жолбасшы"</t>
  </si>
  <si>
    <t>011240003510</t>
  </si>
  <si>
    <t>Келесский  район,  сельский округ Биртилек, населенный  пункт Жолбасшы, ул. Коктем  76А</t>
  </si>
  <si>
    <t>КГУ "Начальная школа №16  имени С.Мауленова"</t>
  </si>
  <si>
    <t>030440005406</t>
  </si>
  <si>
    <t xml:space="preserve"> Келесский  район, сельский округ Биртилек, населенный пункт  Жабайтобе, ул. Кызгалдак 19</t>
  </si>
  <si>
    <t xml:space="preserve">КГУ "Начальная школа №17 "Еркиндик" </t>
  </si>
  <si>
    <t>030340004345</t>
  </si>
  <si>
    <t xml:space="preserve"> Келесский  район, сельский округ Биртилек, населенный пункт Биртилек, ул. Б.Ташимбетулы 17</t>
  </si>
  <si>
    <t xml:space="preserve">КГУ "Основная средняя школа №14" </t>
  </si>
  <si>
    <t>030340004533</t>
  </si>
  <si>
    <t>Келесский  район,  сельский округ Биртилек, село Дмитров, ул. Акбидай, д. 76</t>
  </si>
  <si>
    <t>КГУ "Общая средняя школа №63 имени С.Сейфуллина"</t>
  </si>
  <si>
    <t>031040004921</t>
  </si>
  <si>
    <t xml:space="preserve"> Келесский  район, сельский округ Жамбыл, населенный пункт Калгансыр, ул. Егемендик  99</t>
  </si>
  <si>
    <t xml:space="preserve">КГУ "Общая средняя школа №29" </t>
  </si>
  <si>
    <t xml:space="preserve"> 030440005387</t>
  </si>
  <si>
    <t xml:space="preserve"> Келесский  район, сельский округ  Кошкар ата, село Жамбыл, ул. Карлыгаш, д. 22</t>
  </si>
  <si>
    <t>КГУ "Общая средняя школа №28 "Макташы"</t>
  </si>
  <si>
    <t>011240003600</t>
  </si>
  <si>
    <t>Келесский район,  сельский округ Кошкарата, населенный пункт Макташы, улица А.Байтурсынова №1.</t>
  </si>
  <si>
    <t xml:space="preserve">КГУ "Общая средняя школа №35 имени А.Оразбаевой" </t>
  </si>
  <si>
    <t xml:space="preserve">                         011140003735</t>
  </si>
  <si>
    <t>Келесский район, сельский округ Актобе, населенный  пункт Жуантобе, улица Ак дала №67.</t>
  </si>
  <si>
    <t xml:space="preserve">КГУ "Основная средняя школа №60 имени Жамбыла" </t>
  </si>
  <si>
    <t>021140004616</t>
  </si>
  <si>
    <t>Келесский район, сельский округ Жамбыл, населенный пункт Майдабозай, улица М.Ауезова №51.</t>
  </si>
  <si>
    <t xml:space="preserve">КГУ "Начальная школа №45"   </t>
  </si>
  <si>
    <t>030440005397</t>
  </si>
  <si>
    <t>Келесский район, сельский округ Актобе, населенный пункт Ескикорган, улица Нурлы  №20 А.</t>
  </si>
  <si>
    <t xml:space="preserve">КГУ "Общая средняя школа №20 имени Т.Бердиярова" </t>
  </si>
  <si>
    <t>021140004686</t>
  </si>
  <si>
    <t>Келесский район, сельский округ Ушкын, населенный пункт Ушкын, улица Д.Конаева №9.</t>
  </si>
  <si>
    <t xml:space="preserve">КГУ "Начальная школа №38 "Когерту" </t>
  </si>
  <si>
    <t>030440005535</t>
  </si>
  <si>
    <t>Келесский район, сельский округ Актобе, населенный пункт Когерту, улица Достык №1.</t>
  </si>
  <si>
    <t xml:space="preserve">КГУ "Общая средняя школа №27 имени Н.Тилендиева" </t>
  </si>
  <si>
    <t>020340003870</t>
  </si>
  <si>
    <t xml:space="preserve">КГУ "Общая средняя школа №27  имени Н.Тилендиева" </t>
  </si>
  <si>
    <t>Келесский район,  сельский округ  Кошкар ата, населенный пункт Жанаконыс, улица Н.Тилендиев №17.</t>
  </si>
  <si>
    <t>КГУ "Малокомплектная начальная школа №15"</t>
  </si>
  <si>
    <t>030340004147</t>
  </si>
  <si>
    <t>Келесский район, сельский округ Биртилек, населенный пункт   Шырылдак, улица Уйымшыл №21.</t>
  </si>
  <si>
    <t>КГУ "Начальная школа №55 Ферма-4"</t>
  </si>
  <si>
    <t>030740005744</t>
  </si>
  <si>
    <t>Келесский район, сельский округ Бирлик, населенный пункт Ушагаш, улица Тажибаева №51.</t>
  </si>
  <si>
    <t>ГККП "Колледж №13" управления развития человеческого потенциала Туркестанской области</t>
  </si>
  <si>
    <t>080340022243</t>
  </si>
  <si>
    <t>Столовая ГККП "Колледж №13" управления развития человеческого потенциала Туркестанской области</t>
  </si>
  <si>
    <t xml:space="preserve">Келесский район, село Абай, улица Т.Рыскулова,  №105. </t>
  </si>
  <si>
    <t xml:space="preserve"> Общежитие ГККП "Колледж №13" управления развития человеческого потенциала Туркестанской области</t>
  </si>
  <si>
    <t>КГУ "Психолого-педагогический коррекционный кабинет Келесского района" управления развития человеческого потенциала Туркестанской области</t>
  </si>
  <si>
    <t>191240026614</t>
  </si>
  <si>
    <t xml:space="preserve">Келесский район, село Абай, улица Т.Рыскулова,  №122. </t>
  </si>
  <si>
    <t>КГУ "Келес кызмет" акимата Келесского района</t>
  </si>
  <si>
    <t>Насосная станция Ушкын, разводящие сети</t>
  </si>
  <si>
    <t>Келесский район, сельский окру гУшкын, населенный пункт Ушкын.</t>
  </si>
  <si>
    <t>Насосная станция 28 Гвардия, Дихан, разводящие сети</t>
  </si>
  <si>
    <t xml:space="preserve">Келесский район, сельский округ Бирлесу, населенные пункты 28 Гвардия, Дихан.  </t>
  </si>
  <si>
    <t>Насосная станция Казахстан, Берекелди, разводящие сети</t>
  </si>
  <si>
    <t>Келесский район, сельскии округ Бирлесу, населенные пункты Казахстан, Берекелди.</t>
  </si>
  <si>
    <t>Полигон твердых бытовых отходов   Ошақты.</t>
  </si>
  <si>
    <t>Келесский район,  сельский округ Ошақты, населенный пункт Ошақты.</t>
  </si>
  <si>
    <t>Полигон твердых бытовых отходов  Атақоныс.</t>
  </si>
  <si>
    <t>Келесский район,  сельский округ Ошақты, населенный пункт  Атақоныс.</t>
  </si>
  <si>
    <t>Полигон твердых бытовых отходов  Көкбұлақ.</t>
  </si>
  <si>
    <t>Келесский район, сельский округ Ақтөбе, населенный пункт Көкбұлақ.</t>
  </si>
  <si>
    <t>Полигон твердых бытовых отходов  Бозсу.</t>
  </si>
  <si>
    <t>Келесский район, сельский округ Ақтөбе, населенный пункт Бозсу.</t>
  </si>
  <si>
    <t>Полигон твердых бытовых отходов   Жаңадәуір.</t>
  </si>
  <si>
    <t>Келесский район, сельский округ Ақтөбе, населенный пункт Жаңадәуір.</t>
  </si>
  <si>
    <t>Полигон твердых бытовых отходов   Қызыләскер.</t>
  </si>
  <si>
    <t>Келесский район, сельский округ Ақтөбе, населенный пункт Қызыләскер.</t>
  </si>
  <si>
    <t>Полигон твердых бытовых отходов   Абай.</t>
  </si>
  <si>
    <t>Келесский район, населенный пункт  Абай.</t>
  </si>
  <si>
    <t>Полигон твердых бытовых отходов   Бекбота.</t>
  </si>
  <si>
    <t>Келесский район,сельский округ Жамбыл, населенный пункт  Бекбота.</t>
  </si>
  <si>
    <t>Полигон твердых бытовых отходов   Қошқарата.</t>
  </si>
  <si>
    <t>Келесский район, сельский округ Қошқарата, населенный пункт Қошқарата.</t>
  </si>
  <si>
    <t>Полигон твердых бытовых отходов  Бесқұбыр.</t>
  </si>
  <si>
    <t>Келесский район, сельский округ Қошқарата, населенный пункт  Бесқұбыр.</t>
  </si>
  <si>
    <t>Полигон твердых бытовых отходов Бозай.</t>
  </si>
  <si>
    <t>Келесский район, сельский округ Бозай, населенный пункт   Бозай.</t>
  </si>
  <si>
    <t>Полигон твердых бытовых отходов Ақжол.</t>
  </si>
  <si>
    <t>Келесский район, сельский округ Алпамыс батыр, населенный пункт  Ақжол.</t>
  </si>
  <si>
    <t>Полигон твердых бытовых отходов Қазақстан.</t>
  </si>
  <si>
    <t>Келесский район, сельский округ Бірлесу, населенный пункт  Қазақстан.</t>
  </si>
  <si>
    <t>Полигон твердых бытовых отходов  Жабайытөбе.</t>
  </si>
  <si>
    <t>Келесский район, сельский округ Біртілек, населенный пункт Жабайытөбе.</t>
  </si>
  <si>
    <t>Полигон твердых бытовых отходов  Керегетас.</t>
  </si>
  <si>
    <t>Келесский район, сельский округ Біртілек, населенный пункт Керегетас.</t>
  </si>
  <si>
    <t>Полигон твердых бытовых отходов  Игілік.</t>
  </si>
  <si>
    <t>Келесский район, сельский округ Біртілек, населенный пункт  Игілік.</t>
  </si>
  <si>
    <t xml:space="preserve">ГККП «Келесская районная больница «Абай» </t>
  </si>
  <si>
    <t>091040010372</t>
  </si>
  <si>
    <t>ФАП Жана коныс</t>
  </si>
  <si>
    <t xml:space="preserve">Келесский район, сельский округ Кошкарата,  населенный пункт Жана коныс, улица Султанов №26 дом. </t>
  </si>
  <si>
    <t>ФАП Кызылту</t>
  </si>
  <si>
    <t xml:space="preserve">Келесский район, сельский округ Кошкарата,  населенный пункт Кара бура, улица Алтыбаев №23 дом. </t>
  </si>
  <si>
    <t>ФАП Макташы</t>
  </si>
  <si>
    <t xml:space="preserve">Келесский район, сельский округ Кошкарата,  населенный пункт Макташы, улица Есенали №27 дом.  </t>
  </si>
  <si>
    <t>МП Алгабас</t>
  </si>
  <si>
    <t xml:space="preserve">Келесский район, сельский округ Кошкарата, населенный пункт Алгабас, улица Наурыз №23 дом.  </t>
  </si>
  <si>
    <t>МП Аманжар</t>
  </si>
  <si>
    <t xml:space="preserve">Келесский район, сельский округ Кошкарата, населенный пункт Аманжар, улица Байтурсынов №22 дом. </t>
  </si>
  <si>
    <t>МП Калинин</t>
  </si>
  <si>
    <t xml:space="preserve">Келесский район, сельский округ Кошкарата,  населенный пункт Бесауыл, улица Достык №36 дом.  </t>
  </si>
  <si>
    <t>МП Карабура</t>
  </si>
  <si>
    <t>Келесский район, сельский округ Кошкарата, населенный пункт Кара бура, улица Маят-ата №8 дом.</t>
  </si>
  <si>
    <t>МП Жамбыл-1</t>
  </si>
  <si>
    <t xml:space="preserve">Келесский район, сельский округ Кошкарата, населенный пункт Жамбыл 1, улица Турсынбекова №15 дом. </t>
  </si>
  <si>
    <t>МП Жамбыл-2</t>
  </si>
  <si>
    <t>Келесский район, сельский округ Кошкарата,   населенный пункт Жамбыл, улица Момышулы №34 дом.</t>
  </si>
  <si>
    <t>ФАП Шынар</t>
  </si>
  <si>
    <t>Келесский район, сельский округ Кошкарата,  населенный пункт Шынар, улица Бейбитшилик без номера.</t>
  </si>
  <si>
    <t>МП Ушкын</t>
  </si>
  <si>
    <t>Келесский район, сельский округ Кошкарата, населенный пункт Ушкын, улица Гагарин без номера.</t>
  </si>
  <si>
    <t>ФАП Жуантобе</t>
  </si>
  <si>
    <t xml:space="preserve">Келесский район, сельский округ Актобе,  населенный пункт Жуантобе, улица Атамура №28 дом.  </t>
  </si>
  <si>
    <t>ФАП Жана дауир</t>
  </si>
  <si>
    <t>Келесский район, сельский округ Актобе,  населенный пункт Жанадауир, улица Мектеп № 148 дом.</t>
  </si>
  <si>
    <t>ФАП Ынтымак</t>
  </si>
  <si>
    <t>Келесский район, сельский округ Актобе,  населенный пункт Ынтымак, улица Достық № 93 дом.</t>
  </si>
  <si>
    <t>МП Когерту</t>
  </si>
  <si>
    <t xml:space="preserve">Келесский район, сельский округ Актобе,  населенный пункт Когерту, улица Достық №38 дом. </t>
  </si>
  <si>
    <t>МП Акжар</t>
  </si>
  <si>
    <t>Келесский район, сельский округ Актобе,   населенный пункт Акжар, улица Игилик без номера.</t>
  </si>
  <si>
    <t>ФАП Кияжол</t>
  </si>
  <si>
    <t xml:space="preserve">Келесский район, сельский округ Актобе,  населенный пункт Кияжол, улица Қанагат № 19 дом. </t>
  </si>
  <si>
    <t>ФАП Ески корган</t>
  </si>
  <si>
    <t xml:space="preserve">Келесский район, сельский округ Актобе,  населенный пункт Ески корган. </t>
  </si>
  <si>
    <t>ФАП Аккорган</t>
  </si>
  <si>
    <t>Келесский район, сельский округ Биртилек,  населенный пункт Аккорган, улица Кожамберди батыр без номера.</t>
  </si>
  <si>
    <t>ФАП Шукырсай</t>
  </si>
  <si>
    <t>Келесский район, сельский округ Биртилек,   населенный пункт Шукырсай, улица Айтымбетова без номера.</t>
  </si>
  <si>
    <t>ФАП Жолбасшы</t>
  </si>
  <si>
    <t>Келесский район, сельский округ Биртилек,  населенный пункт Жолбасшы, улица Ақбулак без номера.</t>
  </si>
  <si>
    <t>ФАП Игылык</t>
  </si>
  <si>
    <t>Келесский район, сельский округ Биртилек,  населенный пункт Игылык, улица М.Рустемов без номера.</t>
  </si>
  <si>
    <t>МП Жабай тобе</t>
  </si>
  <si>
    <t xml:space="preserve">Келесский район, сельский округ Биртилек,  населенный пункт Жабайтобе, улица Кызгалдак без номера. </t>
  </si>
  <si>
    <t>МП 15 жылдык</t>
  </si>
  <si>
    <t>Келесский район, сельский округ Биртилек,  населенный пункт 15 жылдык, улица Тауелсиздик без номера.</t>
  </si>
  <si>
    <t>ФАП Амангелди</t>
  </si>
  <si>
    <t>Келесский район, сельский округ Биртилек, населенный пункт Амангелди, улица Ж.Батырбеков без номера.</t>
  </si>
  <si>
    <t>ФАП Энгельс</t>
  </si>
  <si>
    <t xml:space="preserve">Келесский район, сельский округ Биртилек, населенный пункт Енбекши, улица И.Алимбаева №70 дом. </t>
  </si>
  <si>
    <t>ФАП 28 гвардия</t>
  </si>
  <si>
    <t xml:space="preserve">Келесский район, сельский округ Бирлесу,  населенный пункт 28 гвардия, улица Кабанбай батыр №12А дом. </t>
  </si>
  <si>
    <t>МП Тартогай</t>
  </si>
  <si>
    <t xml:space="preserve">Келесский район, сельский округ Бозай, населенный пункт Тартоғай, улица Достык без номера. </t>
  </si>
  <si>
    <t>МП Шолантобе</t>
  </si>
  <si>
    <t xml:space="preserve">Келесский район, сельский округ Бозай, населенный пункт, Шолантөбе,  улица Бостандык №10 дом. </t>
  </si>
  <si>
    <t>МП Тентексай</t>
  </si>
  <si>
    <t xml:space="preserve">Келесский район, сельский округ Бозай, населенный пункт Тентексай, улица Алтынсарин без номера.  </t>
  </si>
  <si>
    <t>ФАП Енбек</t>
  </si>
  <si>
    <t xml:space="preserve">Келесский район, сельский округ Ошақты, населенный пункт Еңбек, улица Жангельдин без номера. </t>
  </si>
  <si>
    <t>ФАП Береке</t>
  </si>
  <si>
    <t>Келесский район, сельский округ Ошақты, населенный пункт Береке, улица Жаксыбаев без номера.</t>
  </si>
  <si>
    <t>ФАП Каратал</t>
  </si>
  <si>
    <t>Келесский район, сельский округ Ошакты,   населенный пункт Каратал, улица Абдиров без номера.</t>
  </si>
  <si>
    <t>ФАП Атаконыс</t>
  </si>
  <si>
    <t xml:space="preserve">Келесский район, сельский округ Ошакты, населенный пункт Атаконыс, улица Саяхметов без номера. </t>
  </si>
  <si>
    <t>ФАП Жидели</t>
  </si>
  <si>
    <t>Келесский район, сельский округ Ошакты,  населенный пункт Жидели, улица Д.Конаев без номера.</t>
  </si>
  <si>
    <t>МП Бирлесу</t>
  </si>
  <si>
    <t xml:space="preserve">Келесский район, сельский округ Жузимдик,   населенный пункт Аксу, улица А.Толембаев №15 дом. </t>
  </si>
  <si>
    <t>ФАП Достык</t>
  </si>
  <si>
    <t xml:space="preserve">Келесский район, сельский округ Ушқын, населенный пункт Достық, улица Каршыгалы №5 дом. </t>
  </si>
  <si>
    <t>ФАП Кауыншы</t>
  </si>
  <si>
    <t>Келесский район, сельский округ Алпамыс батыр, населенный пункт Кауыншы, улица Ш.Уалиханов  без номера.</t>
  </si>
  <si>
    <t>МП Молдабай</t>
  </si>
  <si>
    <t>Келесский район, сельский округ Бирлик,   населенный пункт Молдабайата, улица Алтынсарин  без номера.</t>
  </si>
  <si>
    <t>МП Ащысай</t>
  </si>
  <si>
    <t>Келесский район, сельский округ Бирлик,  населенный пункт Ащысай, улица Ж.Орынбаев без номера.</t>
  </si>
  <si>
    <t>ФАП Калгансыр</t>
  </si>
  <si>
    <t xml:space="preserve">Келесский район, сельский округ Жамбыл, населенный пункт Калгансыр, улица Егемендик без номера. </t>
  </si>
  <si>
    <t>ФАП Ащыкол</t>
  </si>
  <si>
    <t xml:space="preserve">Келесский район, сельский округ Жамбыл, населенный пункт Ащыкол, улица Курмангазы без номера.  </t>
  </si>
  <si>
    <t>МП Томарбай</t>
  </si>
  <si>
    <t xml:space="preserve">Келесский район, сельский округ Жамбыл,  населенный пункт Майда  бозай, улица М.Ауезов без номера. </t>
  </si>
  <si>
    <t>МП Байгабыл</t>
  </si>
  <si>
    <t xml:space="preserve">Келесский район, сельский округ Жамбыл, населенный пункт Байгабыл, улица Ж.Ахметов без номера. </t>
  </si>
  <si>
    <t>МП Копкудык</t>
  </si>
  <si>
    <t xml:space="preserve">Келесский район, сельский округ Жамбыл, населенный пункт Копкудык, улица Кыртобе без номера. </t>
  </si>
  <si>
    <t>ГКП на ПХВ "Кентауская центральная городская больница"</t>
  </si>
  <si>
    <t>990640003199</t>
  </si>
  <si>
    <t>"Кентауская центральная городская больница"</t>
  </si>
  <si>
    <t>Туркестанская область, город Кентау, проспект Кунаева №26</t>
  </si>
  <si>
    <t>Туркестанская область, город Кентау, улица Толе би №33</t>
  </si>
  <si>
    <t>ГКП на ПХВ "Кентауская городская поликлиника"</t>
  </si>
  <si>
    <t>990740003370</t>
  </si>
  <si>
    <t>Туркестанская область, город Кентау, улица Т.Рыскулова №111</t>
  </si>
  <si>
    <t>Ачисайская врачебная амбулатория</t>
  </si>
  <si>
    <t>Туркестанская область, город Кентау, село Ачисай, улица Кулымбетова №25</t>
  </si>
  <si>
    <t>Хантагинская врачебная амбулатория</t>
  </si>
  <si>
    <t xml:space="preserve">Туркестанская область, город Кентау, село Хантаги, улица Ильича №17 </t>
  </si>
  <si>
    <t>Сельская амбулатория Карнак</t>
  </si>
  <si>
    <t>Туркестанская область, город Кентау, село Карнак, улица Туркестанская №43</t>
  </si>
  <si>
    <t>ФАП "Байылдыр"</t>
  </si>
  <si>
    <t>Туркестанская область, город Кентау, село Байылдыр, улица Аманкул Датка №17А</t>
  </si>
  <si>
    <t>ФАП "Қусшы ата"</t>
  </si>
  <si>
    <t>Туркестанская область, город Кентау, село Кусшы ата, улица Суйилиш батыр №1</t>
  </si>
  <si>
    <t>ФАП " Шаш-тобе</t>
  </si>
  <si>
    <t xml:space="preserve">Туркестанская область, город Кентау, село Шаш-тобе, ул.Шаш-тобе №117, </t>
  </si>
  <si>
    <t>Медицинский кабинет  "№1 школа-гимназия предметов общественно-гуманитарного направления имени  И. Алтынсарина"</t>
  </si>
  <si>
    <t>Туркестанская область, город Кентау, улица Аль- Фараби №90</t>
  </si>
  <si>
    <t>Медицинский кабинет "Общая средняя школа №2  имени Ш. Канайулы</t>
  </si>
  <si>
    <t>Туркестанская область, город Кентау, улица Шокая №12</t>
  </si>
  <si>
    <t xml:space="preserve">Медицинский кабинет "Многопрофильная школа-гимназия №3 имени 30 лет Казахстана" </t>
  </si>
  <si>
    <t xml:space="preserve">Туркестанская область, город Кентау, улица Гагарина №28  </t>
  </si>
  <si>
    <t>Медицинский кабинет "Школа-лицей №4 имени Ататюрк"</t>
  </si>
  <si>
    <t>Туркестанская область, город Кентау, улица Абылай хана №15</t>
  </si>
  <si>
    <t xml:space="preserve"> Медицинский кабинет "Общая средняя школа №5  имени Абая"</t>
  </si>
  <si>
    <t>Туркестанская область, город Кентау, село Хантаги, улица Ильича №2</t>
  </si>
  <si>
    <t>Медицинский кабинет"Общая средняя школа №6  имени А. С. Пушкина"</t>
  </si>
  <si>
    <t>Туркестанская область, город Кентау, село Хантаги, улица Рыскулбекова №</t>
  </si>
  <si>
    <t>Медицинский кабинет  "Общая средняя школа №7  имени Ж. Жабаева"</t>
  </si>
  <si>
    <t>Туркестанская область, город Кентау, село Ачисай, улица Кулумбетова №7</t>
  </si>
  <si>
    <t>Медицинский кабинет  "Общая средняя школа №8  имени М.Горького"</t>
  </si>
  <si>
    <t>Туркестанская область, город Кентау, село Ачисай, улица Жангельдина №44</t>
  </si>
  <si>
    <t>Медицинский кабинет"Общая средняя школа №9  имени С. Кожанова"</t>
  </si>
  <si>
    <t>Туркестанская область, город Кентау, село Баялдыр, улица Чехова №19</t>
  </si>
  <si>
    <t>Медицинский кабинет"Общая средняя школа №10 "</t>
  </si>
  <si>
    <t>Туркестанская область, город Кентау, улица Ромаха №48</t>
  </si>
  <si>
    <t>Медицинский кабинет"Общая средняя школа №11 имени Ахын-Тума"</t>
  </si>
  <si>
    <t>Туркестанская область, город Кентау, село Карнак, н.п Ахын-Тума, улица Хабибова №41</t>
  </si>
  <si>
    <t xml:space="preserve">Медицинский кабинет "Общая средняя школа №12 имени Б. Момышулы " </t>
  </si>
  <si>
    <t>Туркестанская область, город Кентау, проспект Кунаева №39</t>
  </si>
  <si>
    <t xml:space="preserve"> Медицинский кабинет "Общая средняя школа №14 имени Аль-Фараби "</t>
  </si>
  <si>
    <t>Туркестанская область, город Кентау, улица Куралбаева б/н</t>
  </si>
  <si>
    <t xml:space="preserve"> Медицинский кабинет " Школа-лицей  №16 имени Ю.Гагарина "</t>
  </si>
  <si>
    <t xml:space="preserve">   Туркестанская область, город Кентау, ул.Панфилова №50                                 </t>
  </si>
  <si>
    <t xml:space="preserve">  Медицинский кабинет "Общая средняя школа №17  имени А.Навои "</t>
  </si>
  <si>
    <t xml:space="preserve"> Туркестанская область, город Кентау, улица Алтынсарина №6а</t>
  </si>
  <si>
    <t xml:space="preserve">    Медицинский кабинет  КГУ " Школа-лицей  политехнического направления №19  имени А.Молдагулова "</t>
  </si>
  <si>
    <t xml:space="preserve"> Туркестанская область, город Кентау, село Бургем, улица Б.Момышұлы №1</t>
  </si>
  <si>
    <t xml:space="preserve"> Медицинский кабинет  КГУ  "Общая средняя школа-гимназия №22  имени М.Ауэзова" </t>
  </si>
  <si>
    <t>Туркестанская область, город Кентау, улица Б.Момышулы № 64</t>
  </si>
  <si>
    <t xml:space="preserve">  Медицинский кабинет  КГУ  "Общая средняя школа №23  имени А.Бокейханова" </t>
  </si>
  <si>
    <t>Туркестанская область, город Кентау, улица Алтынсарина №16</t>
  </si>
  <si>
    <t xml:space="preserve">  Медицинский кабинет КГУ  "Общая средняя школа №24 имени Т.Рыскулова"</t>
  </si>
  <si>
    <t xml:space="preserve"> Туркестанская область, город Кентау, ул.Алтынсарина №15</t>
  </si>
  <si>
    <t xml:space="preserve"> Медицинский кабинет КГУ "Общая средняя школа имени М.Кашгари "</t>
  </si>
  <si>
    <t>Туркестанская область, город Кентау, село Карнак, улица Ш.Канайулы №1</t>
  </si>
  <si>
    <t xml:space="preserve"> Медицинский кабинет КГУ "Общая средняя школа имени Карнак "</t>
  </si>
  <si>
    <t xml:space="preserve"> Туркестанская область, город Кентау, село Карнак, улицаТуркестан №65</t>
  </si>
  <si>
    <t xml:space="preserve">  Медицинский кабинет КГУ  "Общая средняя школа  имени Шаш тобе "</t>
  </si>
  <si>
    <t xml:space="preserve"> Туркестанская область, город Кентау, село Карнак, улица Шаш тобе №25</t>
  </si>
  <si>
    <t xml:space="preserve"> Медицинский кабинет КГУ  "Общая средняя школа  имени Торткул-тобе"</t>
  </si>
  <si>
    <t xml:space="preserve"> Туркестанская область, город Кентау, село Кушата, улица Сатпаева №2</t>
  </si>
  <si>
    <t xml:space="preserve">ГКП на ПХВ "Областной детский реабилитационный центр "Жансая" Управления общественного здоровья Туркестанской области </t>
  </si>
  <si>
    <t>010840002383</t>
  </si>
  <si>
    <t>Туркестанская область, город Кентау, улица Ш.Уалиханова №3А</t>
  </si>
  <si>
    <t>КГУ "Специализированная школа-интернат "Дарын""</t>
  </si>
  <si>
    <t>010540002174</t>
  </si>
  <si>
    <t>Туркестанская область, город Кентау, улица Толе би №72</t>
  </si>
  <si>
    <t>КГУ "Кентауский лицей-интернат "Білім-инновациялық" №3 для мальчиков"</t>
  </si>
  <si>
    <t>011240003411</t>
  </si>
  <si>
    <t>Туркестанская область, город Кентау, улица Момышулы №57</t>
  </si>
  <si>
    <t>КГУ "Психолого-педагогический коррекционный кабинет города Кентау"</t>
  </si>
  <si>
    <t xml:space="preserve">050140006070 </t>
  </si>
  <si>
    <t>Туркестанская область, город Кентау, улица Кунаева 28А</t>
  </si>
  <si>
    <t>ГККП "Колледж №7"</t>
  </si>
  <si>
    <t>080240026173</t>
  </si>
  <si>
    <t>Общежитие ГККП "Колледж №7"</t>
  </si>
  <si>
    <t>Туркестанская область, город  Кентау, улица Ерубаева №15</t>
  </si>
  <si>
    <t>КГУ "Кентауский многопрофильный колледж"</t>
  </si>
  <si>
    <t>991240001864</t>
  </si>
  <si>
    <t>Общежитие КГУ "Кентауский многопрофильный колледж"</t>
  </si>
  <si>
    <t>Туркестанская область, город  Кентау, улица Толе би №72</t>
  </si>
  <si>
    <t>КГУ "Специальный профессиональный колледж" управления координации занятости и социальных программ Туркестанской области</t>
  </si>
  <si>
    <t>000240001550</t>
  </si>
  <si>
    <t>Столовая КГУ "Специальный профессиональный колледж" управления координации занятости и социальных программ Туркестанской области</t>
  </si>
  <si>
    <t xml:space="preserve">Туркестанская область, город Кентау, проспект  Д.А Кунаева  №28   </t>
  </si>
  <si>
    <t>Общежитие КГУ "Специальный профессиональный колледж" управления координации занятости и социальных программ Туркестанской области</t>
  </si>
  <si>
    <t>КГУ "№1 школа-гимназия предметов общественно-гуманитарного направления имени  И. Алтынсарина"</t>
  </si>
  <si>
    <t>000340004657</t>
  </si>
  <si>
    <t>КГУ  "Общая средняя школа №2  имени Ш. Канайулы</t>
  </si>
  <si>
    <t>000340004052</t>
  </si>
  <si>
    <t>КГУ  "Многопрофильная школа-гимназия №3 имени 30 лет Казахстана"</t>
  </si>
  <si>
    <t>000340004627</t>
  </si>
  <si>
    <t>КГУ  "Школа-лицей №4 имени Ататюрк"</t>
  </si>
  <si>
    <t>000340002402</t>
  </si>
  <si>
    <t>КГУ  "Общая средняя школа №5  имени Абая"</t>
  </si>
  <si>
    <t>000340004667</t>
  </si>
  <si>
    <t>Туркестанская область, город Кентау, село  Кантаги, улица Ильича №15</t>
  </si>
  <si>
    <t>КГУ  "Общая средняя школа №6  имени А. С. Пушкина"</t>
  </si>
  <si>
    <t>000340003847</t>
  </si>
  <si>
    <t>Туркестанская область, город Кентау, село Кантаги, улица Рыскулбекова №2</t>
  </si>
  <si>
    <t>КГУ  "Общая средняя школа №7  имени Ж. Жабаева"</t>
  </si>
  <si>
    <t>000340003391</t>
  </si>
  <si>
    <t>КГУ "№8 Общая средняя школа им. М. Горького"</t>
  </si>
  <si>
    <t>000340004330</t>
  </si>
  <si>
    <t>КГУ "№8 Общая средняя школа им. М. С.Кожанова"</t>
  </si>
  <si>
    <t>000340004230</t>
  </si>
  <si>
    <t>Туркестанская область, город Кентау, село Байылдыр, улица Чехова №19</t>
  </si>
  <si>
    <t>КГУ  "Общая средняя школа №10 "</t>
  </si>
  <si>
    <t>000340003906</t>
  </si>
  <si>
    <t>ГУ "Аппарат акима села Ачисай" полигон твердых бытовых отходов</t>
  </si>
  <si>
    <t>000540002043</t>
  </si>
  <si>
    <t>ГУ "Аппарат Акима села Ачисай" полигон твердых бытовых отходов</t>
  </si>
  <si>
    <t>Туркестанская область, город Кентау, село Ачисай,  улица Торлан без номера</t>
  </si>
  <si>
    <t>ГУ "Аппарат акима села Карнак" полигон твердых бытовых отходов</t>
  </si>
  <si>
    <t>000440004600</t>
  </si>
  <si>
    <t>Туркестанская область, город Кентау, село Карнак,  улица Укаш-ата №102</t>
  </si>
  <si>
    <t xml:space="preserve">   КГУ  "Общеобразовательная школа имени С. Сейфуллина" </t>
  </si>
  <si>
    <t>010340002078</t>
  </si>
  <si>
    <t>Казыгуртский район, сельский округ Кызылкия, село Кызылкия,  ул. Аширбаева, №63</t>
  </si>
  <si>
    <t xml:space="preserve">КГУ " Общеобразовательная школа имени Б. Момышулы" </t>
  </si>
  <si>
    <t>020540002641</t>
  </si>
  <si>
    <t xml:space="preserve">Казыгуртский район, сельский округ Кызылкия, село Айнатас, ул. Жибек жолы№7А  </t>
  </si>
  <si>
    <t xml:space="preserve">КГУ " Общеобразовательная школа "Ынталы" </t>
  </si>
  <si>
    <t xml:space="preserve"> 020840002226</t>
  </si>
  <si>
    <t>Казыгуртский район, сельский округ Кызылкия, село Ынталы,  ул. Иманбердиева, №31А</t>
  </si>
  <si>
    <t>КГУ " Общеобразовательная школа имени Тураб Тула"</t>
  </si>
  <si>
    <t>010240002976</t>
  </si>
  <si>
    <t>Казыгуртский район, сельский округ Турбат, село  Турбат, улица   Жулдыз №18</t>
  </si>
  <si>
    <t xml:space="preserve">КГУ "Общеобразовательная школа "Жанатирлик" </t>
  </si>
  <si>
    <t xml:space="preserve">   000840001755</t>
  </si>
  <si>
    <t>Казыгуртский район, сельский округ Турбат, село Жанатирлик,  ул. Муратов №7</t>
  </si>
  <si>
    <t xml:space="preserve">КГУ "Общеобразовательная школа "Косагаш" </t>
  </si>
  <si>
    <t xml:space="preserve">    000840001839</t>
  </si>
  <si>
    <t>Казыгуртский район, сельский округ Алтынтюбе, село Косагаш,  ул. Сапиева №126</t>
  </si>
  <si>
    <t xml:space="preserve">КГУ "Общеобразовательная школа "Кокибел" </t>
  </si>
  <si>
    <t>011240002493</t>
  </si>
  <si>
    <t>Казыгуртский район, сельский округ С. Рахимов, село Кокибел,  ул. Куралова №41</t>
  </si>
  <si>
    <t xml:space="preserve">КГУ " Общеобразовательная школа имени А.Бектаев" </t>
  </si>
  <si>
    <t xml:space="preserve">    020440003140</t>
  </si>
  <si>
    <t>Казыгуртский район, сельский округ Жанабазар, село Жанаталап,  ул. Рсымбетулы №111</t>
  </si>
  <si>
    <t xml:space="preserve">КГУ "Общеобразовательная школа"Жылыбулак" </t>
  </si>
  <si>
    <t>020740002371</t>
  </si>
  <si>
    <t>Казыгуртский район, сельский округ Жанабазар, село верхний Жылыбулак,  ул. Калдыбайулы №68</t>
  </si>
  <si>
    <t xml:space="preserve">КГУ "Общеобразовательная школа"Карабастау" </t>
  </si>
  <si>
    <t>011040002901</t>
  </si>
  <si>
    <t>Казыгуртский район, сельский округ Жанабазар, село Карабастау, ул. Толендиева, 70</t>
  </si>
  <si>
    <t>КГУ  "Общая средняя школа имени " Кызылата"</t>
  </si>
  <si>
    <t xml:space="preserve"> 011040003078</t>
  </si>
  <si>
    <t>Казыгуртский район, сельский округ С.Рахимов, село Кызылата, улица Д.Әленова №42</t>
  </si>
  <si>
    <t xml:space="preserve">КГУ "Общеобразовательная школа имени А. Байтурсынова" </t>
  </si>
  <si>
    <t>010140002556</t>
  </si>
  <si>
    <t>Казыгуртский район, сельский округ  Сарапхана, село Майлыошак, ул. Келешек 9</t>
  </si>
  <si>
    <t xml:space="preserve">КГУ  "Общеобразовательная школа имени  Д. Конаева" </t>
  </si>
  <si>
    <t>000840001767</t>
  </si>
  <si>
    <t>Казыгуртский район, сельский округ  Сарапхана, село Жинишке, ул. Конаева, 2</t>
  </si>
  <si>
    <t>КГУ "Общеобразовательная школа имени П. Тажибаева"</t>
  </si>
  <si>
    <t xml:space="preserve">  020540002611</t>
  </si>
  <si>
    <t>Казыгуртский район, сельский округ К. Абдалиева, село Рабат,  ул. Жибек жолы  27</t>
  </si>
  <si>
    <t xml:space="preserve">КГУ "Основная  средняя школа "Шакпак" </t>
  </si>
  <si>
    <t xml:space="preserve">   011140004446</t>
  </si>
  <si>
    <t>Казыгуртский район, сельский округ Жигирген, село Тесиктобе, ул. Шакпак, 46</t>
  </si>
  <si>
    <t xml:space="preserve">КГУ "Школа-лицей имени " Т. Рыскулова" </t>
  </si>
  <si>
    <t>011240002106</t>
  </si>
  <si>
    <t>Казыгуртский район, сельский округ Казыгурт, село Казыгурт, ул. Конаева №90</t>
  </si>
  <si>
    <t>КГУ "Общеобразовательная школа имени М.  Отемисулы"</t>
  </si>
  <si>
    <t>001240002709</t>
  </si>
  <si>
    <t>Казыгуртский район, сельский округ Сарапхана, село Отемисов, ул.  Курбанова, 19А</t>
  </si>
  <si>
    <t>КГУ "" Общеобразовательная школа имени Ж. Есиркепова"</t>
  </si>
  <si>
    <t>011040002892</t>
  </si>
  <si>
    <t>Казыгуртский район, сельский округ  Жигирген, село Тесиктобе, ул.  К. Жамашов №19</t>
  </si>
  <si>
    <t>КГУ "Общеобразовательная школа Зангар"</t>
  </si>
  <si>
    <t>030240001515</t>
  </si>
  <si>
    <t>Казыгуртский район, Какпак сельский округ,    село Зангар, ул. Туркистан, 21</t>
  </si>
  <si>
    <t>КГУ  "Общеобразовательная школа " Ащыбулак"</t>
  </si>
  <si>
    <t>030340002785</t>
  </si>
  <si>
    <t>Казыгуртский район, сельский округ Казыгурт, село Казыгурт, улица Мектеп,  №1</t>
  </si>
  <si>
    <t>КГУ "Школа- лицей имени "К. Сатпаева"</t>
  </si>
  <si>
    <t>000540002559</t>
  </si>
  <si>
    <t>Казыгуртский район, сельский округ  Казыгурт, село Казыгурт, ул.  Толеева №2а</t>
  </si>
  <si>
    <t xml:space="preserve">КГУ "Общеобразовательная школа Алтынтөбе"  </t>
  </si>
  <si>
    <t>010240003022</t>
  </si>
  <si>
    <t>Қазыгуртский район,  сельский округ Алтынтюбе , село Алтынтюбе,  ул. Стамова, №51</t>
  </si>
  <si>
    <t>КГУ "Общеобразовательная школа "Какпак "</t>
  </si>
  <si>
    <t xml:space="preserve"> 000640001970</t>
  </si>
  <si>
    <t>Казыгуртский район, сельский округ Какпак, село Какпак,  улица  Кунанбаева, №70а</t>
  </si>
  <si>
    <t>КГУ  "Общеобразовательная школа Акбастау"</t>
  </si>
  <si>
    <t>010840002531</t>
  </si>
  <si>
    <t>Казыгуртский район, сельский округ Шарбулак, село Акбастау, улица Акбастау №41</t>
  </si>
  <si>
    <t>КГУ "Общеобразовательная школа Шарбулак"</t>
  </si>
  <si>
    <t>000540002539</t>
  </si>
  <si>
    <t>Казыгуртский район, сельский округ Шарбулак, село  Шарбулак, ул.  Алпысбаева, 11</t>
  </si>
  <si>
    <t>КГУ  "Общеобразовательная средняя  школа " Майбулак"</t>
  </si>
  <si>
    <t>011240002562</t>
  </si>
  <si>
    <t>Казыгуртский район, сельский округ С. Рахимов, село Майбулак, улица  С.Едилов №79</t>
  </si>
  <si>
    <t>КГУ " Общеобразовательная школа имени К. Омиралиев"</t>
  </si>
  <si>
    <t>000940001555</t>
  </si>
  <si>
    <t>Казыгуртский район, сельский округ Карабау, село  Ушбулак, Кейкиман батыр, 12</t>
  </si>
  <si>
    <t>КГУ "Общая средняя школа "С.Рахимов"</t>
  </si>
  <si>
    <t>011240002502</t>
  </si>
  <si>
    <t>Казыгуртский район, сельский округ С.Рахимов, село  Кокибел, улица  Жетибай ата №32</t>
  </si>
  <si>
    <t>КГУ "Общеобразовательная школа "Енбекши"</t>
  </si>
  <si>
    <t>020840002206</t>
  </si>
  <si>
    <t>Казыгуртский район, сельский округ К.Абдалиев, село Енбекши, ул.  Баганалы  №56</t>
  </si>
  <si>
    <t xml:space="preserve">КГУ " Общеобразовательная школа "Дикан" </t>
  </si>
  <si>
    <t>011040004998</t>
  </si>
  <si>
    <t>Казыгуртский район, сельский округ  Жигирген, село Дихан, ул. Татулық, 4</t>
  </si>
  <si>
    <t>КГУ " Общеобразовательная школа "1 Мамыр"</t>
  </si>
  <si>
    <t xml:space="preserve"> 020540002730</t>
  </si>
  <si>
    <t>Казыгуртский район, сельский округ Алтынтобе,  село Каржан, ул.  Салыбаев №49</t>
  </si>
  <si>
    <t xml:space="preserve">КГУ " Общеобразовательная школа"Каржан" </t>
  </si>
  <si>
    <t>020540002750</t>
  </si>
  <si>
    <t>Казыгуртский район, сельский округ  Алтынтюбе, село Каржан, ул.  Дуйсебеков, №11</t>
  </si>
  <si>
    <t xml:space="preserve">КГУ  "Общеобразовательная школа имени А. Оразбаевой" </t>
  </si>
  <si>
    <t>000940001545</t>
  </si>
  <si>
    <t>Казыгуртский район, сельский округ  Карабау, село Жумысшы, ул. Мергенбай №46</t>
  </si>
  <si>
    <t>КГУ "Основная средняя школа "Талдыбулак"</t>
  </si>
  <si>
    <t>011240002512</t>
  </si>
  <si>
    <t>Казыгуртский район, сельский округ Сарапхана, село Талдыбулак, ул. Тугейболат №49 а</t>
  </si>
  <si>
    <t>КГУ "Общеобразовательная школа" Кызылтан"</t>
  </si>
  <si>
    <t>000540002549</t>
  </si>
  <si>
    <t>Казыгуртский район,  сельский округ  Какпак ,  село Какпак, ул.  Кунаева,  №68</t>
  </si>
  <si>
    <t xml:space="preserve">КГУ "Основная  средняя школа "Женис" </t>
  </si>
  <si>
    <t>011040004839</t>
  </si>
  <si>
    <t>Казыгуртский район, сельский округ  Жанабазар, село Женис</t>
  </si>
  <si>
    <t xml:space="preserve">КГУ "Основная  средняя школа "Кудайназарова" </t>
  </si>
  <si>
    <t>011240002384</t>
  </si>
  <si>
    <t>Казыгуртский район, сельский округ  Жигирген, село Кызылбулак, ул. Мошкал баба , 38А</t>
  </si>
  <si>
    <t>КГУ "Общеобразовательная школа" Кызылдала"</t>
  </si>
  <si>
    <t>000940001525</t>
  </si>
  <si>
    <t>Казыгуртский район, сельский округ Абдалиева, село Кызылдала, ул. Толеш акын  №90</t>
  </si>
  <si>
    <t>КГУ  "Общеобразовательная школа с пришкольным интернатом  имени " Ыбырая Алтынсарина"</t>
  </si>
  <si>
    <t>020140002796</t>
  </si>
  <si>
    <t>Казыгуртский район, сельский округ Сарапхана, село  Сарапхана, улица  Ы. Алтынсарина 23</t>
  </si>
  <si>
    <t>КГУ  " Специальная школа-интернат №11 санитарного типа"</t>
  </si>
  <si>
    <t>000740003188</t>
  </si>
  <si>
    <t>Казыгуртский район, сельский округ Казыгурт, село Казыгурт,улица Кунаева,  №183</t>
  </si>
  <si>
    <t>КГУ  " Специализированная физико-математическая  школа-интернат №5 имени Ж. Қаппарова "</t>
  </si>
  <si>
    <t>001140000868</t>
  </si>
  <si>
    <t>Казыгуртский район, сельский округ К. Абдалиева, село Атбулак,  ул. Абсаттаров,  №101</t>
  </si>
  <si>
    <t>КГУ  "Общеобразовательная школа с пришкольным интернатом  имени " Атбулак"</t>
  </si>
  <si>
    <t>080140011012</t>
  </si>
  <si>
    <t>Казыгуртский район, сельский округ К. Абдалиева, село Атбулак,  ул. Каппарова,  №15</t>
  </si>
  <si>
    <t>КГУ  " Специализированная  школа-интернат "Дарын "</t>
  </si>
  <si>
    <t>020540003045</t>
  </si>
  <si>
    <t>Казыгуртский район, сельский округ  Казыгурт, село Казыгурт,улица  Енбекши, №2</t>
  </si>
  <si>
    <t>Столовая при  ГККП "колледж №11" управления развития  человеческого потенциала Туркестанской области</t>
  </si>
  <si>
    <t>080340011218</t>
  </si>
  <si>
    <t xml:space="preserve">Казыгуртский район, сельский округ  Казыгурт, село Казыгурт, ул.  Кунаева, №2, </t>
  </si>
  <si>
    <t xml:space="preserve">ГККП "Казыгуртская центральная районная больница" </t>
  </si>
  <si>
    <t xml:space="preserve">        091040002807</t>
  </si>
  <si>
    <t>Врачебная амбулатория "Рабат"</t>
  </si>
  <si>
    <t>Казыгуртский район, Сельский округ Рабат, село Рабат улица К.Абдалиева №1</t>
  </si>
  <si>
    <t>Врачебная амбулатория " Жанабазар"</t>
  </si>
  <si>
    <t>Казыгуртский район,Сельский округ Жанабазар.Село Жанабазар улица  А.Нурмахан №1</t>
  </si>
  <si>
    <t>Врачебная амбулатория " Сенби"</t>
  </si>
  <si>
    <t>Казыгуртский район,Сельский округ  Алтынтобе, село Алтынтобе улица Алдебаева №3</t>
  </si>
  <si>
    <t>Врачебная амбулатория "Турбат"</t>
  </si>
  <si>
    <t>Казыгуртский район,Сельский округ Турбат, село Турбат улица  Бейбітшілік без номера.</t>
  </si>
  <si>
    <t xml:space="preserve">Централная районная поликлиника
</t>
  </si>
  <si>
    <t>Казыгуртский район, сельский  округ Казыгурт, с.Казыгурт, ул.  Ш.Валиханов 131</t>
  </si>
  <si>
    <t>Врачебная амбулатория "Атбулак"</t>
  </si>
  <si>
    <t>Казыгуртский район, сельский  округ К.Абдалиев, с.Атбулак,  ул.  Ж.Каппаров без номера.</t>
  </si>
  <si>
    <t>Врачебная  амбулатория "Кызыл ту"</t>
  </si>
  <si>
    <t xml:space="preserve">Казыгуртский район, сельский  округ Казыгурт, с.Ащыбулак,  ул. Кабашбаева без номера. </t>
  </si>
  <si>
    <t xml:space="preserve">Врачебная  амбулатория "Карабау"  </t>
  </si>
  <si>
    <t>Казыгуртский район, сельский  округ Карабау, с.Сынтас ул.   Сарыпбеков  №75</t>
  </si>
  <si>
    <t>Врачебная  амбулатория "Каратас"</t>
  </si>
  <si>
    <t>Казыгуртский район, сельский  округ Сарапхана, село Сарапхана, ул. Бул-Бул көшесі №2</t>
  </si>
  <si>
    <t xml:space="preserve">Врачебная  амбулатория "Жамбыл" </t>
  </si>
  <si>
    <t>Казыгуртский район, сельский  округ С.Рахимов, село Жамбыл ул.  А.Азимов №11</t>
  </si>
  <si>
    <t xml:space="preserve">Врачебная  амбулатория "Абай" </t>
  </si>
  <si>
    <t>Казыгуртский район, сельский  округ Жигирген, с.Абай улица  Айнатас без номера.</t>
  </si>
  <si>
    <t xml:space="preserve">Врачебная  амбулатория "Шарбулак"  </t>
  </si>
  <si>
    <t>Казыгуртский район, сельский  округ Шарбулак, с.Шарбулак улица, Т.Батырбекова</t>
  </si>
  <si>
    <t>Врачебная  амбулатория "Кызыл кия"</t>
  </si>
  <si>
    <t>Казыгуртский район, сельский  округ Кызылкия, село Кызылкия ул.  Д.Болыс №82</t>
  </si>
  <si>
    <t xml:space="preserve">Врачебная  амбулатория  "Шанак" </t>
  </si>
  <si>
    <t>Казыгуртский район,сельский   округ   Шанақ,   село  Шанак, улица Нуржан Болыс без номера.</t>
  </si>
  <si>
    <t>Врачебная  амбулатория "Кызылтан"</t>
  </si>
  <si>
    <t xml:space="preserve">Казыгуртский район, Сельский округ Кызылтан, улица Ынтымак  №3   </t>
  </si>
  <si>
    <t>Мед пункт "Енбек"</t>
  </si>
  <si>
    <t xml:space="preserve">Казыгуртский район,Сельский округ Турбат, село Енбек  </t>
  </si>
  <si>
    <t>Мед пункт "Ондирис"</t>
  </si>
  <si>
    <t xml:space="preserve">Казыгуртский район,Сельский округ Турбат,  село Ондирис  </t>
  </si>
  <si>
    <t>Мед пункт "Тан"</t>
  </si>
  <si>
    <t xml:space="preserve">Казыгуртский район,Сельский округ Турбат, село  Тан  </t>
  </si>
  <si>
    <t>Мед  пункт "Косагаш"</t>
  </si>
  <si>
    <t xml:space="preserve">Казыгуртский район,Сельский округ Алтынтобе, село Косагаш  </t>
  </si>
  <si>
    <t>Мед пункт "Алтынтобе"</t>
  </si>
  <si>
    <t xml:space="preserve">Казыгуртский район,Сельский округ Алтынтобе, село Алтынтобе  </t>
  </si>
  <si>
    <t>Мед пункт "Аккум"</t>
  </si>
  <si>
    <t xml:space="preserve">Казыгуртский район,Сельский округ Алтынтобе, село Аккум  </t>
  </si>
  <si>
    <t>Мед пункт "І Май"</t>
  </si>
  <si>
    <t>Алтынтобе сельский округ, село  І Май</t>
  </si>
  <si>
    <t>Мед пункт "Жылыбулак"</t>
  </si>
  <si>
    <t xml:space="preserve">Казыгуртский район,Сельский округ Жанабазар , село Жылыбулақ  </t>
  </si>
  <si>
    <t>Мед пункт "Карабастау"</t>
  </si>
  <si>
    <t xml:space="preserve">Казыгуртский район,Сельский округ Жанабазар, село Карабастау  </t>
  </si>
  <si>
    <t>Мед пункт "Жанаталап"</t>
  </si>
  <si>
    <t xml:space="preserve">Казыгуртский район,Сельский округ Жанабазар, село   Жанаталап  </t>
  </si>
  <si>
    <t>Мед пункт "Тилектес"</t>
  </si>
  <si>
    <t xml:space="preserve">Казыгуртский район, Сельский округ Жанабазар, село  Тилектес  </t>
  </si>
  <si>
    <t xml:space="preserve"> Мед пункт "Сарыуйсин"</t>
  </si>
  <si>
    <t xml:space="preserve">Казыгуртский район,Сельский округ Жанабазар, село  Сарыуйсин  </t>
  </si>
  <si>
    <t>Мед пункт "Кыдыр-Мамбет"</t>
  </si>
  <si>
    <t xml:space="preserve">Казыгуртский район,Сельский округ К.Абдалиев, село Кыдыр-Мамбет  </t>
  </si>
  <si>
    <t>Мед пункт "Енбекши"</t>
  </si>
  <si>
    <t xml:space="preserve">Казыгуртский район,Сельский округ  К.Абдалиев,  село Енбекши  </t>
  </si>
  <si>
    <t>ФАП Кызылдала</t>
  </si>
  <si>
    <t xml:space="preserve">Казыгуртский район,Сельский округ К.Абдалиев, село Кызыл дала  </t>
  </si>
  <si>
    <t>ФАП Амангельды</t>
  </si>
  <si>
    <t xml:space="preserve">Казыгуртский район,Сельский округ  К.Абдалиев, село  Амангельды  </t>
  </si>
  <si>
    <t>Медицинский пункт "Жумысшы</t>
  </si>
  <si>
    <t xml:space="preserve">Казыгуртский район,Сельский округ Карабау, село Жумысшы  </t>
  </si>
  <si>
    <t>ФАП Карабау</t>
  </si>
  <si>
    <t xml:space="preserve">Казыгуртский район,Сельский округ Карабау, село Карабау </t>
  </si>
  <si>
    <t>ФАП "Ушбулак"</t>
  </si>
  <si>
    <t xml:space="preserve">Казыгуртский район,Сельский округ Карабау,  село Ушбулак  </t>
  </si>
  <si>
    <t>ФАП Куларык</t>
  </si>
  <si>
    <t xml:space="preserve">Казыгуртский район,Сельский округ Карабау,  улица  Қуларык  </t>
  </si>
  <si>
    <t>ФАП Акжар</t>
  </si>
  <si>
    <t xml:space="preserve">Казыгуртский район,Сельский округ  Шанақ,  село Акжар  </t>
  </si>
  <si>
    <t>Мед пункт Шанак</t>
  </si>
  <si>
    <t xml:space="preserve">Казыгуртский район,Сельский округ Шанақ, село  Шанак </t>
  </si>
  <si>
    <t>ФАП Маханбет</t>
  </si>
  <si>
    <t xml:space="preserve">Казыгуртский район,Сельский округ Шарапхана, село  Махамбет </t>
  </si>
  <si>
    <t>ФАП Майлыошак</t>
  </si>
  <si>
    <t xml:space="preserve"> Казыгуртский район,Сельский округ Шарапхана,  село Майлыошақ  </t>
  </si>
  <si>
    <t>Медицинский пункт Талдыбулак</t>
  </si>
  <si>
    <t xml:space="preserve">Казыгуртский район,Сельский округ  Шарапхана, село Талдыбулақ  </t>
  </si>
  <si>
    <t>Медицинский пункт Зангар</t>
  </si>
  <si>
    <t xml:space="preserve">Казыгуртский район,Сельский округ Қақпақ, село Зангар </t>
  </si>
  <si>
    <t>Медицинский пункт Тассай</t>
  </si>
  <si>
    <t xml:space="preserve">Казыгуртский район,Сельский округ Какпақ,  село Тассай </t>
  </si>
  <si>
    <t>ФАП Женис</t>
  </si>
  <si>
    <t xml:space="preserve">Казыгуртский район,Сельский округ Жигирген,  село Женис  </t>
  </si>
  <si>
    <t>Мед пункт Угем</t>
  </si>
  <si>
    <t xml:space="preserve">Казыгуртский район,Сельский округ Жигирген,  село Угем  </t>
  </si>
  <si>
    <t>ФАП Ынталы</t>
  </si>
  <si>
    <t xml:space="preserve">Казыгуртский район,Сельский округ Кызылкия, село  Ынталы  </t>
  </si>
  <si>
    <t>ФАП Тугыртас</t>
  </si>
  <si>
    <t xml:space="preserve">Казыгуртский район,Сельский округ Кызылкия, село   Тугыртас </t>
  </si>
  <si>
    <t>ФАП Айнатас</t>
  </si>
  <si>
    <t xml:space="preserve">Казыгуртский район,Сельский округ Кызылкия, село Айнатас  </t>
  </si>
  <si>
    <t>Медицинский пункт "Кызылсенгир"</t>
  </si>
  <si>
    <t xml:space="preserve">Казыгуртский район,Сельский округ Кызылкия,  село  Кызылсенгир  </t>
  </si>
  <si>
    <t>ФАП Акбастау</t>
  </si>
  <si>
    <t xml:space="preserve">Казыгуртский район,Сельский округ Шарбулақ,  село Акбастау </t>
  </si>
  <si>
    <t>Медицинский пункт"Ызабулак"</t>
  </si>
  <si>
    <t xml:space="preserve">Казыгуртский район,Сельский округ Шанақ,  село  Ызабулақ  </t>
  </si>
  <si>
    <t>Медицинский пункт "Бакабулак"</t>
  </si>
  <si>
    <t xml:space="preserve">Казыгуртский район,Сельский округ  Шанак , село   Бакабулак  </t>
  </si>
  <si>
    <t>Медицинский пункт "Станция Шанак"</t>
  </si>
  <si>
    <t xml:space="preserve">Казыгуртский район,Сельский округ Шанақ,  село Станция  Шанақ </t>
  </si>
  <si>
    <t>Медицинский пункт Каржан</t>
  </si>
  <si>
    <t xml:space="preserve">Казыгуртский район,Сельский округ Алтынтобе, село    Каржан </t>
  </si>
  <si>
    <t>Медицинский пункт Өркен</t>
  </si>
  <si>
    <t>Казыгуртский район, Сельский округ Кызылтан, улица Ынтымак</t>
  </si>
  <si>
    <t>Медицинский пункт Жанбыршы</t>
  </si>
  <si>
    <t>Казыгуртский район, сельский  округ Кызылкия, село Жанбыршы</t>
  </si>
  <si>
    <t xml:space="preserve">КГУ "Общая средняя  школа-гимназия №1 "Мырзакент" </t>
  </si>
  <si>
    <t>000840002798</t>
  </si>
  <si>
    <t xml:space="preserve"> Мактааральский район,  поселок Мырзакент, улица Ш.Тайганова, 50</t>
  </si>
  <si>
    <t xml:space="preserve">КГУ "Общая средняя школа №2 имени Абылайхана" </t>
  </si>
  <si>
    <t>011040004383</t>
  </si>
  <si>
    <t xml:space="preserve"> Мактааральский район, пос Мырзакент, улица Кожанова, 15</t>
  </si>
  <si>
    <t xml:space="preserve">КГУ "Общая средняя школа №3  имени А.Пушкина" </t>
  </si>
  <si>
    <t>011040004165</t>
  </si>
  <si>
    <t>Мактааральский район,  поселок Мырзакент, улица Карла Маркса, 56</t>
  </si>
  <si>
    <t xml:space="preserve">КГУ "Общая средняя школа №4 имени С.Рахимова" </t>
  </si>
  <si>
    <t>100340008899</t>
  </si>
  <si>
    <t>Мактааральский район,  поселок Мырзакент, улица Женис, 10</t>
  </si>
  <si>
    <t xml:space="preserve">КГУ "Школа-гимназия №5 "Мактаарал" </t>
  </si>
  <si>
    <t>000740002992</t>
  </si>
  <si>
    <t xml:space="preserve"> Мактааральский район,  поселок Атакент, улица Торекулова,  27</t>
  </si>
  <si>
    <t xml:space="preserve">КГУ "Общая средняя школа №6 имени К.Сатбаева" </t>
  </si>
  <si>
    <t>010940004729</t>
  </si>
  <si>
    <t>Мактааральский район,  поселок Атакент, улица Абая, 70</t>
  </si>
  <si>
    <t>КГУ "Общая средняя школа №7 имени В.Комарова"</t>
  </si>
  <si>
    <t>010940004571</t>
  </si>
  <si>
    <t xml:space="preserve"> Мактааральский район,  пос Атакент, улица Ташкентская, 72А</t>
  </si>
  <si>
    <t xml:space="preserve">КГУ "Общая средняя школа №8  имени О.Бапышева" </t>
  </si>
  <si>
    <t>010940004551</t>
  </si>
  <si>
    <t>Мактааральский район,  пос Атакент, улица Болашак, 1</t>
  </si>
  <si>
    <t xml:space="preserve">КГУ "Общая средняя школа №9» </t>
  </si>
  <si>
    <t>160940007398</t>
  </si>
  <si>
    <t xml:space="preserve"> Мактааральский район,  поселок Атакент, улица Ауезова, 7А</t>
  </si>
  <si>
    <t xml:space="preserve">КГУ "Общая средняя школа №10 "Асыл мура" </t>
  </si>
  <si>
    <t>000740002883</t>
  </si>
  <si>
    <t xml:space="preserve"> Мактааральский район, сельский округ Иржар, населенный пункт Иржар, улица Кайнар, 4</t>
  </si>
  <si>
    <t xml:space="preserve">КГУ "Общая средняя школа №11  имени Кажымукана" </t>
  </si>
  <si>
    <t>011040004145</t>
  </si>
  <si>
    <t xml:space="preserve"> Мактааральский район,  сельский округ Иржар, населенный пункт Дихан, улица Жайлау,  5А</t>
  </si>
  <si>
    <t xml:space="preserve">КГУ "Общая средняя школа №12 имени Х.Алимжана" </t>
  </si>
  <si>
    <t>011040004155</t>
  </si>
  <si>
    <t xml:space="preserve">  Мактааральский район,  сельский округ Иржар, населенный пункт Азамат, улица Достык, 24</t>
  </si>
  <si>
    <t xml:space="preserve">КГУ "Общая средняя школа №13  имени Н.Бекежанова" </t>
  </si>
  <si>
    <t>010940004610</t>
  </si>
  <si>
    <t xml:space="preserve">КГУ "Общая средняя школа № 13  имени Н.Бекежанова" </t>
  </si>
  <si>
    <t xml:space="preserve"> Мактааральский район, сельский округ Иржар, населенный пункт Наурыз, улица Достык, 2Б</t>
  </si>
  <si>
    <t>КГУ "Общая средняя школа №14  "Жас алаш"</t>
  </si>
  <si>
    <t>000740003019</t>
  </si>
  <si>
    <t xml:space="preserve"> Мактааральский район, сельский округ Иржар населенный пункт Алаш, улица Кайнар, 30А</t>
  </si>
  <si>
    <t xml:space="preserve">КГУ "Общая средняя школа №15 "Мактажан" </t>
  </si>
  <si>
    <t>000840002699</t>
  </si>
  <si>
    <t xml:space="preserve"> Мактааральский район, сельский округ Иржар,населенный пункт Мактажан, улицаАжихан ата, 60</t>
  </si>
  <si>
    <t>КГУ "Общая средняя школа №20  имени К.Мусирепова"</t>
  </si>
  <si>
    <t>011040004066</t>
  </si>
  <si>
    <t xml:space="preserve"> Мактааральский район, поселок Мырзакент, новый микрорайон</t>
  </si>
  <si>
    <t xml:space="preserve">КГУ "Основная средняя школа №36" </t>
  </si>
  <si>
    <t>021240004590</t>
  </si>
  <si>
    <t xml:space="preserve"> Мактааральский район,  сельский округ Жамбыл, населенный пункт Жамбыл, улицаЖас улан 1А</t>
  </si>
  <si>
    <t xml:space="preserve">КГУ "Общая средняя школа №37 имени К.Укибаева" </t>
  </si>
  <si>
    <t>000740002843</t>
  </si>
  <si>
    <t xml:space="preserve"> Мактааральский район, сельский округ Жамбыл, населенный пункт Кенесшил, улица Байжигит, 1А</t>
  </si>
  <si>
    <t xml:space="preserve">КГУ "Общая средняя школа №38  имени Ш.Бектасова" </t>
  </si>
  <si>
    <t>000740002952</t>
  </si>
  <si>
    <t>Мактааральский район,  сельский округ Махтарал, населенный пункт Жамбыл, улица Серперова, 1А</t>
  </si>
  <si>
    <t xml:space="preserve">КГУ "Общая средняя школа №39  имени Жамбыла" </t>
  </si>
  <si>
    <t>011040004363</t>
  </si>
  <si>
    <t>Мактааральский район, сельский округ Жамбыл населенный пункт Абая  улица Кожанова, 19</t>
  </si>
  <si>
    <t xml:space="preserve">КГУ "Общая средняя школа № 40 имени С.Муканова" </t>
  </si>
  <si>
    <t>000740003029</t>
  </si>
  <si>
    <t xml:space="preserve"> Мактааральский район, сельский округ Жамбыла населенный пункт  Кокпарсай, улица Молшылык, 6Б</t>
  </si>
  <si>
    <t xml:space="preserve">КГУ "Общая средняя школа №43 имени Т.Аубакирова" </t>
  </si>
  <si>
    <t>011040003963</t>
  </si>
  <si>
    <t xml:space="preserve"> Мактааральский район,  сельский округ Мактаарал, населенный пункт Игилик, улицаШугыла, 16А</t>
  </si>
  <si>
    <t xml:space="preserve">КГУ "Общая средняя школа №45 "Мадениет" </t>
  </si>
  <si>
    <t>000840002718</t>
  </si>
  <si>
    <t xml:space="preserve"> Мактааральский район,  сельский округ Махтарал, населенный пункт Мадениет, улица Мадениет, 4А</t>
  </si>
  <si>
    <t>КГУ "Общая средняя школа №46  имени Т.Бигельдинова"</t>
  </si>
  <si>
    <t>011040004353</t>
  </si>
  <si>
    <t xml:space="preserve"> Мактааральский район,  сельский округ Махтарал, населенный пункт  Кокарал, улица Алга, 1А</t>
  </si>
  <si>
    <t>КГУ "Общая средняя школа №47 имени Аль-Фараби"</t>
  </si>
  <si>
    <t>000740003089</t>
  </si>
  <si>
    <t xml:space="preserve"> Мактааральский район,  сельский округ Махтарал, населенный пункт Береке, улица Береке, 2А</t>
  </si>
  <si>
    <t xml:space="preserve">КГУ "Общая средняя школа №51 имени К.Кайсенова" </t>
  </si>
  <si>
    <t>010940004869</t>
  </si>
  <si>
    <t xml:space="preserve"> Мактааральский район, сельский округ А.Калыбекова, населенный пункт Атамура, улицаШ.Турганбаева, 9А</t>
  </si>
  <si>
    <t xml:space="preserve">КГУ "Общая средняя школа №52 имени М.Габдуллина" </t>
  </si>
  <si>
    <t>011040004284</t>
  </si>
  <si>
    <t>Махтааральский район, сельский округ  Достык  населенный пункт Бескетик, улица Алтынсарина, 24</t>
  </si>
  <si>
    <t xml:space="preserve">КГУ "Общая средняя школа №53 имени Г.Мусирепова" </t>
  </si>
  <si>
    <t>011040004175</t>
  </si>
  <si>
    <t xml:space="preserve"> Мактааральский район,  сельский округ Достык, населенный пункт Достык, улица Абдешева ,42Б</t>
  </si>
  <si>
    <t xml:space="preserve">КГУ "Общая средняя школа №54  имени К.Абдалиева" </t>
  </si>
  <si>
    <t>011040004373</t>
  </si>
  <si>
    <t xml:space="preserve"> Мактааральский район,  сельский округ Достык населенный пункт Абай, улица Елимай, 6А</t>
  </si>
  <si>
    <t>КГУ "Общая средняя школа №55  имени С.Айни"</t>
  </si>
  <si>
    <t>010940004452</t>
  </si>
  <si>
    <t xml:space="preserve"> Мактааральский район,  сельский округ Достык населенный пункт Хайдар, улица Каназарова, 23</t>
  </si>
  <si>
    <t xml:space="preserve">КГУ "Общая средняя школа №56  имени М.Турсын-Заде" </t>
  </si>
  <si>
    <t>010940004791</t>
  </si>
  <si>
    <t xml:space="preserve"> Мактааральский район, сельский округ Достык населенный пункт Гулистан, улица Д.Узакова, 9А</t>
  </si>
  <si>
    <t>КГУ "Центр  дневного пребывания" "МЕЙІРІМ-ШАПАҒАТ"</t>
  </si>
  <si>
    <t>180340032310</t>
  </si>
  <si>
    <t>Мактааральский район, поселок Мырзакент, улица Мадиходжаева, 19</t>
  </si>
  <si>
    <t>КГУ "Школа интернат для детей с ограниченными возможностями"</t>
  </si>
  <si>
    <t>120440014345</t>
  </si>
  <si>
    <t xml:space="preserve">Мактааральский район, поселок Мырзакент улица Мадиходжаева, 2 </t>
  </si>
  <si>
    <t xml:space="preserve">ТОО "Ордабасы кус" </t>
  </si>
  <si>
    <t>070440000928</t>
  </si>
  <si>
    <t>Ордабасинский район, сельский округ Бадам</t>
  </si>
  <si>
    <t xml:space="preserve">ТОО "Ордабасы нан"  </t>
  </si>
  <si>
    <t>060840005565</t>
  </si>
  <si>
    <t xml:space="preserve">КГУ "Общая средняя школа имени Амангелді"  </t>
  </si>
  <si>
    <t>010240001452</t>
  </si>
  <si>
    <t>Ордабасинский район, сельский округ Кажымухан, село Темирлан, улица Жепаев  №1</t>
  </si>
  <si>
    <t xml:space="preserve">КГУ  Школа-гимназия имени "Ш.Уалиханова" </t>
  </si>
  <si>
    <t>190840027106</t>
  </si>
  <si>
    <t>Ордабасинский район, сельский округ Кажымухан, село Темирлан, улица А.Азимбаев  №22</t>
  </si>
  <si>
    <t>КГУ "Общая средняя школа имени Г.Муратбаева"</t>
  </si>
  <si>
    <t>010940001854</t>
  </si>
  <si>
    <t xml:space="preserve">Ордабасинский район, сельский округ Кажымухан,   село Амангелди, улица Отан   №11  </t>
  </si>
  <si>
    <t>КГУ "Общая средняя школа имени С.Нұрмаханбетова"</t>
  </si>
  <si>
    <t>011040001597</t>
  </si>
  <si>
    <t>Ордабасинский район, сельский округ Кажымухан, село Темирлан, улица  Ж.Суйиндикулы  №27/1</t>
  </si>
  <si>
    <t>КГУ "Общая средняя школа имени З.Исабекова"</t>
  </si>
  <si>
    <t>001140001360</t>
  </si>
  <si>
    <t xml:space="preserve">Ордабасинский район, сельский округ Караспан, село Мақташы, С.Адамбеков №48  </t>
  </si>
  <si>
    <t>КГУ Начальная школа "Жамбыл"</t>
  </si>
  <si>
    <t>010940002298</t>
  </si>
  <si>
    <t>Ордабасинский район, сельский округ Караспан, село  Жанатурмыс, улица Ж.Тунгышбай, №5</t>
  </si>
  <si>
    <t>КГУ "Общая средняя школа имени Д.Қонаева"</t>
  </si>
  <si>
    <t>010940001903</t>
  </si>
  <si>
    <t>Ордабасинский район, сельский округ Шубар, село Шубар, улица Казакстан  №59</t>
  </si>
  <si>
    <t>КГУ "Общая средняя школа Жусансай"</t>
  </si>
  <si>
    <t>010240001541</t>
  </si>
  <si>
    <t xml:space="preserve">Ордабасинский район, сельский округ Шубар, село Жусансай, улица О.Усенулы  №6 </t>
  </si>
  <si>
    <t>КГУ"Общая средняя школа Токсансай"</t>
  </si>
  <si>
    <t>010240001412</t>
  </si>
  <si>
    <t xml:space="preserve">Ордабасинский район, сельский округ Шубар, село Токсансай, улица Кажымухан   №81  </t>
  </si>
  <si>
    <t>КГУ "Общая средняя школа имени А.Молдагулова"</t>
  </si>
  <si>
    <t>020440002162</t>
  </si>
  <si>
    <t xml:space="preserve">Ордабасинский район, сельский округ Шубар, село Береке, улица Б.Баймуратулы  №70 </t>
  </si>
  <si>
    <t>КГУ"Общая средняя школа Достык"</t>
  </si>
  <si>
    <t>060840003405</t>
  </si>
  <si>
    <t>Ордабасинский район, сельский округ Шубарсу, село  Шұбарсу, 176квартал №33/82</t>
  </si>
  <si>
    <t>КГУ "Общая средняя школа имени К.Мусирепова"</t>
  </si>
  <si>
    <t>010840001612</t>
  </si>
  <si>
    <t>Ордабасинский район, сельский округ Боржар, село Жамбыл, улица Атамекен, №2</t>
  </si>
  <si>
    <t>КГУ "Общая средняя школа имени Кажымухан"</t>
  </si>
  <si>
    <t>001240001681</t>
  </si>
  <si>
    <t>Ордабасинский район, сельский округ Бадам, село Бадам, улица Кажымукан  №6</t>
  </si>
  <si>
    <t>КГУ "Основная средняя школа имени С.Муканова"</t>
  </si>
  <si>
    <t>001240001631</t>
  </si>
  <si>
    <t>Ордабасинский район, сельский округ Бадам, село Дербес, улица Турдалиев   №55А</t>
  </si>
  <si>
    <t>КГУ "Общая средняя школа Боген"</t>
  </si>
  <si>
    <t>010240001442</t>
  </si>
  <si>
    <t xml:space="preserve">Ордабасинский район, сельский округ Торткул, село Арыстанды, улица Аль-Фараби №28  </t>
  </si>
  <si>
    <t>КГУ "Начальная школа Тын"</t>
  </si>
  <si>
    <t>010440001330</t>
  </si>
  <si>
    <t xml:space="preserve">Ордабасинский район, сельский округ  Женис, село Дихан, улица К.Мунайтпасулы   №25  </t>
  </si>
  <si>
    <t>КГУ "Начальная школа Карабастау"</t>
  </si>
  <si>
    <t>011040001636</t>
  </si>
  <si>
    <t xml:space="preserve">Ордабасинский район, сельский округ Бадам, село Карабастау, улица С.Кабылбекулы  №22  </t>
  </si>
  <si>
    <t>КГУ "Начальная школа Калаш"</t>
  </si>
  <si>
    <t>011040001993</t>
  </si>
  <si>
    <t xml:space="preserve">Ордабасинский район, сельский округ Боржар, село  Калаш ауылы, улица Калаш   №26  </t>
  </si>
  <si>
    <t xml:space="preserve">КГУ "Начальная школа имени Алтынсарина" </t>
  </si>
  <si>
    <t>011040001933</t>
  </si>
  <si>
    <t xml:space="preserve">Ордабасинский район, сельский округ Караспан, село Бейсен, улица Ы.Алтынсарина   №20  </t>
  </si>
  <si>
    <t>КГУ "Общая средняя школа Бирлик"</t>
  </si>
  <si>
    <t>061040004332</t>
  </si>
  <si>
    <t xml:space="preserve">Ордабасинский район, сельский округ Боржар, село  Бирлик, улица Ордабасы   №11  </t>
  </si>
  <si>
    <t>КГУ "Начальная школа Парасат"</t>
  </si>
  <si>
    <t>Ордабасинский район, сельский округ Шубарсу, село Шубарсу, массив Арал-Эко   №387А</t>
  </si>
  <si>
    <t>ГККП "№18 колледж"</t>
  </si>
  <si>
    <t>080340014689</t>
  </si>
  <si>
    <t>ГККП "№18 колледж " общежитие</t>
  </si>
  <si>
    <t>Ордабасинский район, сельский округ Шубар, село Шубар, ул. Жандосова, дом №8</t>
  </si>
  <si>
    <t>ГККП "№18 колледж " столовая</t>
  </si>
  <si>
    <t xml:space="preserve">ТОО "MEDICAL CENTER SHUBARSU (МЕДИКАЛ ЦЕНТР ШУБАРСУ)" </t>
  </si>
  <si>
    <t>180740013001</t>
  </si>
  <si>
    <t>Клинико-диагностический центр ТОО «Medical Center Shubarsu (Медикал Центр Шубарсу)»</t>
  </si>
  <si>
    <t>Ордабасинский район, сельский округ  Шубарсу, массив Транспортник, 178 квартал, участок 3847</t>
  </si>
  <si>
    <t>Клинико-диагностический центр ТОО «Medical Center Shubarsu (Медикал Центр Шубарсу)» (филиал)</t>
  </si>
  <si>
    <t>Ордабасинский район, сельский округ  Шубарсу, улица Казыбек би №1.</t>
  </si>
  <si>
    <t xml:space="preserve">Относящийся к ТОО «Medical Center Shubarsu (Медикал Центр Шубарсу)»  Медицинский пункт   "Атамекен" </t>
  </si>
  <si>
    <t xml:space="preserve">Ордабасинский район, сельский округ  Шубарсу, массив Атамекен </t>
  </si>
  <si>
    <t xml:space="preserve">КГУ "Малокомплектная начальная школа имени Абдолла Жармухамедов" </t>
  </si>
  <si>
    <t>010140001280</t>
  </si>
  <si>
    <t>Отрарский район, сельский округ Караконыр, населенный пункт  Бесторангыл, улица А.Исабаева №20</t>
  </si>
  <si>
    <t xml:space="preserve">КГУ "Общая средняя школа имени Т. Ибрагимова" </t>
  </si>
  <si>
    <t>010940001428</t>
  </si>
  <si>
    <t>Отрарский район, сельский округ Отрар, населенный пункт  Арысь, улица Женис №28</t>
  </si>
  <si>
    <t xml:space="preserve">КГУ "Малокомплектная начальная  школа имени А. Байтурсынова" </t>
  </si>
  <si>
    <t>011140001590</t>
  </si>
  <si>
    <t xml:space="preserve"> Отрарский район, сельский округ Отрар, населенный пункт Арысь, улица С.Малдыбекова №45</t>
  </si>
  <si>
    <t xml:space="preserve">КГУ "Общая средняя школа имени М Шаханова" </t>
  </si>
  <si>
    <t>011140001550</t>
  </si>
  <si>
    <t>Отрарский район,сельский окруіг Шилик,населенный пункт Шилик, улица Т.Датка №16</t>
  </si>
  <si>
    <t>КГУ"Малокомплектная общая средняя школа имени С Ерубаева "</t>
  </si>
  <si>
    <t>010940001587</t>
  </si>
  <si>
    <t>КГУ"Малокомплектная общая средняя школа имени С Ерубаева "отдела образования Отрарского района</t>
  </si>
  <si>
    <t xml:space="preserve">Отрарский район,сельский округ Каргалы, населенный пункт  Қаргалы, К.Кожахметова №4 </t>
  </si>
  <si>
    <t>КГУ  начальная школа "Мыншункыр"</t>
  </si>
  <si>
    <t>010940001517</t>
  </si>
  <si>
    <t xml:space="preserve">Отрарский район,сельский округ Коғам ,населенный пункт  Мыншункыр, улица А.Сарбасулы №4А </t>
  </si>
  <si>
    <t xml:space="preserve">КГУ "Общая средняя лицей-интернат №4 имени О. Жанибекова" </t>
  </si>
  <si>
    <t>020440002172</t>
  </si>
  <si>
    <t>КГУ "Общая средняя лицей-интернат №4 имени О. Жанибекова"</t>
  </si>
  <si>
    <t>Отрарский район, сельский округ Шаульдер, населенный пункт Шаульдер, улица А.Жылкышиеа №11</t>
  </si>
  <si>
    <t>КГУ "Общая средняя школа имени Абая"</t>
  </si>
  <si>
    <t>011040001626</t>
  </si>
  <si>
    <t xml:space="preserve">Отрарский район,сельский округ Караконыр,населенный пункт  Шамши Калдаякова,улица Адилет №3  </t>
  </si>
  <si>
    <t xml:space="preserve">КГУ"Общая средняя школа имени Сейткасым Аширова" </t>
  </si>
  <si>
    <t>010940001448</t>
  </si>
  <si>
    <t xml:space="preserve">КГУ"Общая средняя школа имени Сейткасым Аширова" с мини центром </t>
  </si>
  <si>
    <t>Отрарский район, сельский округ Когам, населенный пункт Когам, улица М.Кайназарулы №2</t>
  </si>
  <si>
    <t>КГУ"Арысская малокомплектная начальная школа"</t>
  </si>
  <si>
    <t>011040001399</t>
  </si>
  <si>
    <t>Отрарский район, сельский округ Караконыр, населенный пункт Арысь, улица Ш.Абилкасымова №4</t>
  </si>
  <si>
    <t xml:space="preserve">КГУ"Общая средняя школа имени М.Ауезова" </t>
  </si>
  <si>
    <t>010940001676</t>
  </si>
  <si>
    <t>Отрарский район, сельский округ Коксарай, населенный пункт Коксарай, улица Казыбек би №2</t>
  </si>
  <si>
    <t>КГУ"Малокомплектная начальная школа Уштам"</t>
  </si>
  <si>
    <t>011240001534</t>
  </si>
  <si>
    <t>Отрарский район, сельский округ Балтакол, населенный пункт Уштам, улица Т.Абуова №8</t>
  </si>
  <si>
    <t xml:space="preserve">КГУ"Малокомплектная  общая средняя школа Шенгельди" </t>
  </si>
  <si>
    <t>011040001369</t>
  </si>
  <si>
    <t>Отрарский район, сельский округ Коксарай, населенный пункт Шенгельди, улица Арынова №5</t>
  </si>
  <si>
    <t xml:space="preserve">КГУ"Сарыколская малокомплектная  основная средняя школа " </t>
  </si>
  <si>
    <t>010940001478</t>
  </si>
  <si>
    <t>Отрарский район, сельский округ Талапты, населенный пункт Сарыкол, улица Ш.Калдаякова №16</t>
  </si>
  <si>
    <t xml:space="preserve">КГУ"Малокомплектная  общая средняя школа имени Г.Муратбаева" </t>
  </si>
  <si>
    <t>011140001580</t>
  </si>
  <si>
    <t>КГУ"Малокомплектная  общая средняя школа имени Г.Муратбаева" с мини центром</t>
  </si>
  <si>
    <t>Отрарский район, сельский округ Маякум, населенный пункт Костерек, улица Н.Оспанова №25</t>
  </si>
  <si>
    <t xml:space="preserve">КГУ"Малокомплектная  основная средняя школа имени Ж.Егембердиева" </t>
  </si>
  <si>
    <t>011140001617</t>
  </si>
  <si>
    <t>Отрарский район, сельский округ Балтакол, населенный пункт Аккол, улица К.Азаматова №11</t>
  </si>
  <si>
    <t xml:space="preserve">КГУ"Кабинет психолого-педагогической коррекций Отрарского района" </t>
  </si>
  <si>
    <t>050140006161</t>
  </si>
  <si>
    <t>Отрарский район, сельский округ Шаульдер, населенный пункт Шаульдер, улица Алтынбекова №24А</t>
  </si>
  <si>
    <t>Общежитие ГККП " Колледж имени Д.Курманбека №20"</t>
  </si>
  <si>
    <t>080240015168</t>
  </si>
  <si>
    <t xml:space="preserve">АО  СП   "Заречное " </t>
  </si>
  <si>
    <t>030140000870</t>
  </si>
  <si>
    <t xml:space="preserve">АО СП   "Заречное "  </t>
  </si>
  <si>
    <t xml:space="preserve">Отрарский район, сельский  округ Коксарай, населенный пункт Коксарай . </t>
  </si>
  <si>
    <t xml:space="preserve"> База Тимур   </t>
  </si>
  <si>
    <t xml:space="preserve">Отрарский район, сельский  округ Тимур, населенный пункт Тимур  </t>
  </si>
  <si>
    <t xml:space="preserve">ГКП на праве хозайственного ведения, Отрарская центральная районная больница
</t>
  </si>
  <si>
    <t>091040006979</t>
  </si>
  <si>
    <t xml:space="preserve"> ГКП на праве хозяйственного ведения  "Отрарская центральная районная больница" </t>
  </si>
  <si>
    <t xml:space="preserve">Отрарский район, сельский округ Шаульдер, населенный пункт Шаульдер, улица Д.Алтынбекова дом  №25 </t>
  </si>
  <si>
    <t>Отрарская районная поликлиника</t>
  </si>
  <si>
    <t xml:space="preserve"> Сельский округ Шаулдер, населенный пункт Шаульдер, улица Д. Алтынбекова дом  №89  </t>
  </si>
  <si>
    <t>Врачебная амбулатория  "Когам"</t>
  </si>
  <si>
    <t>Отрарский район, сельский округ Когам, населенный пункт Когам, улица У. Аргынбекова дом   №56</t>
  </si>
  <si>
    <t>Врачебная амбулатория "Шипагер"</t>
  </si>
  <si>
    <t xml:space="preserve">Отрарский район, сельский округ Каргалы, населенный пункт  Отрар, улица    Жусипбаева  дом  №13. </t>
  </si>
  <si>
    <t xml:space="preserve">Врачебная амбулатория "Актюбе" </t>
  </si>
  <si>
    <t>Отрарский район, сельский округ Актюбе, населенный пункт Актюбе, улица К. Мунайтпасова дом  №2.</t>
  </si>
  <si>
    <t xml:space="preserve">Врачебная амбулатория  "Талапты" </t>
  </si>
  <si>
    <t>Отрарский район, сельский округ Талапты, населенный пункт Кокмардан, улица   Бейсенбиулы дом  №4.</t>
  </si>
  <si>
    <t>Врачебная амбулатория "Шилик"</t>
  </si>
  <si>
    <t>Отрарский район, сельский округ Шилик, населенный пункт Шилик, улица   М. Маметова дом №10.</t>
  </si>
  <si>
    <t xml:space="preserve">Врачебная амбулатория "Балтакол" </t>
  </si>
  <si>
    <t>Отрарский район, сельский округ Балтакол, населенный пункт балтакол, улица Курбан ата дом  №24.</t>
  </si>
  <si>
    <t xml:space="preserve">Врачебная амбулатория "Маякум"  </t>
  </si>
  <si>
    <t>Отрарский район, сельский округ Маякум, населенный пункт Маякум, улица Жанибекова дом  №12</t>
  </si>
  <si>
    <t xml:space="preserve">Врачебная амбулатория "Коксарай"  </t>
  </si>
  <si>
    <t>Отрарский район, сельский округ Коксарай, населенный пункт Коксарай,  улица   М. Ауезова дом   №5</t>
  </si>
  <si>
    <t xml:space="preserve">Врачебная амбулатория Аккум" </t>
  </si>
  <si>
    <t>Отрарский район, сельский округ Аккум, населенный пункт Аккум, улица  О. Жанибекова  дом №13</t>
  </si>
  <si>
    <t xml:space="preserve">Врачебная амбулатория "Тимур" </t>
  </si>
  <si>
    <t xml:space="preserve">Отрарский район, сельский округ Тимур, населенный пункт Тимур, улица    Жибекжолы без номера. </t>
  </si>
  <si>
    <t xml:space="preserve">Врачебная амбулатория "Караконыр" </t>
  </si>
  <si>
    <t>Отрарский район, сельский округ Караконыр, населенный пункт ШамшиКалдаякова, улица    Алиева дом №8</t>
  </si>
  <si>
    <t>Врачебная амбулатория "Денсаулык"</t>
  </si>
  <si>
    <t xml:space="preserve"> Отрарский  сельский округ,населенный пункт Арыс, </t>
  </si>
  <si>
    <t>Врачебная амбулатория "Шойманов"</t>
  </si>
  <si>
    <t>Ынталы ФАП</t>
  </si>
  <si>
    <t>Отрарский район, сельский округ Талапты, населенный пункт Ынталы.</t>
  </si>
  <si>
    <t>Колкудық ФАП</t>
  </si>
  <si>
    <t>Отрарский район, сельский округ Балтакол, населенный пункт Колкудык.</t>
  </si>
  <si>
    <t>Шенгелди ФАП</t>
  </si>
  <si>
    <t>Отрарский район, сельский округ Коксарай, населенный пункт Шенгелди.</t>
  </si>
  <si>
    <t>Талапты ФАП</t>
  </si>
  <si>
    <t>Отрарский район, сельский округКогам, населенный пункт Талапты.</t>
  </si>
  <si>
    <t>Кызылту ФАП</t>
  </si>
  <si>
    <t>Костерек  ФАП</t>
  </si>
  <si>
    <t>Отрарский район, сельский округ Маякум , населенный пункт Костерек .</t>
  </si>
  <si>
    <t>Отырар ФАП</t>
  </si>
  <si>
    <t>Отрарский район, сельский округ Каргалы, населенный пункт Отырар.</t>
  </si>
  <si>
    <t>ЕскиШилик ФАП</t>
  </si>
  <si>
    <t>Отрарский район, сельский округ Шилик, населенный пункт ЕскиШилик.</t>
  </si>
  <si>
    <t>Шытты ФАП</t>
  </si>
  <si>
    <t>Отрарский район, сельский округ Талапты , населенный пункт Шытты.</t>
  </si>
  <si>
    <t>"Аккол "МП</t>
  </si>
  <si>
    <t>Отрарский район, сельский округ Балтакол, населенный пункт Аккол.</t>
  </si>
  <si>
    <t>"Үштам "МП</t>
  </si>
  <si>
    <t>Отрарский район, сельский округ Балтакол, населенный пункт Уштам.</t>
  </si>
  <si>
    <t>"Караконыр "МП</t>
  </si>
  <si>
    <t>Отрарский район, сельский округ Ш.Калдаяков, населенный пункт Караконыр.</t>
  </si>
  <si>
    <t>"Жармуханбетов "МП</t>
  </si>
  <si>
    <t>Отрарский район, сельский округ Ш.Калдаяков, населенный пункт Жармуканбет.</t>
  </si>
  <si>
    <t>"Сырдария "МП</t>
  </si>
  <si>
    <t>Отрарский район, сельский округ Ш.Калдаяков, населенный пункт Сырдария .</t>
  </si>
  <si>
    <t>"Арыс "МП</t>
  </si>
  <si>
    <t>Отрарский район, сельский округ Ш.Калдаяков, населенный пункт Арыс .</t>
  </si>
  <si>
    <t>"Костуиин "МП</t>
  </si>
  <si>
    <t>Отрарский район, сельский округ Ш.Калдаяков, населенный пункт Костуиин.</t>
  </si>
  <si>
    <t>"Жанкел "МП</t>
  </si>
  <si>
    <t>Отрарский район, сельский округ Коксарай, населенный пункт Жанкел.</t>
  </si>
  <si>
    <t>"Ызакол "МП</t>
  </si>
  <si>
    <t>Отрарский район, сельский округ Коксарай , населенный пункт Ызакол.</t>
  </si>
  <si>
    <t>"Бестам "МП</t>
  </si>
  <si>
    <t>Отрарский район, сельский округ Маякум, населенный пункт Бестам.</t>
  </si>
  <si>
    <t>"Сулыкесик "МП</t>
  </si>
  <si>
    <t>Отрарский район, сельский округ Каргалы , населенный пункт Сулыкесик.</t>
  </si>
  <si>
    <t>"Сарыкол "МП</t>
  </si>
  <si>
    <t>Отрарский район, сельский округ Каргалы , населенный пункт Сарыкол.</t>
  </si>
  <si>
    <t xml:space="preserve"> Медицинский кабинет Школы-гимназии имени Ш. Калдаякова </t>
  </si>
  <si>
    <t>Отрарский район, сельский округ Шаульдер  , населенный пункт Шаульдер.</t>
  </si>
  <si>
    <t xml:space="preserve">Медицинский кабинет Школы -лицея имени  Жамбыла </t>
  </si>
  <si>
    <t>Медицинский кабинет Общей средней школы имени  Ы.Алтынсарина</t>
  </si>
  <si>
    <t>Отрарский район, сельский округ Балтакол, населенный пункт Балтакол.</t>
  </si>
  <si>
    <t xml:space="preserve">Медицинский кабинет Малокомплектной  средней школы имени  Г.Муратбаева  </t>
  </si>
  <si>
    <t>Отрарский район, сельский округ Маякум , населенный пункт Костерек.</t>
  </si>
  <si>
    <t xml:space="preserve">Медицинский кабинет Общей  средней школы имени  Ш.Уаликанова </t>
  </si>
  <si>
    <t>Отрарский район, сельский округ Маякум  , населенный пункт Маякум</t>
  </si>
  <si>
    <t>Медицинский кабинет общей  средней  школы  имени  М.Ауезова</t>
  </si>
  <si>
    <t>Отрарский район, сельский округ  Коксарай , населенный пункт Коксарай.</t>
  </si>
  <si>
    <t xml:space="preserve">Медицинский кабинет  Общаей средней  школы  имени  С.Сейфулина  </t>
  </si>
  <si>
    <t>Отрарский район, сельский округ Аккум , населенный пункт  Аккум.</t>
  </si>
  <si>
    <t xml:space="preserve">Медицинский кабинет  Общей  средней  школы  имени  Кокмардана </t>
  </si>
  <si>
    <t>Отрарский район, сельский округ Талапты  , населенный пункт  Кокмардан.</t>
  </si>
  <si>
    <t xml:space="preserve">Медицинский кабинет  Общей средней  школы  имени  К.Сатпаева </t>
  </si>
  <si>
    <t>Отрарский район, сельский округ  Когам  , населенный пункт Талапты.</t>
  </si>
  <si>
    <t xml:space="preserve">Медицинский кабинет  Общей  средней  школы имени   С.Аширова  </t>
  </si>
  <si>
    <t>Отрарский район, сельский округ  Когам , населенный пункт  Когам.</t>
  </si>
  <si>
    <t>Медицинский кабинет  Общей  средней школы имени  Отырар</t>
  </si>
  <si>
    <t>Отрарский район, сельский округ Каргалы , населенный пункт Отырар.</t>
  </si>
  <si>
    <t xml:space="preserve">Медицинский кабинет  Общей средней школы имени Т.Ибрагимова  </t>
  </si>
  <si>
    <t>Отрарский район, сельский округ  Отырар  , населенный пункт Арыс.</t>
  </si>
  <si>
    <t>Медицинский кабинет  Общей средней школы имени  М.Шаханова</t>
  </si>
  <si>
    <t>Отрарский район, сельский округ  Шилик  , населенный пункт Шилик.</t>
  </si>
  <si>
    <t xml:space="preserve">Медицинский кабинет  Общей средней школы  имениҚ.Мунайтпасова </t>
  </si>
  <si>
    <t>Отрарский район, сельский округ  Актобе , населенный пункт Актобе.</t>
  </si>
  <si>
    <t xml:space="preserve">Медицинский кабинет  Общей средней  школы имени  Абая </t>
  </si>
  <si>
    <t>Отрарский район, сельский округ  Ш.Калдаяков, населенный пункт  Ш.Калдаяков.</t>
  </si>
  <si>
    <t xml:space="preserve">Медицинский кабинет  Общей средней школы имени  Тимура </t>
  </si>
  <si>
    <t>Отрарский район, сельский округ  Тимур  , населенный пункт Тимур.</t>
  </si>
  <si>
    <t xml:space="preserve">Медицинский кабинет  Общей средней школы имени  А.Дарибаева  </t>
  </si>
  <si>
    <t>Отрарский район, сельский округ  Талапты  , населенный пункт   Шытты.</t>
  </si>
  <si>
    <t xml:space="preserve">Медицинский кабинет  Общей средней  школы имени  С.Алиева  </t>
  </si>
  <si>
    <t>Отрарский район, сельский округ Тимур , населенный пункт Тимур.</t>
  </si>
  <si>
    <t>Медицинский кабинет "Малокомплектной  средней  школы имени  С.Ерубаева</t>
  </si>
  <si>
    <t xml:space="preserve">Отрарский район, сельский округ Каргалы, населенный пункт  Каргалы </t>
  </si>
  <si>
    <t xml:space="preserve">Медицинский кабинет "Малокомплектной  средней  школы имени  Шенгелди  </t>
  </si>
  <si>
    <t>Отрарский район, сельский округ Каргалы , населенный пункт Шенгелди.</t>
  </si>
  <si>
    <t xml:space="preserve">Медицинский кабинет "Малокомплектной  средней  школы  имени С.Куртаева  </t>
  </si>
  <si>
    <t>Отрарский район, сельский округ Шилик , населенный пункт Шилик.</t>
  </si>
  <si>
    <t>Медицинский кабинет "Малокомплектной основной   средней школы   имени Ергобек  Отрарского района.</t>
  </si>
  <si>
    <t>Отрарский район, сельский округ Коксарай, населенный пункт Коксарай.</t>
  </si>
  <si>
    <t xml:space="preserve">Медицинский кабинет "Малокомплектной основной   средней школы   имени  Сарыкол  </t>
  </si>
  <si>
    <t>Отрарский район, сельский округ Талапты, населенный пункт Сарыкол.</t>
  </si>
  <si>
    <t xml:space="preserve">Медицинский кабинет "Малокомплектной основной   средней школы   имени  А. Байтанаева  </t>
  </si>
  <si>
    <t>Отрарский район, сельский округ  Талапты  , населенный пункт Ынталы.</t>
  </si>
  <si>
    <t xml:space="preserve">Медицинский кабинет "Малокомплектной основной   средней школы   имени  П.Айтменова    </t>
  </si>
  <si>
    <t>Отрарский район, сельский округ  Отырар  , населенный пункт  Шойманов.</t>
  </si>
  <si>
    <t xml:space="preserve">Медицинский кабинет "Малокомплектной  основная среднея  школы   имени   Ж.Егембердиева   </t>
  </si>
  <si>
    <t>Отрарский район, сельский округ Шауилдер , населенный пункт  Шауилдер.</t>
  </si>
  <si>
    <t xml:space="preserve">Медицинский кабинет "Малокомплектной  средней  школы   имени С.Мұқанова </t>
  </si>
  <si>
    <t>Отрарский район,  сельский округ Маякум, населенный пункт Колкудык</t>
  </si>
  <si>
    <t xml:space="preserve">Медицинский кабинет "Общая среднея  школа   имени  Мыншункур    </t>
  </si>
  <si>
    <t>Отрарский район, сельский округ  Когам, населенный пункт  Кызылту</t>
  </si>
  <si>
    <t>ГУ "Отдел жилищно-коммунального хозяйство, пассажирского транспорта и автомобильных дорог Отрарского района" акимата Отрарского района</t>
  </si>
  <si>
    <t>030440003975</t>
  </si>
  <si>
    <t>Полигон ТБО Актюбе в Актюбинском сельском округе</t>
  </si>
  <si>
    <t>Отрарский район, сельский округ Актюбе, населенный пункт Актюбе</t>
  </si>
  <si>
    <t>Полигон ТБО Аккум в Аккумском сельском округе</t>
  </si>
  <si>
    <t>Отрарский район, сельский округ Аккум, населенный пункт Аккум</t>
  </si>
  <si>
    <t>Полигон ТБО Балтакол  в Балтаколском округе</t>
  </si>
  <si>
    <t>Отрарский район, сельский округ Балтакол, населенный пункт Балтакол</t>
  </si>
  <si>
    <t>Полигон ТБО  Аккол в Балтаколском сельком округе</t>
  </si>
  <si>
    <t>Отрарский район, сельский округ Балтакол, населенный пункт Аккол</t>
  </si>
  <si>
    <t>Полигон ТБО  Колкудык  в Балтаколском сельком округе</t>
  </si>
  <si>
    <t>Отрарский район, сельский округ Балтакол, населенный пункт Колкудык</t>
  </si>
  <si>
    <t>Полигон ТБО  Ш.Калдаякова  в Караконурском  сельком округе</t>
  </si>
  <si>
    <t>Отрарский район, сельский округ Караконур, населенный пункт Ш.Калдаякова</t>
  </si>
  <si>
    <t>Полигон ТБО  Арысь в Караконурском сельском округе</t>
  </si>
  <si>
    <t>Отрарский район, сельский округ Караконыр, населенный пункт  Арысь</t>
  </si>
  <si>
    <t>Полигон, ТБО Бесторангыл в Караконырском  сельском округе</t>
  </si>
  <si>
    <t>Отрарский район, сельский округ Караконыр, населенный пункт  Бесторангыл</t>
  </si>
  <si>
    <t>Полигон ТБО Костуйн  в Караконурском сельском округе</t>
  </si>
  <si>
    <t>Отрарский район, сельский округ  Караконыр, населенный пункт  Костуйн</t>
  </si>
  <si>
    <t>Полигон ТБО  Сырдарья в Караконурском  сельском округе</t>
  </si>
  <si>
    <t>Отрарский район, сельский округ  Караконыр, населенный пункт Сырдария</t>
  </si>
  <si>
    <t>Полигон ТБО  Отрар в Каргалинском  сельском округе</t>
  </si>
  <si>
    <t>Отрарский район, сельский округ Каргалы, населенный пункт  Отрар</t>
  </si>
  <si>
    <t>Полигон Когам в Когамском сельском округе</t>
  </si>
  <si>
    <t>Отрарский район, сельский округ  Когам, населенный пункт  Когам</t>
  </si>
  <si>
    <t>Полигон Коксарай в Коксарайском  сельском округе</t>
  </si>
  <si>
    <t>Отрарский район, сельский округ Коксарай, населенный пункт  Коксарай</t>
  </si>
  <si>
    <t>Полигон ТБО  Жанкел  в Коксарайском  сельком округе</t>
  </si>
  <si>
    <t>Отрарский район, сельский округ Коксарай, населенный пункт Жанкел</t>
  </si>
  <si>
    <t>Полигон ТБО Шенгелди в Коксарайском  сельском округе</t>
  </si>
  <si>
    <t>Отрарский район, сельский округ  Коксарай, населенный пункт Шенгелди</t>
  </si>
  <si>
    <t>Полигон ТБО Маякум в Маяку\мском сельском округе</t>
  </si>
  <si>
    <t>Отрарский район, сельский округ Маякум, населенный пункт  Маякум</t>
  </si>
  <si>
    <t xml:space="preserve">Полигон ТБО Бестам  в Маякумском сельском округе </t>
  </si>
  <si>
    <t xml:space="preserve">Отрарский район, сельский округ  Маякум, населенный пункт  Бестам </t>
  </si>
  <si>
    <t>Полигон  ТБО Костерек  в Маякумском сельском округе</t>
  </si>
  <si>
    <t>Отрарский район, сельский округ  Маякум, населенный пункт  Костерек</t>
  </si>
  <si>
    <t>Полигон Шытты в Талаптинском сельском округе</t>
  </si>
  <si>
    <t>Отрарский район, сельский округ  Талапты , населенный пункт Шытты</t>
  </si>
  <si>
    <t xml:space="preserve">Полигон Шилик в Шликском сельком округе </t>
  </si>
  <si>
    <t>Отрарский район, сельский округ Шилик, населенный пункт Шилик</t>
  </si>
  <si>
    <t>Полигон ТБО Тимур в  Тимурском сельском округе</t>
  </si>
  <si>
    <t>Отрарский район, сельский округ Тимур, населенный пункт  Тимур</t>
  </si>
  <si>
    <t>ГККП "Дворец школьников" управления образования города Шымкент</t>
  </si>
  <si>
    <t>050540004762</t>
  </si>
  <si>
    <t>Оздоровительный центр "Аксу"  при ГККП "Дворец школьников" управления образования города Шымкент</t>
  </si>
  <si>
    <t>Туркестанская область, Сайрамский район, село Колкент</t>
  </si>
  <si>
    <t>КГУ "Сайрамский центр реабилитации детей-инвалидов" управления координации занятости и социальных программ Туркестанкой области"</t>
  </si>
  <si>
    <t>140140026550</t>
  </si>
  <si>
    <t>Туркестанская область, Сайрамский район, село Алаш, улица Б.Қыстаубаева, №5 В</t>
  </si>
  <si>
    <t>КГУ "Общая средняя школа №5 имени М.Горького"</t>
  </si>
  <si>
    <t>010140001974</t>
  </si>
  <si>
    <t>Туркестанская область, Сайрамский район, село Аксу, улица Байтурсынова, без номера</t>
  </si>
  <si>
    <t xml:space="preserve">КГУ "Общая средняя школа №7 имени Бабыра" </t>
  </si>
  <si>
    <t>010140002080</t>
  </si>
  <si>
    <t xml:space="preserve">Туркестанская область, Сайрамский район, село Аксу, улица Иманалиева, без номера </t>
  </si>
  <si>
    <t xml:space="preserve">КГУ "Общая средняя школа имени М.Макатаева" </t>
  </si>
  <si>
    <t>010140002118</t>
  </si>
  <si>
    <t>Туркестанская область, Сайрамский район, село Аксу, улица Момышулы, без номера</t>
  </si>
  <si>
    <t xml:space="preserve"> КГУ "Общая средняя школа №93 имени Абылайхана"</t>
  </si>
  <si>
    <t>011140001848</t>
  </si>
  <si>
    <t>Туркестанская область, Сайрамский район, село Аксу, улица Рудаки, №40.</t>
  </si>
  <si>
    <t>КГУ "Общая средняя школа №97 имени Сураншы батыра"</t>
  </si>
  <si>
    <t>010240001630</t>
  </si>
  <si>
    <t>Туркестанская область, Сайрамский район, село Аксу, улица С.Батыра, без номера</t>
  </si>
  <si>
    <t xml:space="preserve">КГУ "Общая средняя школа имени Айшабиби" </t>
  </si>
  <si>
    <t>010240000464</t>
  </si>
  <si>
    <t>Туркестанская область, Сайрамский район, село Аксу, улица Мавланова, без номера</t>
  </si>
  <si>
    <t>КГУ Общая средняя школа №14 имени М.Сапарбаева</t>
  </si>
  <si>
    <t>010140001617</t>
  </si>
  <si>
    <t>Туркестанская область, Сайрамский район, село Карасу, улица Жибек жолы, без номера</t>
  </si>
  <si>
    <t xml:space="preserve"> КГУ "Общая средняя школа №83 имени А.Байтурсынова" </t>
  </si>
  <si>
    <t>010240002272</t>
  </si>
  <si>
    <t xml:space="preserve"> КГУ "Общая средняя школа №24 имени М.Махажанова" </t>
  </si>
  <si>
    <t>010140001934</t>
  </si>
  <si>
    <t>Туркестанская область, Сайрамский район, село Ынтымақ, улица Толегенова, без номера</t>
  </si>
  <si>
    <t xml:space="preserve"> КГУ "Общая средняя школа №28 "Акбай" </t>
  </si>
  <si>
    <t>010240002361</t>
  </si>
  <si>
    <t>Туркестанская область, Сайрамский район, село Карасу, улица Хамза, без номера</t>
  </si>
  <si>
    <t xml:space="preserve">КГУ "Основная средняя школа №69 "Бес-кепе" </t>
  </si>
  <si>
    <t>010240000632</t>
  </si>
  <si>
    <t>Туркестанская область, Сайрамский район, село Бескепе, улица Ауезова, без номера</t>
  </si>
  <si>
    <t xml:space="preserve"> КГУ "Общая средняя школа №64 имени Ш.Рашидова"</t>
  </si>
  <si>
    <t>020740001908</t>
  </si>
  <si>
    <t>Туркестанская область, Сайрамский район, село Манкент, улица Бирлик, №3.</t>
  </si>
  <si>
    <t xml:space="preserve">КГУ "Общая средняя школа №45 "1-Мая" </t>
  </si>
  <si>
    <t>010240000375</t>
  </si>
  <si>
    <t>Туркестанская область, Сайрамский район, село Манкент, улица Ленинжолы, №1.</t>
  </si>
  <si>
    <t xml:space="preserve">КГУ "Основная средняя школа "Айнабулак" </t>
  </si>
  <si>
    <t>010240001620</t>
  </si>
  <si>
    <t>Туркестанская область, Сайрамский район, село Манкент, улица Корганшы, без номера</t>
  </si>
  <si>
    <t>КГУ "Общая средняя школа №41 имени М.Оразалиева"</t>
  </si>
  <si>
    <t>010140001944</t>
  </si>
  <si>
    <t>Туркестанская область, Сайрамский район, село Колкент, улица Абая, №31.</t>
  </si>
  <si>
    <t xml:space="preserve">КГУ "Общая средняя школа №96" </t>
  </si>
  <si>
    <t>010240002212</t>
  </si>
  <si>
    <t>Туркестанская область, Сайрамский район, село Колкент, улица Курбанова, без номера</t>
  </si>
  <si>
    <t>КГУ "Общая средняя школа №52 имени Мустафы Озтурк"</t>
  </si>
  <si>
    <t>010240002222</t>
  </si>
  <si>
    <t>Туркестанская область, Сайрамский район, село Ширкин, улица Болешова, без номера</t>
  </si>
  <si>
    <t xml:space="preserve">КГУ "Общая средняя школа №67 "Комешбулак" </t>
  </si>
  <si>
    <t>010240002321</t>
  </si>
  <si>
    <t>Туркестанская область, Сайрамский район, село Комешбулак, улица Зияева, №47.</t>
  </si>
  <si>
    <t xml:space="preserve"> КГУ "Общая средняя школа №6 имени С.Кирова"</t>
  </si>
  <si>
    <t>011140002182</t>
  </si>
  <si>
    <t>Туркестанская область, Сайрамский район, село Карамурт, улица Момынжанова, без номера</t>
  </si>
  <si>
    <t>КГУ "Общая средняя школа №56 имени Ю.Гагарина"</t>
  </si>
  <si>
    <t>010340001713</t>
  </si>
  <si>
    <t>Туркестанская область, Сайрамский район, село Карамурт, улица Уста -Хыдыра, без номера</t>
  </si>
  <si>
    <t>КГУ "Школа-гимназия №1"</t>
  </si>
  <si>
    <t>010340001525</t>
  </si>
  <si>
    <t>Туркестанская область, Сайрамский район, село Карамурт, улица Момынжанова, №5 .</t>
  </si>
  <si>
    <t>КГУ "Общая средняя школа №57 имени И.Панфилова"</t>
  </si>
  <si>
    <t>010140002143</t>
  </si>
  <si>
    <t>Туркестанская область, Сайрамский район, село Карамурт, улица Уста Хыдыра, №13.</t>
  </si>
  <si>
    <t>КГУ "Общая средняя школа №37"</t>
  </si>
  <si>
    <t>011140002013</t>
  </si>
  <si>
    <t>Туркестанская область, Сайрамский район, село Карамурт, улица Ныгметжанова, без номера</t>
  </si>
  <si>
    <t>КГУ "Общая средняя школа №18 имени Абдибая Курмантаева"</t>
  </si>
  <si>
    <t>011140001878</t>
  </si>
  <si>
    <t>Туркестанская область, Сайрамский район, село Акбастау, улица Акбулак, без номера</t>
  </si>
  <si>
    <t>КГУ "Общая средняя школа №62 имени М.Анартаева"</t>
  </si>
  <si>
    <t>010240000523</t>
  </si>
  <si>
    <t>Туркестанская область, Сайрамский район, село Арыс, улица Кожакорган, без номера</t>
  </si>
  <si>
    <t xml:space="preserve">КГУ "Общая средняя школа имени Бокейхана" </t>
  </si>
  <si>
    <t>010140002090</t>
  </si>
  <si>
    <t>Туркестанская область, Сайрамский район, село Жибек-жолы, улица Абылайхана, без номера</t>
  </si>
  <si>
    <t xml:space="preserve">КГУ "Общая средняя школа №42 имени Фурката" </t>
  </si>
  <si>
    <t>010140001479</t>
  </si>
  <si>
    <t>Туркестанская область, Сайрамский район, село Карабулак, улица Рабочая, без номера</t>
  </si>
  <si>
    <t xml:space="preserve">КГУ "Общая средняя школа №89 "Кайнарбулак" </t>
  </si>
  <si>
    <t>010240002331</t>
  </si>
  <si>
    <t>Туркестанская область, Сайрамский район,  село Карабулак, улица Ахмарова, без номера</t>
  </si>
  <si>
    <t xml:space="preserve">КГУ "Общая средняя школа №77 Туран" </t>
  </si>
  <si>
    <t>011140002112</t>
  </si>
  <si>
    <t>Туркестанская область, Сайрамский район, село Карабулак, улица Мукуми, без номера</t>
  </si>
  <si>
    <t xml:space="preserve">КГУ "Общая средняя школа №92 "Аксу" </t>
  </si>
  <si>
    <t>001240000544</t>
  </si>
  <si>
    <t>Туркестанская область, Сайрамский район, село Карабулак, улица Ахунбабаева, без номера</t>
  </si>
  <si>
    <t xml:space="preserve">КГУ "Общая средняя школа №81 имени Улугбека" </t>
  </si>
  <si>
    <t>010240000513</t>
  </si>
  <si>
    <t>Туркестанская область, Сайрамский район, село Карабулак, улица Ахмарова, без номера</t>
  </si>
  <si>
    <t>КГУ "Общая средняя школа №100"</t>
  </si>
  <si>
    <t>040940002411</t>
  </si>
  <si>
    <t>Туркестанская область, Сайрамский район, село Карабулак, улица Мирза баба, без номера</t>
  </si>
  <si>
    <t xml:space="preserve">КГУ "Общая средняя школа №101" </t>
  </si>
  <si>
    <t>020140000363</t>
  </si>
  <si>
    <t>Туркестанская область, Сайрамский район, село Карабулак, улица Хорезми, без номера</t>
  </si>
  <si>
    <t>КГУ "Основная средняя школа №75"</t>
  </si>
  <si>
    <t>190840025734</t>
  </si>
  <si>
    <t>Туркестанская область, Сайрамский район, село Карабулак, улица Далабазара, №2/1.</t>
  </si>
  <si>
    <t>КГУ "Центр поддержки детей, находящихся в трудной жизненной ситуации Туркестанской области"</t>
  </si>
  <si>
    <t xml:space="preserve">011040003345    </t>
  </si>
  <si>
    <t>Туркестанская область, Сайрамский район, село К.Датка, улица Абая, №17.</t>
  </si>
  <si>
    <t xml:space="preserve">КГУ "Начальная школа "Жон-Арык" </t>
  </si>
  <si>
    <t>010240001899</t>
  </si>
  <si>
    <t>Туркестанская область, Сайрамский район, село Манкент, улица Жібек-жолы, без номера</t>
  </si>
  <si>
    <t>КГУ "Школа-гимназия №4"</t>
  </si>
  <si>
    <t>170740034210</t>
  </si>
  <si>
    <t>Туркестанская область, Сайрамский район, село Карабулак, улица Ахмарова,  №82.</t>
  </si>
  <si>
    <t>КГУ "Основная средняя школа-интернат №6"</t>
  </si>
  <si>
    <t>010240001889</t>
  </si>
  <si>
    <t>Туркестанская область, Сайрамский район, село Манкент, улица Жалал ата, №1/8</t>
  </si>
  <si>
    <t>КГУ "Малокомплектная общая средняя школа №71 имени Карасай батыра"</t>
  </si>
  <si>
    <t>020540001930</t>
  </si>
  <si>
    <t>Туркестанская область, Сайрамский район, село Шапырашты, улица Актан ата, №19.</t>
  </si>
  <si>
    <t>КГУ "Общая средняя школа №30 имени Ыбырая Алтынсарина"</t>
  </si>
  <si>
    <t>010140002239</t>
  </si>
  <si>
    <t>Туркестанская область, Сайрамский район, село Кутарыс, улица Толеби, без номера</t>
  </si>
  <si>
    <t xml:space="preserve">КГУ "Малокомплектная общая средняя школа имени Толе би" </t>
  </si>
  <si>
    <t>010140000341</t>
  </si>
  <si>
    <t>КГУ "Малокомплектная общая средняя школа имени Толе би" мини центром</t>
  </si>
  <si>
    <t>Туркестанская область, Сайрамский район, село Айтеке би, улица Ынтымак, без номера</t>
  </si>
  <si>
    <t>КГУ "Общая средняя школа №74"</t>
  </si>
  <si>
    <t>180340035414</t>
  </si>
  <si>
    <t>Туркестанская область, Сайрамский район, село Карасу, улица Новостройка, №1А.</t>
  </si>
  <si>
    <t xml:space="preserve">КГУ "Малокомплектная общая средняя школа имени Курмангазы" </t>
  </si>
  <si>
    <t>020140002002</t>
  </si>
  <si>
    <t>Туркестанская область, Сайрамский район, село Ошакты, улица  Абая, без номера</t>
  </si>
  <si>
    <t xml:space="preserve">КГУ "Малокомплектная основная средняя школа №72 имени Х.Адебекова" </t>
  </si>
  <si>
    <t>020340002218</t>
  </si>
  <si>
    <t>Туркестанская область, Сайрамский район, село Комешбулак, улица Казакстан, без номера</t>
  </si>
  <si>
    <t>КГУ "Общая средняя школа №29 имени Керима Тленшина"</t>
  </si>
  <si>
    <t>010240001581</t>
  </si>
  <si>
    <t>Туркестанская область, Сайрамский район, село Комешбулак, улица Сарманова, без номера</t>
  </si>
  <si>
    <t>КГУ "Общая средняя школа №49 имени Ш.Уалиханова"</t>
  </si>
  <si>
    <t>010240002351</t>
  </si>
  <si>
    <t>Туркестанская область, Сайрамский район, село Асыларык, улица С.Сейфуллина, №67</t>
  </si>
  <si>
    <t>КГУ "Общая средняя школа "Далабазар"</t>
  </si>
  <si>
    <t>040940002481</t>
  </si>
  <si>
    <t>Туркестанская область, Сайрамский район, село Карабулак, улица Далабазара, без номера</t>
  </si>
  <si>
    <t>КГУ "Общая средняя школа №17"</t>
  </si>
  <si>
    <t>150640009272</t>
  </si>
  <si>
    <t>Туркестанская область, Сайрамский район, село Карабулак, улица Новостройка, без номера</t>
  </si>
  <si>
    <t>ГКП на ПХВ «Сайрамская центральная районная больница» Управления общественного здоровья Туркестанской области</t>
  </si>
  <si>
    <t>091040002074</t>
  </si>
  <si>
    <t xml:space="preserve">ГКП на ПХВ «Сайрамская центральная районная больница» </t>
  </si>
  <si>
    <t>Туркестанская область, Сайрамский район,  село Алаш, улица Б.Кыстаубаева, №11А</t>
  </si>
  <si>
    <t>Туркестанская область,Сайрамский район,  село Алаш, улица Б.Кыстаубаева, №11А</t>
  </si>
  <si>
    <t xml:space="preserve">Сельская больница Карамурт </t>
  </si>
  <si>
    <t>Туркестанская область,Сайрамский район, село Карамурт, улица Мухиддинова, без номера</t>
  </si>
  <si>
    <t xml:space="preserve">Центральная поликлиника ГКП на ПХВ «Сайрамская центральная районная больница» </t>
  </si>
  <si>
    <t>Туркестанская область, Сайрамский район,  село Аксу, улица Ш.Уалиханова, №111А</t>
  </si>
  <si>
    <t>Первично медико-санитарная помощь (ПМСК) Манкент</t>
  </si>
  <si>
    <t>Туркестанская область, Сайрамский район, село Манкент, улица Жамал апа, без номера</t>
  </si>
  <si>
    <t>Первично медико-санитарная помощь (ПМСК) Карасу</t>
  </si>
  <si>
    <t>Туркестанская область, Сайрамский район, село Карасу, улица Жибек-жолы, без номера</t>
  </si>
  <si>
    <t>Первично медико-санитарная помощь (ПМСК) Карамурт</t>
  </si>
  <si>
    <t>Туркестанская область, Сайрамский район, село Карамурт, улица Мухиддинова, без номера.</t>
  </si>
  <si>
    <t>Врачебная амбулатория Акбулак</t>
  </si>
  <si>
    <t>Туркестанская область, Сайрамский район, село Акбулак, улица Абая, без номера</t>
  </si>
  <si>
    <t>Врачебная амбулатория Кайнарбулак</t>
  </si>
  <si>
    <t>Туркестанская область, Сайрамский район, село Касымбек Датка, улица Мусаева, без номера</t>
  </si>
  <si>
    <t>Врачебная амбулатория Жибек-жолы</t>
  </si>
  <si>
    <t>Туркестанская область, Сайрамский район, село Жибек-жолы, улица Толе би, без номера.</t>
  </si>
  <si>
    <t xml:space="preserve">Врачебная амбулатория Низамабад </t>
  </si>
  <si>
    <t>Туркестанская область, Сайрамский район, село Низамабад, улица Низамабад, без номера</t>
  </si>
  <si>
    <t>Врачебная амбулатория Аккала</t>
  </si>
  <si>
    <t>Туркестанская область, Сайрамский район, село Аккала, улица Ф.Абдураимова, без номера;</t>
  </si>
  <si>
    <t>Врачебная амбулатория Акбай</t>
  </si>
  <si>
    <t>Туркестанская область, Сайрамский район, село Акбай,  улица Амад баба, без номера</t>
  </si>
  <si>
    <t>Медицинский кабинет. Общая средняя школа имени Амангелди №47</t>
  </si>
  <si>
    <t>Туркестанская область, Сайрамский район, село Аксукент, улица Б.Кыстаубаева, №5;</t>
  </si>
  <si>
    <t>Медицинский кабинет. Основная средняя школа №61 имени "Сүйерхан Базарбаева"</t>
  </si>
  <si>
    <t>Туркестанская область, Сайрамский район, село Манкент , улица А.Курбанова, № 32</t>
  </si>
  <si>
    <t>Медицинский кабинет. общая средняя школа №82 имени Наметова</t>
  </si>
  <si>
    <t>Туркестанская область, Сайрамский район, село Аксу, улица Шахабиддин, №148А</t>
  </si>
  <si>
    <t xml:space="preserve">Медицинский кабинет. общая средняя школа №97 имени "Сұраншы Батыра" </t>
  </si>
  <si>
    <t>Туркестанская область, Сайрамский район, село Аксу, улица Сураншы Батыра, №97Б</t>
  </si>
  <si>
    <t>Медицинский кабинет.  ОСШ имени Абылайхана №93</t>
  </si>
  <si>
    <t xml:space="preserve">Туркестанская область, Сайрамский район, село Аксу, улица Рудаки,  №40Г; </t>
  </si>
  <si>
    <t xml:space="preserve">Медицинский кабинет. ОСШ имени Бабыра №7 </t>
  </si>
  <si>
    <t>Туркестанская область, Сайрамский район, село Аксу, улица  Иманалиева, безномера</t>
  </si>
  <si>
    <t xml:space="preserve">Медицинский кабинет. ОСШ  №47 </t>
  </si>
  <si>
    <t>Туркестанская область, Сайрамский район, село Чапаева, улица Кыстаубаева, №5;</t>
  </si>
  <si>
    <t xml:space="preserve">Медицинский кабинет.  ОСШ имени М.Сапарбаева №14 </t>
  </si>
  <si>
    <t xml:space="preserve">Туркестанская область, Сайрамский район, село Карасу, улица  Жибек-жолы, №104;  </t>
  </si>
  <si>
    <t xml:space="preserve">Медицинский кабинет.  ОСШ имени А.Байтурсынова №83 </t>
  </si>
  <si>
    <t>Туркестанская область, Сайрамский район, село Карасу, улица  Жибек-жолы, безномера</t>
  </si>
  <si>
    <t xml:space="preserve">Медицинский кабинет.  ОСШ имени 1-мая №45 </t>
  </si>
  <si>
    <t>Туркестанская область, Сайрамский район, село Манкент, улица Карабаева,  №26;</t>
  </si>
  <si>
    <t>медицинский кабинет. №94 ОСШ</t>
  </si>
  <si>
    <t>Туркестанская область,Сайрамский район,село Аксукент,улица Сураншы батыр  №58;</t>
  </si>
  <si>
    <t xml:space="preserve">Медицинский кабинет.  ОСШ №20 имени С.Сейфуллина </t>
  </si>
  <si>
    <t>Туркестанская область, Сайрамский район, село Аксукент, улица Абылайхана, № 67;</t>
  </si>
  <si>
    <t xml:space="preserve">Медицинский пункт ОСШ №50 имени Н.Тілендиева </t>
  </si>
  <si>
    <t>Туркестанская область, Сайрамский район, село Таскешу, улица Ә.Молдағұлова, № 51;</t>
  </si>
  <si>
    <t>Медицинский кабинет. №1 школа-гимназия</t>
  </si>
  <si>
    <t>Туркестанская область, Сайрамский район,село Карамурт, улица Моминжанов  №3</t>
  </si>
  <si>
    <t>Медицинский кабинет.  ОСШ имени С.Рахимова</t>
  </si>
  <si>
    <t xml:space="preserve">Туркестанская область, Сайрамский район, село Манкент, улица Курбаналиева, без номера; </t>
  </si>
  <si>
    <t xml:space="preserve">Медицинский кабинет. ОСШ имени Панфилова №57 </t>
  </si>
  <si>
    <t>Туркестанская область, Сайрамский район, село Низамабад, улица  Уста Кыдыра, №13;</t>
  </si>
  <si>
    <t>Медицинский кабинет. ОСШ  №37</t>
  </si>
  <si>
    <t>Туркестанская область, Сайрамский район, село Карамурт, улица Нигматжанова, №1;</t>
  </si>
  <si>
    <t xml:space="preserve">Медицинский кабинет.  ОСШ имени М.Өзтүрік  №52 </t>
  </si>
  <si>
    <t xml:space="preserve">Туркестанская область, Сайрамский район, село Ширкин, улица  Алжанова, №48;  </t>
  </si>
  <si>
    <t>Медицинский кабинет.  ОСШ имени Әбдібай Құрмантаев</t>
  </si>
  <si>
    <t>Туркестанская область, Сайрамский район, село Акбулак, улица  Курмантаева, №18;</t>
  </si>
  <si>
    <t xml:space="preserve">Медицинский кабинет.  ОСШ имени Машат №80 </t>
  </si>
  <si>
    <t>Туркестанская область, Сайрамский район, село Машат, улица Школьная, без номера;</t>
  </si>
  <si>
    <t xml:space="preserve">Медицинский кабинет. ОСШ имени  №6 Киров </t>
  </si>
  <si>
    <t xml:space="preserve">Туркестанская область, Сайрамский район, село Карамурт, улица Муминжанова, №5; </t>
  </si>
  <si>
    <t xml:space="preserve">Медицинский кабинет.  ОСШ №72 имени  Х.Әбдібеков </t>
  </si>
  <si>
    <t>Туркестанская область, Сайрамский район, село Сарыарык, улица Шалабайулы, №6;</t>
  </si>
  <si>
    <t>Медицинский кабинет. ОСШ имени Комешбулака №67</t>
  </si>
  <si>
    <t xml:space="preserve">Туркестанская область, Сайрамский район, село Касымбек Датка, улица  А.Зияева, №47; </t>
  </si>
  <si>
    <t xml:space="preserve">Медицинский кабинет. ОСШ  №56 имени Ю.Гагарин  </t>
  </si>
  <si>
    <t>Туркестанская область, Сайрамский район, село Карамурт, улица  Жамбула, №1;</t>
  </si>
  <si>
    <t>Медицинский кабинет. ОСШ имени Макатаева</t>
  </si>
  <si>
    <t>Туркестанская область, Сайрамский район, село Аксукент, улица Момушулы, без номера;</t>
  </si>
  <si>
    <t>Медицинский кабинет. ОСШ  №11 имени Манкента</t>
  </si>
  <si>
    <t>Туркестанская область,Сайрамский район, село Манкент, улица Парча об, №9;</t>
  </si>
  <si>
    <t xml:space="preserve">Медицинский кабинет.  ОСШ имени Горький №5 </t>
  </si>
  <si>
    <t xml:space="preserve">Туркестанская область, Сайрамский район, село Аксукент, улица Байтурсынова, №29;  </t>
  </si>
  <si>
    <t xml:space="preserve">Медицинский кабинет.  ОСШ имени Аккала №27 </t>
  </si>
  <si>
    <t>Туркестанская область, Сайрамский район, село Манкент, улица Гулам ата, №1;</t>
  </si>
  <si>
    <t>Медицинский кабинет.  ОСШ имени Ш.Уалиханова № 49</t>
  </si>
  <si>
    <t>Туркестанская область, Сайрамский район, село Асиларык, улица С.Сейфуллин,  №67;</t>
  </si>
  <si>
    <t xml:space="preserve">Медицинский кабинет.  ОСШ  имени Айнабулака </t>
  </si>
  <si>
    <t>Туркестанская область, Сайрамский район, село Манкент, улица Набержная, №917;</t>
  </si>
  <si>
    <t>Медицинский кабинет. ОСШ имени Ибрагим ата</t>
  </si>
  <si>
    <t xml:space="preserve">Туркестанская область, Сайрамский район, село Манкент, улица  Сайрам, №100; </t>
  </si>
  <si>
    <t>Медицинский кабинет. ОСШ имени Бокейхана</t>
  </si>
  <si>
    <t>Туркестанская область, Сайрамский район, село Жибек жолы, улица Женис, №5А;</t>
  </si>
  <si>
    <t>Медицинский кабинет.  ОСШ имени Бескепе №69</t>
  </si>
  <si>
    <t xml:space="preserve">Туркестанская область,Сайрамский район, село Бескепе, улица Жанакурылыс,  №69; </t>
  </si>
  <si>
    <t xml:space="preserve">Медицинский кабинет. ОСШ имени К.Тиленшина №29 </t>
  </si>
  <si>
    <t>Туркестанская область, Сайрамский район, село Касымбек Датка, улица Сарманова, №29;</t>
  </si>
  <si>
    <t>Медицинский кабинет. ОСШ  №68 имени С.Датулы</t>
  </si>
  <si>
    <t>Туркестанская область, Сайрамский район, село Айтеке би, улица Ш.Уалиханова, №39Б;</t>
  </si>
  <si>
    <t xml:space="preserve">Медицинский кабинет.  ОСШ имени Н.Шойынбаева  №33 </t>
  </si>
  <si>
    <t xml:space="preserve">Туркестанская область, Сайрамский район, село Акбастау, улица Табиров, №83;  </t>
  </si>
  <si>
    <t xml:space="preserve">Медицинский кабинет.  ОСШ имени М.Махажанова  №24 </t>
  </si>
  <si>
    <t>Туркестанская область Сайрамский район, село Ынтымак, улица Алтынсарина, №1;</t>
  </si>
  <si>
    <t xml:space="preserve">Медицинский кабинет.  ОСШ имени Акбай №28 </t>
  </si>
  <si>
    <t>Туркестанская область Сайрамский район, село Акбай, улица Ю.Гагарина,  №27;</t>
  </si>
  <si>
    <t>Медицинский кабинет.  ОСШ имени Ж.Кауалов №54</t>
  </si>
  <si>
    <t>Туркестанская область Сайрамский район, село Курлык, улица Байдеуов,  №7;</t>
  </si>
  <si>
    <t>Медицинский кабинет. ОСШ имени Ш.Рашидов №64</t>
  </si>
  <si>
    <t>Туркестанская область,Сайрамский район, Село Манкент, улица Бірлік, №54;</t>
  </si>
  <si>
    <t xml:space="preserve">Медицинский пункт ОСШ  №74 </t>
  </si>
  <si>
    <t>Туркестанская область Сайрамский район село Карасу, улица Новостройка №1</t>
  </si>
  <si>
    <t>ГКП на ПХВ "Областной центр Фтизиопульмонологии" Управления Общественного Здоровья Туркестанской Области</t>
  </si>
  <si>
    <t>000240002974</t>
  </si>
  <si>
    <t>ГКП НА ПХВ "Областной центр Фтизиопульмонологии" Управления Общественного Здоровья Туркестанской Области</t>
  </si>
  <si>
    <t>Туркестанская область Сайрамский район, Аксукентский с.о., с.Аксу, Проспект Карабулак тас жолы, 98Б</t>
  </si>
  <si>
    <t>АО "Санаторий Манкент"</t>
  </si>
  <si>
    <t>Туркестанская область Сайрамский район, село Аксу, улица Шаймерденова, без номера</t>
  </si>
  <si>
    <t>ГКП на праве хозяйственного ведения «Сарыагашская центральная районная больница» Управления общественного здоровья Туркестанской области</t>
  </si>
  <si>
    <t>091040010283</t>
  </si>
  <si>
    <t xml:space="preserve">"Сарыагашская центральная районная больница" </t>
  </si>
  <si>
    <t>Сарыагашский район,г.Сарыагаш, улица Исмайлова,  №115 А.</t>
  </si>
  <si>
    <t xml:space="preserve">Сельская больница Дарбаза </t>
  </si>
  <si>
    <t>Сарыагашский район, сельский округ Дарбаза, населенный пункт Дарбаза.</t>
  </si>
  <si>
    <t>Сельская больница Сырдария</t>
  </si>
  <si>
    <t xml:space="preserve">Сарыагашский район, сельский округ Жылга, населенный пункт Жылга. </t>
  </si>
  <si>
    <t>Сельская больница Орталык</t>
  </si>
  <si>
    <t>Сарыагашский район, сельский округ Жарты тобе, населенный пункт Ынтымак.</t>
  </si>
  <si>
    <t>Сельская больница Коктобе</t>
  </si>
  <si>
    <t>Сарыагашский район, сельский округ Дербисек, населенный пункт Дербисек.</t>
  </si>
  <si>
    <t>Сельская больница Капланбек</t>
  </si>
  <si>
    <t>Сарыагашский район, сельский округ Капланбек, населенный пункт Капланбек.</t>
  </si>
  <si>
    <t>Сельская больница Жибек-жолы</t>
  </si>
  <si>
    <t xml:space="preserve">Сарыагашский район, сельский округ Жибек жолы, населенный пункт Жибек жолы. </t>
  </si>
  <si>
    <t>Кожно-венерологический диспансер</t>
  </si>
  <si>
    <t>Сарыагашский район, сельский округ Куркелес, населенный пункт Куркелес.</t>
  </si>
  <si>
    <t>"Сарыагашская районная поликлиника"</t>
  </si>
  <si>
    <t>Врачебная амбулатория Денсаулык</t>
  </si>
  <si>
    <t xml:space="preserve">Сарыагашский район, г. Сарыагаш, ул. Исмаилов без номера. </t>
  </si>
  <si>
    <t>ЦПМСП Молтек</t>
  </si>
  <si>
    <t>Сарыагашский район, г. Сарыагаш, микрорайон Самал.</t>
  </si>
  <si>
    <t>ЦПМСП Куркелес</t>
  </si>
  <si>
    <t>Сарыагашский район, сельский округ Куркелес, населенный пункт Акниет.</t>
  </si>
  <si>
    <t>ФАП Келес</t>
  </si>
  <si>
    <t xml:space="preserve">Сарыагашский район, сельский округ Қуркелес, населенный пункт Келес. </t>
  </si>
  <si>
    <t>ФАП Дархан</t>
  </si>
  <si>
    <t xml:space="preserve">Сарыагашский район, сельский округ Қуркелес, населенный пункт Дархан. </t>
  </si>
  <si>
    <t>ФАП Нурлыжол</t>
  </si>
  <si>
    <t xml:space="preserve">Сарыагашский район, сельский округ Қуркелес, населенный пункт Нурлыжол, ул. Ауезов дом №7 . </t>
  </si>
  <si>
    <t>ФАП Жана арык</t>
  </si>
  <si>
    <t xml:space="preserve">Сарыагашский район, сельский округ Қуркелес, населенный пункт Жана арык, ул. И.Каныбаев дом №29. </t>
  </si>
  <si>
    <t>МП " Мәдениет"-2</t>
  </si>
  <si>
    <t>Сарыагашский район, сельский округ Тегисшил, населенный пункт Мадениет. Ул:Қ.Төрекулов без номера.</t>
  </si>
  <si>
    <t>Врачебная амбулатория Акбура</t>
  </si>
  <si>
    <t xml:space="preserve">Сарыагашский район, сельский округ Куркелес, населенный пункт Акбура, ул. Акбура без номера. </t>
  </si>
  <si>
    <t>ФАП Алгабас</t>
  </si>
  <si>
    <t>Сарыагашский район, сельский округ Куркелес, населенный пункт Алгабас, ул. Жундибай без номера.</t>
  </si>
  <si>
    <t>ФАП Жанаталап</t>
  </si>
  <si>
    <t>Сарыагашский район, сельский округ Куркелес, населенный пункт Жанаталап, ул. Оразбаева дом №56.</t>
  </si>
  <si>
    <t>МП Акуй</t>
  </si>
  <si>
    <t>Сарыагашский район, сельский округ Куркелес, населенный пункт Акуй, ул. Досболов дом №43.</t>
  </si>
  <si>
    <t>Врачебная амбулатория Капланбек</t>
  </si>
  <si>
    <t>Сарыагашский район, сельский округ Капланбек, населенный пункт Капланбек, ул. Тыщенко.</t>
  </si>
  <si>
    <t>ФАП Жонарык</t>
  </si>
  <si>
    <t xml:space="preserve">Сарыагашский район, сельский округ Капланбек, населенный пункт Жонарык. </t>
  </si>
  <si>
    <t>Врачебная амбулатория Сиргели</t>
  </si>
  <si>
    <t>Сарыагашский район, сельский округ Капланбек, населенный пункт Сиргели, ул. Кызкудык, без номера.</t>
  </si>
  <si>
    <t>Врачебная амбулатория Ташкулак</t>
  </si>
  <si>
    <t xml:space="preserve">Сарыагашский район, сельский округ Капланбек, населенный пункт Ташкулак, ул. Ташкулак без номера. </t>
  </si>
  <si>
    <t>ЦПМСП Кызылжар</t>
  </si>
  <si>
    <t xml:space="preserve">Сарыагашский район, сельский округ Кызылжар, населенный пункт Кызылжар, ул. Ахмет би без номера. </t>
  </si>
  <si>
    <t>ФАП Жас кешу</t>
  </si>
  <si>
    <t xml:space="preserve">Сарыагашский район, сельский округ Кызылжар, населенный пункт Кызылжар, ул. Б.Майлин без номера. </t>
  </si>
  <si>
    <t>ЦПМСП Жибек-жолы</t>
  </si>
  <si>
    <t>ФАП Диханбаба</t>
  </si>
  <si>
    <t xml:space="preserve">Сарыагашский район, сельский округ Жибек жолы, населенный пункт Диханбаба. </t>
  </si>
  <si>
    <t>ФАП Жана турмыс</t>
  </si>
  <si>
    <t xml:space="preserve">Сарыагашский район, сельский округ Жибек жолы, населенный пункт Жана турмыс. </t>
  </si>
  <si>
    <t>ФАП 13 жылдык.</t>
  </si>
  <si>
    <t xml:space="preserve">Сарыагашский район, сельский округ Жибек жолы, населенный пункт 13 жылдык. </t>
  </si>
  <si>
    <t>ФАП Кожакан</t>
  </si>
  <si>
    <t xml:space="preserve">Сарыагашский район, сельский округ Жибек жолы, населенный пункт Кожакан. </t>
  </si>
  <si>
    <t>ФАП Кызылсаркырама</t>
  </si>
  <si>
    <t xml:space="preserve">Сарыагашский район, сельский округ Жибек жолы, населенный пункт Кызылсаркырама. </t>
  </si>
  <si>
    <t>МП "Дербісек"</t>
  </si>
  <si>
    <t xml:space="preserve">Сарыағаш ауданы, Дербісек ауыл округі, Дербісек елді мекені,  Сарке Қожақметов көшесі нөмірсіз. </t>
  </si>
  <si>
    <t>жоғары</t>
  </si>
  <si>
    <t>ЦПМСП Кок-тобе</t>
  </si>
  <si>
    <t>Сарыагашский район, сельский округ Дербисек, населенный пункт Дербисек, ул. Омарханов №1.</t>
  </si>
  <si>
    <t>ФАП Киров 1</t>
  </si>
  <si>
    <t xml:space="preserve">Сарыагашский район, сельский округ Дербисек, населенный пункт Дербисек, ул. Жастар без номера. </t>
  </si>
  <si>
    <t>ФАП Киров 2</t>
  </si>
  <si>
    <t xml:space="preserve">Сарыагашский район, сельский округ Дербисек, населенный пункт Дербисек, ул.  Абдрахимов без номера. </t>
  </si>
  <si>
    <t>ФАП Жемисти</t>
  </si>
  <si>
    <t xml:space="preserve">Сарыагашский район, сельский округ Жемисти, населенный пункт Жемисти, ул. Момышулы без номера. </t>
  </si>
  <si>
    <t>ФАП Атамекен</t>
  </si>
  <si>
    <t xml:space="preserve">Сарыагашский район, сельский округ Дербисек, населенный пункт Дербисек, ул.   Кожакметов без номера. </t>
  </si>
  <si>
    <t>МП "Сарыагаш" Тын</t>
  </si>
  <si>
    <t>Сарыагашский район, сельский округ Жемисти, населенный пункт Тын, ул. М.Маметова дом №2.</t>
  </si>
  <si>
    <t>Врачебная амбулатория Акжар</t>
  </si>
  <si>
    <t>Сарыагашский район, сельский округ Акжар, населенный пункт Акжар, ул. Конаев №36.</t>
  </si>
  <si>
    <t>ФАП Багыс</t>
  </si>
  <si>
    <t xml:space="preserve">Сарыагашский район, сельский округ Акжар, населенный пункт Багыс. </t>
  </si>
  <si>
    <t>Врачебная амбулатория Коктерек</t>
  </si>
  <si>
    <t>Сарыагашский район, поселка Коктерек, ул. Абай без номера.</t>
  </si>
  <si>
    <t>Врачебная амбулатория Ынтымак</t>
  </si>
  <si>
    <t>Сарыагашский район, сельский округ Жарты тобе, населенный пункт Курама, ул. Абылайхан №74 дом.</t>
  </si>
  <si>
    <t>ФАП Тонкерис</t>
  </si>
  <si>
    <t>Сарыагашский район, сельский округ Жарты тобе, населенный пункт Тонкерис.</t>
  </si>
  <si>
    <t>Врачебная амбулатория Орталык</t>
  </si>
  <si>
    <t>Сарыагашский район, сельский округ Жарты тобе, населенный пункт Ынтымак, ул. Абылайхана №74.</t>
  </si>
  <si>
    <t>ФАП Достык 1</t>
  </si>
  <si>
    <t xml:space="preserve">Сарыагашский район, сельский округ Жарты тобе, населенный пункт Достык 1, ул.  Б.Момышулы без номера. </t>
  </si>
  <si>
    <t>ФАП Достык 2</t>
  </si>
  <si>
    <t>Сарыагашский район, сельский округ Жарты тобе, населенный пункт Достык 2.</t>
  </si>
  <si>
    <t>ФАП Бостандык</t>
  </si>
  <si>
    <t>Сарыагашский район, сельский округ Жарты тобе, населенный пункт Бостандык.</t>
  </si>
  <si>
    <t>Врачебная амбулатория Мадениет</t>
  </si>
  <si>
    <t xml:space="preserve">Сарыагашский район, сельский округ Тегисшил, населенный пункт Таскескен, ул. Омаров №7. </t>
  </si>
  <si>
    <t>ФАП Мадениет</t>
  </si>
  <si>
    <t xml:space="preserve">Сарыагашский район, сельский округ Тегисшил, населенный пункт Мадениет, ул. Коныратбай дом №1. </t>
  </si>
  <si>
    <t>ФАП Тегисшил</t>
  </si>
  <si>
    <t>Сарыагашский район, сельский округ Тегисшил, населенный пункт Тегисшил.</t>
  </si>
  <si>
    <t>Врачебная амбулатория Сырдария</t>
  </si>
  <si>
    <t>ФАП Каракалпак</t>
  </si>
  <si>
    <t xml:space="preserve">Сарыагашский район, сельский округ  Жылга, населенный пункт Каракалпак. </t>
  </si>
  <si>
    <t>МП Шайхана</t>
  </si>
  <si>
    <t xml:space="preserve">Сарыагашский район,  сельский округ Жылга, населенный пункт Шайхана. </t>
  </si>
  <si>
    <t>МП Шымырбай</t>
  </si>
  <si>
    <t xml:space="preserve">Сарыагашский район, сельский округ  Жылга, населенный пункт Шымырбай. </t>
  </si>
  <si>
    <t>МП Кызыласу</t>
  </si>
  <si>
    <t xml:space="preserve">Сарыагашский район, сельский округ Жылга, населенный пункт Кызыласу. </t>
  </si>
  <si>
    <t>Врачебная амбулатория Шенгелди</t>
  </si>
  <si>
    <t xml:space="preserve">Сарыагашский район, сельский округ Жылга, населенные пункт Шенгелди. </t>
  </si>
  <si>
    <t>Врачебная амбулатория Алимтау</t>
  </si>
  <si>
    <t xml:space="preserve">Сарыагашский район, сельский округ Алимтау, населенный пункт Алимтау. </t>
  </si>
  <si>
    <t>МП Жайдаккудык</t>
  </si>
  <si>
    <t xml:space="preserve">Сарыагашский район, сельский округ Алимтау, населенный пункт  Жайдаккудык. </t>
  </si>
  <si>
    <t>МП Таскудык</t>
  </si>
  <si>
    <t xml:space="preserve">Сарыагашский район, сельский округ Алимтау, населенный пункт  Таскудык. </t>
  </si>
  <si>
    <t>МП Коктал</t>
  </si>
  <si>
    <t xml:space="preserve">Сарыагашский район, сельский округ Алимтау, населенный пункт Коктал. </t>
  </si>
  <si>
    <t>Врачебная амбулатория Дарбаза</t>
  </si>
  <si>
    <t>МП Курысай</t>
  </si>
  <si>
    <t xml:space="preserve">Сарыагашский район, сельский округ Дарбаза, населенный пункт Курысай. </t>
  </si>
  <si>
    <t xml:space="preserve">Сарыагашский район, сельский округ Дарбаза, населенный пункт Таскудык. </t>
  </si>
  <si>
    <t>МП Сарысу</t>
  </si>
  <si>
    <t xml:space="preserve">Сарыагашский район, сельский округ Дарбаза, населенный пункт Сарысу. </t>
  </si>
  <si>
    <t>МП Разьезд 50-51</t>
  </si>
  <si>
    <t xml:space="preserve">Сарыагашский район, сельский округ Дарбаза, населенный пункт Разьезд 50-51. </t>
  </si>
  <si>
    <t>МП Разьезд 52</t>
  </si>
  <si>
    <t xml:space="preserve">Сарыагашский район, сельский округ Дарбаза, населенный пункт  Разьезд 52. </t>
  </si>
  <si>
    <t>Врачебная амбулатория Қанагат</t>
  </si>
  <si>
    <t xml:space="preserve">Сарыагашский район, сельский округ Капланбек, населенный пункт Канагат. </t>
  </si>
  <si>
    <t>ФАП Акниет</t>
  </si>
  <si>
    <t xml:space="preserve">Сарыагашский район, сельский округ Капланбек, населенный пункт Акниет, ул. Куншуак без номера. </t>
  </si>
  <si>
    <t>Врачебная амбулатория Енкес</t>
  </si>
  <si>
    <t xml:space="preserve">Сарыагашский район, сельский округ Куркелес, населенный пункт Енкес, ул. Рыскулов без номера. </t>
  </si>
  <si>
    <t>МП "Таскескен"-2</t>
  </si>
  <si>
    <t>Сарыагашский район, сельский округ Тегісшіл, населенный пункт Таскескен.Новастройка, ул: А.Омаров б/н</t>
  </si>
  <si>
    <t>Противотуберкулезное отделение</t>
  </si>
  <si>
    <t>Сарыагашский район, г.  Сарыагаш, улица Кескен без номера</t>
  </si>
  <si>
    <t xml:space="preserve">Медицинский кабинет  </t>
  </si>
  <si>
    <t xml:space="preserve">Сарыагашский район, сельский округ Дарбаза, населенный пункт Дарбаза, общеобразовательная средняя школа №63 </t>
  </si>
  <si>
    <t xml:space="preserve"> Сарыагашский район,населенный пункт Дархан, общеобразовательная средняя школа №33 имени Б. Момышулы"  </t>
  </si>
  <si>
    <t xml:space="preserve"> Сарыагашский район, сельский округ Капланбек, населенный пункт Канагат, общеобразовательная средняя школа №7 имени Толеби </t>
  </si>
  <si>
    <t xml:space="preserve"> Сарыагашский район, сельский округ Куркелес, населенный пункт Мичурин, общеобразовательная средняя школа № 50 имени Б.Омарова" </t>
  </si>
  <si>
    <t xml:space="preserve"> Сарыагашский район, сельский округ Жылга, населенный пункт Журкаев, Начальная общеобразовательная школа №56" </t>
  </si>
  <si>
    <t xml:space="preserve"> Сарыагашский район, сельский округ Жибек жолы, населенный пункт Жана курылыс, общеобразовательная средняя школа №24 имени  Ж. Сулейменова"</t>
  </si>
  <si>
    <t xml:space="preserve"> Сарыагашский район, сельский округ Жибек жолы, населенный пункт Жана турмыс, общеобразовательная средняя школа №53 имени М.Габдуллина"  </t>
  </si>
  <si>
    <t xml:space="preserve"> Сарыагашский район,  г.Сарыагаш, улица Майлыкожа без номера, общеобразовательная средняя школа № 6 имени  Ж. Аймауытова"</t>
  </si>
  <si>
    <t xml:space="preserve">Сарыагашский район,   г.Сарыагаш, улица Байтерек без номера, общеобразовательная средняя школа №4 имени  Ю. Гагарина"  </t>
  </si>
  <si>
    <t>Сарыагашский район, сельский округ Дарбаза, населенный пункт Дарбаза, общеобразовательная средняя школа №70 имени С. Байгозиева"</t>
  </si>
  <si>
    <t xml:space="preserve"> Сарыагашский район, сельский округ Дарбаза, населенный пункт 52 Разьезд, основная Начальная общеобразовательная средняя школа №65"  </t>
  </si>
  <si>
    <t xml:space="preserve"> Сарыагашский район, сельский округ Капланбек, населенный пункт Сиргели, общеобразовательная средняя школа №36 имени  Токмухамедова"</t>
  </si>
  <si>
    <t xml:space="preserve"> Сарыагашский район, сельский округ Куркелес, населенный пункт Акниет, общеобразовательная средняя школа №27  имени Шакарима" </t>
  </si>
  <si>
    <t>Сарыагашский район, г. Сарыагаш, улица Оспанова без номера, общеобразовательная средняя школа №2  имени А.Сулейменова"</t>
  </si>
  <si>
    <t xml:space="preserve">Сарыагашский район,  г.Сарыагаш, улица Исмаилов №63, общеобразовательная средняя школа №3 имени М. Ломоносова" </t>
  </si>
  <si>
    <t xml:space="preserve">Сарыагашский район,  г.Сарыагаш, улица Казыбек би, общеобразовательная средняя школа №5 имени С.Ысмаиылова" </t>
  </si>
  <si>
    <t>Сарыагашский район,  г.Сарыагаш, улица Исмаилов, школа-гимназия №1 имени М.Ауезова"</t>
  </si>
  <si>
    <t xml:space="preserve"> Сарыагашский район, сельский округ Куркелес, населенный пункт Дастан, общеобразовательная средняя школа №73"  </t>
  </si>
  <si>
    <t xml:space="preserve"> Сарыагашский район, сельский округ Куркелес, населенный пункт Куркелес, общеобразовательная средняя школа имени №38 М.Макатаева" </t>
  </si>
  <si>
    <t xml:space="preserve"> Сарыагашский район, г.Сарыагаш, м/р Самал, общеобразовательная средняя школа №60  Самал"</t>
  </si>
  <si>
    <t xml:space="preserve">  Сарыагашский район, сельский округ Жарты тобе, населенный пункт Ынтымак, общеобразовательная средняя школа №35 имени  Б.Гафурова"</t>
  </si>
  <si>
    <t xml:space="preserve">Сарыагашский район, сельский округ Кызыл жар,  населенный пункт Кызыл жар, общеобразовательная средняя школа №75 имени Ж.Жабаева"  </t>
  </si>
  <si>
    <t xml:space="preserve"> Сарыагашский район,  сельский округ  Акжар, населенный пункт Багыс, общеобразовательная средняя школа №23 имени  Г.Муратбаева" </t>
  </si>
  <si>
    <t xml:space="preserve">  Сарыагашский район, сельский округ Дербисек, населенный пункт Дербисек, улица Акимбаев №26, общеобразовательная средняя школа №22 имени Елшибек батыра"  </t>
  </si>
  <si>
    <t xml:space="preserve"> Сарыагашский район, сельский округ Дербисек, населенный пункт Дербисек, улица Абдрахимов №89, общеобразовательная средняя школа №11 имени М.Окорокова"  </t>
  </si>
  <si>
    <t xml:space="preserve">  Сарыагашский район, сельский округ Дербисек, населенный пункт Дербисек, улица Дулат №49, общеобразовательная средняя школа №31 имени Т.Бигелдинова"</t>
  </si>
  <si>
    <t xml:space="preserve"> Сарыагашский район, сельский округ Жемисти, населенный пункт Жемисти, улица Бейбитшилик, общеобразовательная средняя школа №14  имени Алыбай батыра" </t>
  </si>
  <si>
    <t xml:space="preserve"> Сарыагашский район, сельский округ Жемисти, населенный пункт Тын, улица Маметова №14, основная Начальная общеобразовательная средняя школа №46  имени Т.Токтарова"</t>
  </si>
  <si>
    <t xml:space="preserve"> Сарыагашский район, сельский округ Жибек жолы, населенный пункт Жибек жолы, общеобразовательная средняя школа №20 имени  Аманегельды"  </t>
  </si>
  <si>
    <t xml:space="preserve"> Сарыагашский район, сельский округ Жибек жолы, населенный пункт Зор тобе, общеобразовательная средняя школа №18 имени  Абая"</t>
  </si>
  <si>
    <t xml:space="preserve"> Сарыагашский район, сельский округ Капланбек, населенный пункт Капланбек, улица Спартак, общеобразовательная средняя школа №13 Мәңгілік Ел"  </t>
  </si>
  <si>
    <t xml:space="preserve"> Сарыагашский район, сельский округ Капланбек, населенный пункт Капланбек, общеобразовательная средняя школа №55 имени О.Жаутикова"  </t>
  </si>
  <si>
    <t xml:space="preserve"> Сарыагашский район, сельский округ Капланбек, населенный пункт Ташкулак, общеобразовательная средняя школа №52 имени М.Отемисулы"  </t>
  </si>
  <si>
    <t xml:space="preserve"> Сарыагашский район, сельский округ Дарбаза, населенный пункт Сарысу, основная общеобразовательная средняя школа №40 имени Н. Абдирова"  </t>
  </si>
  <si>
    <t xml:space="preserve"> Сарыагашский район, сельский округ Кызыл жар, населенный пункт Жаскешу, улица Абая без номера, общеобразовательная средняя школа №37 имени  Б.Майлина" </t>
  </si>
  <si>
    <t xml:space="preserve">Сарыагашский район,  п.Коктерек, общеобразовательная средняя школа №16 имени И.В.  Панфилова"  </t>
  </si>
  <si>
    <t xml:space="preserve"> Сарыагашский район, сельский округ Куркелес, населенный пункт Жанарык, начальная общеобразовательная школа №67 имени  Т.Тажибаева" </t>
  </si>
  <si>
    <t xml:space="preserve">Сарыагашский район,  г.Сарыагаш, улица Байтерек без номера, общеобразовательная средняя школа 66" </t>
  </si>
  <si>
    <t xml:space="preserve">Сарыагашский район, сельский округ Куркелес, населенный пункт Келес, улица Мира без номера, начальная общеобразовательная школа №47 имени С.Кобеев. </t>
  </si>
  <si>
    <t xml:space="preserve">Сарыагашский район, сельский округ Жартытобе, населенный пункт Ынтымак, улица Ж. Айысулу без номера,  общеобразовательная средняя школа  №9 имени "Майлыкожа".  </t>
  </si>
  <si>
    <t xml:space="preserve">Сарыагашский район, сельский округ Куркелес, населенный пункт Куркелес, общеобразовательная средняя школа №39 имени "Айбергенов".  </t>
  </si>
  <si>
    <t xml:space="preserve">Сарыагашский район, сельский округ Алимтау, населенный пункт Алимтау,  общеобразовательная средняя школа №25 имени "А.Молдагулова". </t>
  </si>
  <si>
    <t xml:space="preserve">Сарыагашский район, сельский округ Жибек жолы, населенный пункт Жибек жолы, общеобразовательная средняя школа №58 имени "Маргулан". </t>
  </si>
  <si>
    <t xml:space="preserve">Сарыагашский район, сельский округ Алимтау, населенный пункт Таскудык, малокомплектная общеобразовательная оснавная школа №43 имени "Аль фараби" </t>
  </si>
  <si>
    <t xml:space="preserve">Сарыагашский район, сельский округ Куркелес, населенный пункт Енкес, общеобразовательная средняя школа №21 имени "А. Яссауи" </t>
  </si>
  <si>
    <t xml:space="preserve">Сарыагашский район, сельский округ Дербисек, населенный пункт Атамекен, общеобразовательная средняя школа №64 имени "А.Байтурсынов" </t>
  </si>
  <si>
    <t xml:space="preserve">Сарыагашский район, сельский округ Дербисек, населенный пункт Дербисек, улица Терекзар №107, общеобразовательная средняя школа №76 </t>
  </si>
  <si>
    <t xml:space="preserve">Сарыагашский район, сельский округ Куркелес, населенный пункт Акниет, общеобразовательная средняя школа №29 "Улыкбек" </t>
  </si>
  <si>
    <t xml:space="preserve">Сарыагашский район, сельский округ Жылга, населенный пункт Жылга, общеобразовательная средняя школа №12 имени "С.Сейфуллин" </t>
  </si>
  <si>
    <t xml:space="preserve">Сарыагашский район, сельский округ Жартытобе, населенный пункт Ынтымак, общеобразовательная средняя школа №8 имени "Айни"                         </t>
  </si>
  <si>
    <t xml:space="preserve">Сарыагашский район, сельский округ Акжар, населенный пункт Акжар, улица Д.Конаев без номера, общеобразовательная средняя школа №28 имени "Абылайхан"     </t>
  </si>
  <si>
    <t xml:space="preserve">Сарыагашский район, сельский округ Жылга, населенный пункт Жылга, общеобразовательная средняя школа №41 имени А.Асанов   </t>
  </si>
  <si>
    <t xml:space="preserve">Сарыагашский район, сельский округ Жибек жолы, населенный пункт Диханбаба, общеобразовательная средняя школа №17 имени Ы.Алтынсарина </t>
  </si>
  <si>
    <t xml:space="preserve"> Сарыагашский район, сельский округ Тегисшил, населенный пункт Мадениет, общеобразовательная средняя школа №49 имени М.Жумабаев  </t>
  </si>
  <si>
    <t xml:space="preserve"> Сарыагашский район, сельский округ Капланбек, населенный пункт Жонарык, общеобразовательная средняя школа №74 </t>
  </si>
  <si>
    <t xml:space="preserve">Сарыагашский район, сельский округ Капланбек, населенный пункт Тонкерис, общеобразовательная средняя школа №68 имени "Т. Оспанов" </t>
  </si>
  <si>
    <t xml:space="preserve">Сарыагашский район, сельский округ Жылга, населенный пункт Жылга, общеобразовательная средняя школа №44 имени "Мұстафин" </t>
  </si>
  <si>
    <t xml:space="preserve"> Сарыагашский район, сельский округ Куркелес, населенный пункт Ак уй, малокомплектная общеобразовательная оснавная школа №69 </t>
  </si>
  <si>
    <t xml:space="preserve">Сарыагашский район, сельский округ Жибек жолы, населенный пункт Саркырама, малокомплектная общеобразовательная оснавная школа №51 имени "Т.Рыскулов" </t>
  </si>
  <si>
    <t xml:space="preserve">Сарыагашский район, сельский округ Жартытобе, населенный пункт Достық, общеобразовательная средняя школа №32 имени "К.Аманжолов" </t>
  </si>
  <si>
    <t xml:space="preserve">Сарыагашский район, сельский округ Кызылжар, населенный пункт Кызылжар, общеобразовательная средняя школа №72 </t>
  </si>
  <si>
    <t xml:space="preserve">Сарыагашский район, сельский округ Куркелес, населенный пункт Алгабас, общеобразовательная средняя школа №48 имени "И.Жансугиров"  </t>
  </si>
  <si>
    <t>Сарыагашский район, сельский округ Куркелес, населенный пункт Жылысу, общеобразовательная средняя школа №19 имени "А.Оразбаев"</t>
  </si>
  <si>
    <t xml:space="preserve">Сарыагашский район, сельский округ Тегисшил, населенный пункт Тегисшил, общеобразовательная средняя школа №34 имени Ш.Уалиханов  </t>
  </si>
  <si>
    <t xml:space="preserve">Сарыагашский район, сельский округ Жылга, населенный пункт Шайхана, малокомплектная общеобразовательная начальная школа №62 имени "Т.Бокин" </t>
  </si>
  <si>
    <t xml:space="preserve">Сарыагашский район, сельский округ Тегисшил, населенный пункт Коктобе, общеобразовательная средняя школа №61 </t>
  </si>
  <si>
    <t>Сарыагашский район, г. Сарыагаш, улица Майлыкожа без номера, общеобразовательная средняя школа №71</t>
  </si>
  <si>
    <t xml:space="preserve">Сарыагашский район, сельский округ Жылга, населенный пункт Каракалпак, малокомплектная общеобразовательная оснавная школа №26 имени "Ш.Устемиров" </t>
  </si>
  <si>
    <t>Сарыагашский район, сельский округ Тегисшил, населенный пункт Таскескен, общеобразовательная средняя школа №30 имени "С. Торайгыров"</t>
  </si>
  <si>
    <t xml:space="preserve">Сарыагашский район, сельский округ Жылга, населенный пункт Шенгелди, общеобразовательная средняя школа №57 имени "С.Муканов" </t>
  </si>
  <si>
    <t xml:space="preserve">Сарыагашский район, сельский округ Дарбаза, населенный пункт Таскудык, малокомплектная общеобразовательная оснавная школа №42 имени "Жангелдин" </t>
  </si>
  <si>
    <t xml:space="preserve">Сарыагашский район, сельский округ Жартытобе, населенный пункт Курама, общеобразовательная средняя школа №15 имени "Ш.Калдаяков" </t>
  </si>
  <si>
    <t xml:space="preserve">Сарыагашский район, сельский округ Жартытобе, населенный пункт Достык, общеобразовательная средняя школа №59 имени "Ш.Калдаяков" </t>
  </si>
  <si>
    <t>Сарыагашский район, сельский округ Акжар, населенный пункт Акжар, общеобразовательная средняя школа №45</t>
  </si>
  <si>
    <t>Сарыагашский район, сельский округ Куркелес, населенный пункт Береке, общеобразовательная средняя школа №54</t>
  </si>
  <si>
    <t>АО "Арман"</t>
  </si>
  <si>
    <t>040740003541</t>
  </si>
  <si>
    <t xml:space="preserve">Санаторий АО "Арман" </t>
  </si>
  <si>
    <t>Сарыагашский район , поселок Коктерек</t>
  </si>
  <si>
    <t>cреднее</t>
  </si>
  <si>
    <t>ТОО «Винзавод Жетісу »</t>
  </si>
  <si>
    <t>100540015016</t>
  </si>
  <si>
    <t>Сарыагашский район, сельский округ Жибек жолы, населенный пункт Жибек жолы.</t>
  </si>
  <si>
    <t xml:space="preserve">ТОО  "Агровинпром" </t>
  </si>
  <si>
    <t>130540022292</t>
  </si>
  <si>
    <t>ТОО  "Агровинпром" минеральный цех,винзавод</t>
  </si>
  <si>
    <t>Сарыагашский район, сельский округ Капланбек, населенный пункт Капланбек, улица Тыщенко  №99.</t>
  </si>
  <si>
    <t>ПК "Ауес"</t>
  </si>
  <si>
    <t>960740001795</t>
  </si>
  <si>
    <t>Мельница</t>
  </si>
  <si>
    <t>Сарыагашский район,с.о.Дарбаза,населенный пункт Дарбаза.</t>
  </si>
  <si>
    <t>ЖШС "ASIADISTILLERY" (АЗИЯ ДИСТИЛЛЕРИ)"</t>
  </si>
  <si>
    <t>020340006627</t>
  </si>
  <si>
    <t>Минеральный цех</t>
  </si>
  <si>
    <t>Сарыагашский район, сельский округ Капланбек, населенный пункт Таскулак, улица Таскулак 23А.</t>
  </si>
  <si>
    <t>ТОО «Яссы Курылыс»</t>
  </si>
  <si>
    <t>070240015562</t>
  </si>
  <si>
    <t xml:space="preserve">Сарыагашский район, город Сарыағаш, ул. Дуйсебайулы  №4. </t>
  </si>
  <si>
    <t xml:space="preserve">КГУ "Общая средняя школа №14  имени Алыбай батыра" </t>
  </si>
  <si>
    <t>011040003902</t>
  </si>
  <si>
    <t>Сарыагашский район, сельский округ Жемисти, населенный пункт  Жемисти, улица   Бейбитшилик без номера</t>
  </si>
  <si>
    <t xml:space="preserve">КГУ "Общая средняя школа №5 имени С.Ысмаиылова" </t>
  </si>
  <si>
    <t>020740003805</t>
  </si>
  <si>
    <t xml:space="preserve">КГУ "Общая средняя школа №5 имени С.Ысмайылова" </t>
  </si>
  <si>
    <t>Сарыагашкий район, г.Сарыагаш, улица  Казыбек би  без номера</t>
  </si>
  <si>
    <t>КГУ "Общая средняя школа №17 имени Ы.Алтынсарина"</t>
  </si>
  <si>
    <t>011140003894</t>
  </si>
  <si>
    <t>Сарыагашский район, сельский округ Жибек жолы, населенный пункт Дихан баба.</t>
  </si>
  <si>
    <t>КГУ "Обшая средняя школа №25 имени А.Молдагуловой"</t>
  </si>
  <si>
    <t>011240003697</t>
  </si>
  <si>
    <t>Сарыагашский район, сельский округ Алимтау, населенный пункт Алимтау.</t>
  </si>
  <si>
    <t>КГУ "Общая средняя школа №33 имени Б.Момышулы"</t>
  </si>
  <si>
    <t>020540003808</t>
  </si>
  <si>
    <t xml:space="preserve">Сарыагашский район, сельский округ Куркелес, населенный пункт  Дархан  </t>
  </si>
  <si>
    <t>КГУ "Обшая средняя школа №39 имени  Т Айбергенова"</t>
  </si>
  <si>
    <t>020840003313</t>
  </si>
  <si>
    <t>КГУ "Общая средняя школа №44 имени Г.Мустафина"</t>
  </si>
  <si>
    <t>020540003520</t>
  </si>
  <si>
    <t>Сарыагашский район, сельский округ Жылга, населенный пункт Жылга.</t>
  </si>
  <si>
    <t xml:space="preserve">КГУ "Основная средняя школа №40 имени Н.Абдирова" </t>
  </si>
  <si>
    <t>011140003814</t>
  </si>
  <si>
    <t>Сарыагашский район, сельский округ Дарбаза, населенный пункт Сарысу</t>
  </si>
  <si>
    <t xml:space="preserve">КГУ "Общая средняя школа №52 имени М.Отемисулы" </t>
  </si>
  <si>
    <t>020840003303</t>
  </si>
  <si>
    <t xml:space="preserve"> Сарыагашский район, сельский округ Капланбек, населенный пункт Ташкулак</t>
  </si>
  <si>
    <t>КГУ "Общая средняя школа №58 имени А.Маргулана"</t>
  </si>
  <si>
    <t>011240003590</t>
  </si>
  <si>
    <t>КГУ "Школа-гимназия интернат №10 имени К.Сатпаева"</t>
  </si>
  <si>
    <t>010540003132</t>
  </si>
  <si>
    <t>Сарыагашский район, г.Сарыагаш, улица Намазбаев без номера.</t>
  </si>
  <si>
    <t>КГУ «Специализированная школа-интернат №4 Сарыагашского района» Управления развития человеческого потенциала Туркестанской области</t>
  </si>
  <si>
    <t>060940002158</t>
  </si>
  <si>
    <t>Сарыагашский район, г.Сарыагаш, улица Майлыкожа без номера.</t>
  </si>
  <si>
    <t>КГУ "Общеобразовательная средняя школа №71"</t>
  </si>
  <si>
    <t>011140003389</t>
  </si>
  <si>
    <t>КГУ "Общеобразовательная средняя школа №61"</t>
  </si>
  <si>
    <t>010940002852</t>
  </si>
  <si>
    <t>Сарыагашский район, г. Сарыагаш, улица Жанатурмыс без номера.</t>
  </si>
  <si>
    <t xml:space="preserve"> КГУ "Общеобразовательная средняя школа №53 имени М.Габдулина"</t>
  </si>
  <si>
    <t xml:space="preserve"> 011140003408</t>
  </si>
  <si>
    <t xml:space="preserve"> Сарыагашский район, сельский округ Жибек жолы, населенный пункт Жана турмыс  </t>
  </si>
  <si>
    <t>КГУ "Общеобразовательная средняя школа №18 имени Абая"</t>
  </si>
  <si>
    <t>011140003399</t>
  </si>
  <si>
    <t xml:space="preserve"> Сарыагашский район, сельский округ Жибек жолы, населенный пункт  Зор тобе</t>
  </si>
  <si>
    <t>КГУ "Общеобразовательная средняя школа № 6 имени Ж.Аймауытова"</t>
  </si>
  <si>
    <t>011040004531</t>
  </si>
  <si>
    <t xml:space="preserve"> Сарыагашский район,г.Сарыагаш, улица Майлыкожа без номера </t>
  </si>
  <si>
    <t xml:space="preserve">КГУ "Общеобразовательная средняя школа №4 имени Ю.Гагарина" </t>
  </si>
  <si>
    <t>011140003201</t>
  </si>
  <si>
    <t>Сарыагашский  район, г.Сарыагаш, бульвар Шамши, без номера</t>
  </si>
  <si>
    <t>КГУ "Общеобразовательная средняя школа №7 имени Толеби"</t>
  </si>
  <si>
    <t>011240003661</t>
  </si>
  <si>
    <t>Сарыагашский район, сельский округ Капланбек, населенный пункт Канагат</t>
  </si>
  <si>
    <t>КГУ "Общеобразовательная средняя школа №8 имени С.Айни"</t>
  </si>
  <si>
    <t>011240003451</t>
  </si>
  <si>
    <t>Сарыагашский район,  сельский округ Жарты тобе, населенный  пункт Ынтымак</t>
  </si>
  <si>
    <t>КГУ "Общеобразовательная средняя школа №12 имени С.Сейфулина</t>
  </si>
  <si>
    <t>021140004091</t>
  </si>
  <si>
    <t>Сарыагашский район,  сельский округ  Жылга, населенный  пункт Жылга</t>
  </si>
  <si>
    <t xml:space="preserve"> КГУ" Общеобразовательная средняя школа №15 имени Ш.Калдаякова"</t>
  </si>
  <si>
    <t>020640003138</t>
  </si>
  <si>
    <t>Сарыагашский район, сельский округ Жартытобе, населенный пункт Курама</t>
  </si>
  <si>
    <t>КГУ "Общеобразовательная средняя школа №19 имени А.Оразбаевой"</t>
  </si>
  <si>
    <t>020840003501</t>
  </si>
  <si>
    <t>Сарыагашский район, сельский округ Куркелес, населенный пункт Жылысу</t>
  </si>
  <si>
    <t>КГУ "Общеобразовательная средняя школа №24 имени Ж.Сулейменова"</t>
  </si>
  <si>
    <t>011140003448</t>
  </si>
  <si>
    <t>Сарыагашский район, сельский округ Жибек жолы, населенный пункт Жана курылыс</t>
  </si>
  <si>
    <t>КГУ "Общеобразовательная средняя школа №26 имени Т.Остемирова"</t>
  </si>
  <si>
    <t>020840003185</t>
  </si>
  <si>
    <t>Сарыагашский район, сельский округ Жылга,  населенный пункт Каракалпак.</t>
  </si>
  <si>
    <t>КГУ "Общеобразовательная средняя школа №32 имени К.Аманжолова"</t>
  </si>
  <si>
    <t>011240003441</t>
  </si>
  <si>
    <t>Сарыагашский район, сельский округ Жартытөбе, населенный пункт Достық</t>
  </si>
  <si>
    <t xml:space="preserve">КГУ "Общеобразовательная средняя школа №34 имени Ш.Уәлиханова" </t>
  </si>
  <si>
    <t>011140003237</t>
  </si>
  <si>
    <t>Сарыагашский район,  сельский округ Тегисшил, населенный  пункт Тегисшил</t>
  </si>
  <si>
    <t>КГУ "Начальная школа №47 С.Кубеева"</t>
  </si>
  <si>
    <t>030340004028</t>
  </si>
  <si>
    <t>Сарыагашский район, сельский округ Куркелес , населенный пункт Келес</t>
  </si>
  <si>
    <t>КГУ "Общеобразовательная средняя школа №48 имени И.Жансугирова"</t>
  </si>
  <si>
    <t>030440004834</t>
  </si>
  <si>
    <t>Сарыагашский район,  сельский округ Куркелес, населенный  пункт Алгабас</t>
  </si>
  <si>
    <t>КГУ "Начальная школа №56"</t>
  </si>
  <si>
    <t>041240007370</t>
  </si>
  <si>
    <t>Сарыагашский район, сельский округ Жылга, населенный пункт  Жылга</t>
  </si>
  <si>
    <t>КГУ "Общеобразовательная средняя школа №57 имени С.Муканова"</t>
  </si>
  <si>
    <t>030440004913</t>
  </si>
  <si>
    <t>Сарыагашский район, сельский округ Жылга, населенный пункт Шенгелди</t>
  </si>
  <si>
    <t>КГУ "Общеобразовательная средняя школа №60  "</t>
  </si>
  <si>
    <t>110240008728</t>
  </si>
  <si>
    <t>Сарыагашский район, г.Сарыагаш, микрорайон  Самал</t>
  </si>
  <si>
    <t>КГУ " Начальная школа №62 имени Т.Бокина"</t>
  </si>
  <si>
    <t>030740004875</t>
  </si>
  <si>
    <t>Сарыагашский район, сельский округ Жылга, населенный пункт  Шайхана</t>
  </si>
  <si>
    <t>КГУ "Основная средняя школа №65 52 разьезда"</t>
  </si>
  <si>
    <t>011140003686</t>
  </si>
  <si>
    <t>Сарыагашский район, сельский округ Дарбаза, населенный пункт Ердауит</t>
  </si>
  <si>
    <t xml:space="preserve">КГУ "Общеобразовательная средняя школа №67 имени  Т.Тажибаева" </t>
  </si>
  <si>
    <t>030740005118</t>
  </si>
  <si>
    <t>Сарыагашский район, сельский округ Куркелес, населенный пункт  Жанарык</t>
  </si>
  <si>
    <t>КГУ "Общеобразовательная средняя школа №68 имени Т.Оспанова"</t>
  </si>
  <si>
    <t>000940002266</t>
  </si>
  <si>
    <t>Сарыагашский район, сельский округ Жартытобе, населенный пункт Тонкерис.</t>
  </si>
  <si>
    <t>КГУ "Общеобразовательная средняя школа №69"</t>
  </si>
  <si>
    <t>021040003931</t>
  </si>
  <si>
    <t>Сарыагашский район, сельский округ Куркелес, населенный пункт Ак уй.</t>
  </si>
  <si>
    <t>КГУ "Общеобразовательная средняя школа № 70 имени С.Байғозиев"</t>
  </si>
  <si>
    <t>020640002952</t>
  </si>
  <si>
    <t>Сарыагашский район,  сельский округ Дарбаза, населенный  пункт Дарбаза, улица Жабай ата</t>
  </si>
  <si>
    <t>КГУ "Общеобразовательная средняя школа №72"</t>
  </si>
  <si>
    <t>021240004580</t>
  </si>
  <si>
    <t>Сарыагашский район, сельский округ Кызылжар, населенный пункт Кызылжар</t>
  </si>
  <si>
    <t>КГУ "Общеобразовательная средняя школа №73"</t>
  </si>
  <si>
    <t>020740003109</t>
  </si>
  <si>
    <t>Сарыагашский район, сельский округ Куркелес, населенный пункт Дастан</t>
  </si>
  <si>
    <t>КГУ "Общеобразовательная средняя школа №76"</t>
  </si>
  <si>
    <t>130940019960</t>
  </si>
  <si>
    <t>Сарыагашский район,  сельский округ Дербисек, населенный пункт Дербисек, улица Терекзар №107</t>
  </si>
  <si>
    <t>ТОО "Жанға Шипа"</t>
  </si>
  <si>
    <t>021240001536</t>
  </si>
  <si>
    <t>Стоматология ТОО "Жанға Шипа"</t>
  </si>
  <si>
    <t>Туркестанская область, Сузакский район, Шолаккорганский сельский округ, село Шолаккорган, ул. Жибек Жолы, без номера</t>
  </si>
  <si>
    <t>03.12.2002</t>
  </si>
  <si>
    <t>ТОО "Казатомпром-SaUran"</t>
  </si>
  <si>
    <t>150540001510</t>
  </si>
  <si>
    <t>Радиационно-опасный объект ТОО "Казатомпром-SaUran"</t>
  </si>
  <si>
    <t>Туркестанская область, Сузакский район, сельский округ Таукент, поселок Таукент</t>
  </si>
  <si>
    <t>05.05.2015</t>
  </si>
  <si>
    <t>Филиал "Степное-РУ" ТОО "Казатомпром-SaUran"</t>
  </si>
  <si>
    <t>151241018126</t>
  </si>
  <si>
    <t>Радиационно-опасный объект Филиал "Степное-РУ" ТОО "Казатомпром-SaUran"</t>
  </si>
  <si>
    <t>Туркестанская область, Сузакский район, сельский округ Кыземшек, поселок Кыземшек</t>
  </si>
  <si>
    <t>ТОО "Совместное предприятие "Южная горно-химическая компания"</t>
  </si>
  <si>
    <t>140840001183</t>
  </si>
  <si>
    <t>Радиационно-опасный объект ТОО "СП "ЮГХК"</t>
  </si>
  <si>
    <t>01.08.2014</t>
  </si>
  <si>
    <t>ТОО "Аппак"</t>
  </si>
  <si>
    <t>050740000945</t>
  </si>
  <si>
    <t>Радиационно-опасный объект ТОО "Аппак"</t>
  </si>
  <si>
    <t>14.07.2005</t>
  </si>
  <si>
    <t>Филиал ТОО "Торгово-транспортная компания" "Централизованная автоперевалочная база"</t>
  </si>
  <si>
    <t>070341002123</t>
  </si>
  <si>
    <t>Радиационный опасный объект Филиал ТОО "Торгово-транспортная компания" "ЦАПБ"</t>
  </si>
  <si>
    <t>05.03.2007</t>
  </si>
  <si>
    <t>Филиал АО "Волковгеология" "Оңтүстік ВГ"</t>
  </si>
  <si>
    <t>990141006221</t>
  </si>
  <si>
    <t>Радиационный опасный объект "Экспедиция №7"</t>
  </si>
  <si>
    <t>Туркестанская область, Сузакский район, сельский округ Кыземшек, село Тайконыр</t>
  </si>
  <si>
    <t>13.01.1999</t>
  </si>
  <si>
    <t>Филиал АО "Волковгеология" Геологоразведочная экспедиция №5"</t>
  </si>
  <si>
    <t>060141016392</t>
  </si>
  <si>
    <t>Радиационный опасный объект "Экспедиция №5"</t>
  </si>
  <si>
    <t>Туркестанская область, Сузакский район, сельский округ Таукент, село Таукент</t>
  </si>
  <si>
    <t>31.01.2006</t>
  </si>
  <si>
    <t>ТОО  "Совместное предприятие "ИНКАЙ"</t>
  </si>
  <si>
    <t>960340001136</t>
  </si>
  <si>
    <t>Радиационно-опасный объект ТОО "СП "ИНКАЙ"</t>
  </si>
  <si>
    <t>21.03.1996</t>
  </si>
  <si>
    <t>Филиал АО "Волковгеология" - "Геотехноцентр"</t>
  </si>
  <si>
    <t>160941027180</t>
  </si>
  <si>
    <t>Радиационно-опасный объект Филиал АО "Волковгеология" - "Геотехноцентр"</t>
  </si>
  <si>
    <t>27.09.2016</t>
  </si>
  <si>
    <t>ТОО "САС Казақстан"</t>
  </si>
  <si>
    <t>Столовая рудника "Торткудук"</t>
  </si>
  <si>
    <t>30.03.2000</t>
  </si>
  <si>
    <t>Столовая рудника "Мойынкум"</t>
  </si>
  <si>
    <t>ГУ "Аппарат акима сельского округа Жартытобе Созакского района"</t>
  </si>
  <si>
    <t>001240004636</t>
  </si>
  <si>
    <t>Полигон Жартытобе твердых бытовых отходов</t>
  </si>
  <si>
    <t>Туркестанская область, Сузакский район, Жартытобинский сельский округ, село Жартытобе</t>
  </si>
  <si>
    <t>ГУ "Аппарат акима сельского округа Кумкент Созакского района"</t>
  </si>
  <si>
    <t>001140003208</t>
  </si>
  <si>
    <t>Полигон Кумкент твердых бытовых отходов</t>
  </si>
  <si>
    <t>Туркестанская область, Сузакский район, Кумкентский сельский округ, село Кумкент</t>
  </si>
  <si>
    <t>КГУ "Лицей школа-интернат №14 имени Т.Алимкулова" отдела развития человеческого потенциала Созакского района управления развития человеческого потенциала Туркестанской области</t>
  </si>
  <si>
    <t>001140001975</t>
  </si>
  <si>
    <t>КГУ "Лицей школа-интернат №14 имени Т.Алимкулова"</t>
  </si>
  <si>
    <t>Туркестанская область, Сузакский район, Шолаккорганский сельский округ, село Шолаккорган, ул. Алия Молдагулова, здание 1</t>
  </si>
  <si>
    <t>КГУ "Общая средняя школа имени Кемелулы" отдела развития человеческого потенциала Созакского района управления развития человеческого потенциала Туркестанской области</t>
  </si>
  <si>
    <t>010240001849</t>
  </si>
  <si>
    <t>КГУ "Общая средняя школа имени Кемелулы"</t>
  </si>
  <si>
    <t>Туркестанская область, Сузакский район, Жартытобинский сельский округ, село Жартытобе, ул. Сакен Сейфуллин, здание 72</t>
  </si>
  <si>
    <t>КГУ "Общая средняя школа имени Уалиханова" отдела развития человеческого потенциала Созакского района управления развития человеческого потенциала Туркестанской области</t>
  </si>
  <si>
    <t>010240001958</t>
  </si>
  <si>
    <t>КГУ "Общая средняя школа имени Уалиханова"</t>
  </si>
  <si>
    <t>Туркестанская область, Сузакский район, Жартытобинский сельский округ, село Акколтык, ул. Аркабаев Кодас, здание 27А</t>
  </si>
  <si>
    <t>КГУ "Малокомплектная общая средняя школа имени Курмангазы" отдела развития человеческого потенциала Созакского района управления развития человеческого потенциала Туркестанской области</t>
  </si>
  <si>
    <t>010840001791</t>
  </si>
  <si>
    <t>КГУ "Малокомплектная общая средняя школа имени Курмангазы"</t>
  </si>
  <si>
    <t>Туркестанская область, Сузакский район, Сузакский сельский округ, село Ыбырай Жаукебаев, ул. Ынтымак, здание 42</t>
  </si>
  <si>
    <t>КГУ "Общая средняя школа имени Ланде Бокенова" отдела развития человеческого потенциала Созакского района управления развития человеческого потенциала Туркестанской области</t>
  </si>
  <si>
    <t>010840001781</t>
  </si>
  <si>
    <t>КГУ "Общая средняя школа имени Ланде Бокенова"</t>
  </si>
  <si>
    <t>Туркестанская область, Сузакский район, сельский округ Кыземшек, поселок Кыземшек, мкр. 2 Ыкшамаудан, здание 1А</t>
  </si>
  <si>
    <t>КГУ "Малокомплектная общая средняя школа имени Т.Момбекова" отдела развития человеческого потенциала Созакского района управления развития человеческого потенциала Туркестанской области</t>
  </si>
  <si>
    <t>030840002812</t>
  </si>
  <si>
    <t>КГУ "Малокомплектная общая средняя школа имени Т.Момбекова"</t>
  </si>
  <si>
    <t>Туркестанская область, Сузакский район, сельский округ Кыземшек, село Тайконыр, ул. 1, здание 41</t>
  </si>
  <si>
    <t>КГУ "Общая средняя школа имени Панфилова" отдела развития человеческого потенциала Созакского района управления развития человеческого потенциала Туркестанской области</t>
  </si>
  <si>
    <t>010240001879</t>
  </si>
  <si>
    <t>КГУ "Общая средняя школа имени Панфилова"</t>
  </si>
  <si>
    <t>Туркестанская область, Сузакский район, Каратауский сельский округ, село Бакырлы, ул. Жиенбет Батыр, здание 8</t>
  </si>
  <si>
    <t>КГУ "Малокомплектная общая средняя школа имени Ж.Каламбаева" отдела развития человеческого потенциала Созакского района управления развития человеческого потенциала Туркестанской области</t>
  </si>
  <si>
    <t>010240001829</t>
  </si>
  <si>
    <t>КГУ "Малокомплектная общая средняя школа имени Ж.Каламбаева"</t>
  </si>
  <si>
    <t>Туркестанская область, Сузакский район, Шуский сельский округ, село Шу, ул. Амангелди Иманов, здание 13</t>
  </si>
  <si>
    <t>КГУ "Общая средняя школа имени Абая" отдела развития человеческого потенциала Созакского района управления развития человеческого потенциала Туркестанской области</t>
  </si>
  <si>
    <t>010240002629</t>
  </si>
  <si>
    <t>Туркестанская область, Сузакский район, Тастинский сельский округ, село Тасты, ул. Казакстан, здание 14</t>
  </si>
  <si>
    <t>КГУ "Общая средняя школа имени С.Сейфуллина" отдела развития человеческого потенциала Созакского района управления развития человеческого потенциала Туркестанской области</t>
  </si>
  <si>
    <t>010240002649</t>
  </si>
  <si>
    <t>КГУ "Общая средняя школа имени С.Сейфуллина"</t>
  </si>
  <si>
    <t>Туркестанская область, Сузакский район, Жуантобинский сельский округ, село Жуантобе, ул. Достаев Батырбек, здание 35</t>
  </si>
  <si>
    <t>КГУ "Общая средняя школа имени Сугира Алиулы" отдела развития человеческого потенциала Созакского района управления развития человеческого потенциала Туркестанской области</t>
  </si>
  <si>
    <t>031040002417</t>
  </si>
  <si>
    <t>КГУ "Общая средняя школа имени Сугира Алиулы"</t>
  </si>
  <si>
    <t>Туркестанская область, Сузакский район, сельский округ Таукент, село Таукент, ул. Исмет Кенесбаев, здание 136</t>
  </si>
  <si>
    <t>КГУ "Общая средняя школа имени И.Кенесбаева" отдела развития человеческого потенциала Созакского района управления развития человеческого потенциала Туркестанской области</t>
  </si>
  <si>
    <t>010240001819</t>
  </si>
  <si>
    <t>КГУ "Общая средняя школа имени И.Кенесбаева"</t>
  </si>
  <si>
    <t>Туркестанская область, Сузакский район, сельский округ Таукент, село Таукент, мкр. 1 Ыкшамаудан, здание 52</t>
  </si>
  <si>
    <t>КГУ "Ленгерская вспомогательная школа-интернат"</t>
  </si>
  <si>
    <t>991140003557</t>
  </si>
  <si>
    <t>Толебийский район, город Ленгер, улица Жастар, №7В</t>
  </si>
  <si>
    <t>КГУ "Тасарыкский центр оказания специальных социальных услуг №4"</t>
  </si>
  <si>
    <t>000440003315</t>
  </si>
  <si>
    <t>Толебийский район, село Тасарык,  квартал 032, №257</t>
  </si>
  <si>
    <t>КГУ " Специализированная школа интернат Толебийского района"</t>
  </si>
  <si>
    <t>010840002958</t>
  </si>
  <si>
    <t>Толебийский район, город Ленгер, улица Толеби, №279 А</t>
  </si>
  <si>
    <t>КГУ "Толебийская детская деревня семейного типа"</t>
  </si>
  <si>
    <t>000440004660</t>
  </si>
  <si>
    <t>Толебийский район, село Биринши Мамыр, улица Д.Конаев, №73</t>
  </si>
  <si>
    <t>РГКП "Республиканский учебно-оздоровительный центр "Балдаурен"</t>
  </si>
  <si>
    <t>001140001965</t>
  </si>
  <si>
    <t>Филиал "Республиканский учебно-оздоровительный центр" "Балдаурен"</t>
  </si>
  <si>
    <t>Толебийский район, село Нысанбек, улица Ушсала, №32</t>
  </si>
  <si>
    <t>КГУ "Малокомплектная начальная школа "Тонкерис"</t>
  </si>
  <si>
    <t>010940005609</t>
  </si>
  <si>
    <t>КГУ "Малокомплектная начальная школа "Тоңкеріс"</t>
  </si>
  <si>
    <t>Толебийский район, село Тонкерис, улица Дарбаза, №43</t>
  </si>
  <si>
    <t xml:space="preserve">КГУ "Общеобразовательная средняя школа Момынай" </t>
  </si>
  <si>
    <t>010840002928</t>
  </si>
  <si>
    <t>Толебийский район, село Момынай, улица Актас, №89 А</t>
  </si>
  <si>
    <t xml:space="preserve">КГУ "Общеобразовательная средняя школа  Акайдар" </t>
  </si>
  <si>
    <t>010940003147</t>
  </si>
  <si>
    <t xml:space="preserve">Толебийский район, село Акайдар, улица Акорда,  №91А  </t>
  </si>
  <si>
    <t xml:space="preserve">КГУ "Общеобразовательная средняя школа имени М.Ауезова" </t>
  </si>
  <si>
    <t>010840002640</t>
  </si>
  <si>
    <t>Толебийский район, село Киелитас, улица Кожамжар, №28</t>
  </si>
  <si>
    <t xml:space="preserve">КГУ "Общеобразовательная средняя школа  Жанауйым" </t>
  </si>
  <si>
    <t>020240003341</t>
  </si>
  <si>
    <t xml:space="preserve">Толебийский район, село Жана-уйым, улица Тастобе, №13А     </t>
  </si>
  <si>
    <t xml:space="preserve">КГУ "Общеобразовательная средняя школа имени К.Мамытова" </t>
  </si>
  <si>
    <t xml:space="preserve"> 010940004076</t>
  </si>
  <si>
    <t xml:space="preserve">Толебийский район, село Зертас, улица С.Андас, №94 </t>
  </si>
  <si>
    <t xml:space="preserve">КГУ ""Малокомплектная общеобразовательная средняя школа Уйымшыл" </t>
  </si>
  <si>
    <t>010840003232</t>
  </si>
  <si>
    <t xml:space="preserve">Толебийский район, село Уйымшыл, улица Шенгелсай, №1 </t>
  </si>
  <si>
    <t xml:space="preserve">КГУ "Общеобразовательная средняя школа имени Б.Биболатулы" </t>
  </si>
  <si>
    <t>010940004086</t>
  </si>
  <si>
    <t xml:space="preserve">Толебийский район, село Кенесарык, улица Исакулулы Бекбау, №10А </t>
  </si>
  <si>
    <t xml:space="preserve">КГУ "Общеобразовательная средняя школа   Тагайна" </t>
  </si>
  <si>
    <t>010840003193</t>
  </si>
  <si>
    <t xml:space="preserve">КГУ "Общеобразовательная средняя школа Тагайна" </t>
  </si>
  <si>
    <t xml:space="preserve">Толебийский район, село Тагайна, улица Аброй, №78А    </t>
  </si>
  <si>
    <t xml:space="preserve">КГУ "Общеобразовательная средняя школа Майбулак" </t>
  </si>
  <si>
    <t>010840002899</t>
  </si>
  <si>
    <t xml:space="preserve">КГУ "Общеобразовательная средняя  Майбулак" </t>
  </si>
  <si>
    <t xml:space="preserve">Толебийский район, село Майбулак, улица Нур ата, №53А </t>
  </si>
  <si>
    <t xml:space="preserve">КГУ "Общеобразовательная средняя школа Каратобе" </t>
  </si>
  <si>
    <t>010940004155</t>
  </si>
  <si>
    <t xml:space="preserve">Толебийский район, село Каратобе, улица С.Абдулла, №102 </t>
  </si>
  <si>
    <t xml:space="preserve">КГУ "Общеобразовательная средняя школа Балдыберек" </t>
  </si>
  <si>
    <t>010940003612</t>
  </si>
  <si>
    <t xml:space="preserve">Толебийский район,  село Балдыберек, улица Дангарашал, №65 </t>
  </si>
  <si>
    <t xml:space="preserve">КГУ "Общеобразовательная средняя школа Ханарык" </t>
  </si>
  <si>
    <t>010940003098</t>
  </si>
  <si>
    <t xml:space="preserve">Толебийский район, село Ханарык, улица С.Рахымов, №45 </t>
  </si>
  <si>
    <t xml:space="preserve">КГУ "Общеобразовательная средняя школа Шомшакты" </t>
  </si>
  <si>
    <t>010940000093</t>
  </si>
  <si>
    <t>Толебийский район, село Зертас, ул Шомшакты, №64</t>
  </si>
  <si>
    <t xml:space="preserve">КГУ "Общеобразовательная средняя школа Жыланбузган" </t>
  </si>
  <si>
    <t>040140003867</t>
  </si>
  <si>
    <t>Толебийский район, село Султан рабат, ул Жыланбузган, №127</t>
  </si>
  <si>
    <t xml:space="preserve">КГУ  "Начальная школа Аршалы" </t>
  </si>
  <si>
    <t>010940005639</t>
  </si>
  <si>
    <t>Толебийский район, село каратобе, ул Сейтбеката, №27</t>
  </si>
  <si>
    <t xml:space="preserve">КГУ "Общеобразовательная средняя школа имени Б.Тулкиева" </t>
  </si>
  <si>
    <t>010840002620</t>
  </si>
  <si>
    <t>Толебийский район, село Каскасу, ул Улан, №1</t>
  </si>
  <si>
    <t xml:space="preserve">КГУ "Основная средняя школа Алтынбастау" </t>
  </si>
  <si>
    <t>010940004066</t>
  </si>
  <si>
    <t>Толебийский район, село Алтынбастау, ул Алтынбастау, №11 А</t>
  </si>
  <si>
    <t xml:space="preserve">ТОО "Ақмаржан LTD" </t>
  </si>
  <si>
    <t>060440008684</t>
  </si>
  <si>
    <t xml:space="preserve">Мельница ТОО "Ақмаржан LTD" </t>
  </si>
  <si>
    <t>Толебийский район, город Ленгер, улица  Амангельды, №5</t>
  </si>
  <si>
    <t>ТОО "Компания ФудМастер-Шымкент"</t>
  </si>
  <si>
    <t>980240000534</t>
  </si>
  <si>
    <t>Молокоперерабатывающий завод ТОО "Компания ФудМастер-Шымкент"</t>
  </si>
  <si>
    <t>Толебийский район, село Коксаек, улица Толеби, №535</t>
  </si>
  <si>
    <t>ГККП "Ленгерская городская больница"</t>
  </si>
  <si>
    <t>090940018784</t>
  </si>
  <si>
    <t>Ленгерская городская больница</t>
  </si>
  <si>
    <t>Толебийский район, город Ленгер,  улица Капал батыр №2</t>
  </si>
  <si>
    <t>ГКП на ПХВ "Толебийская районная  больница"</t>
  </si>
  <si>
    <t>090940018813</t>
  </si>
  <si>
    <t>Толебийская районная больница</t>
  </si>
  <si>
    <t>Толебийский район, село Коксайек, улица Толеби №153 А</t>
  </si>
  <si>
    <t xml:space="preserve">Врачебная амбулатория  Абай </t>
  </si>
  <si>
    <t>Толебийский район, село Каскасу, улица Куандык, №185</t>
  </si>
  <si>
    <t xml:space="preserve">Врачебная амбулатория Алатау </t>
  </si>
  <si>
    <t>Толебийский район, село Алатау, улица Г.Муратбаева №18</t>
  </si>
  <si>
    <t xml:space="preserve"> Врачебная амбулатория Достык»</t>
  </si>
  <si>
    <t xml:space="preserve">Толебийский район , село Акайдар, улица Сулеймен №1 </t>
  </si>
  <si>
    <t xml:space="preserve">Сельская поликлиника  Биринши Мамыр </t>
  </si>
  <si>
    <t>Толебийский район, село Биринши Мамыр, улица  Умбеталиев №6</t>
  </si>
  <si>
    <t>Врачебная амбулатория Кемекалган</t>
  </si>
  <si>
    <t>Толебийский район, село Абай, улица Кошқарата  №18</t>
  </si>
  <si>
    <t xml:space="preserve">Врачебная амбулатория Алишер Навои </t>
  </si>
  <si>
    <t>Толебийский район, село Загамбар,  улица 2, №27 А</t>
  </si>
  <si>
    <t xml:space="preserve">Врачебная амбулатория  Зертас </t>
  </si>
  <si>
    <t>Толебийский район , село Зертас, улица Е.Сауран, №11</t>
  </si>
  <si>
    <t>Врачебная амбулатория Саркырама</t>
  </si>
  <si>
    <t>Толебийский район,  село Сарқырама, улица Орталык №6</t>
  </si>
  <si>
    <t xml:space="preserve">Врачебная амбулатория Каратобе  </t>
  </si>
  <si>
    <t>Толебийский район, село Каратобе, улица С.Абдулла №87</t>
  </si>
  <si>
    <t xml:space="preserve">Врачебная амбулатория Ханарык </t>
  </si>
  <si>
    <t>Толебийский район,село Ханарык, улица С.Рахимова №36</t>
  </si>
  <si>
    <t xml:space="preserve">Медицинский пункт Кайнар </t>
  </si>
  <si>
    <t xml:space="preserve">Толебийский район , село Кайнар, улица Б. Ахметова, №6
</t>
  </si>
  <si>
    <t xml:space="preserve">Медицинский пункт Нысанбек </t>
  </si>
  <si>
    <t>Толебийский район, село Нысанбек, улица Улытау,  №13</t>
  </si>
  <si>
    <t xml:space="preserve">Медицинский пункт Корган </t>
  </si>
  <si>
    <t>Толебийский район,село Корган, улица С.Рахимов, №45</t>
  </si>
  <si>
    <t xml:space="preserve">Медицинский пункт Жанатурмыс  </t>
  </si>
  <si>
    <t>Толебийский район,село Жанатурмыс, улица П.Нуранкулов, №48</t>
  </si>
  <si>
    <t xml:space="preserve">Медицинский пункт Шубарагаш  </t>
  </si>
  <si>
    <t>Толебийский район,село Шубарагаш, улица Көктерек №23</t>
  </si>
  <si>
    <t xml:space="preserve">Медицинский пункт Кенесарык </t>
  </si>
  <si>
    <t>Толебийский район,село Кенесарык, улица Исакулулы Бекбау №27</t>
  </si>
  <si>
    <t>Медицинский пункт Керегетас</t>
  </si>
  <si>
    <t>Толебийский район,село Керегетас ауылы, улица Айтас №1</t>
  </si>
  <si>
    <t>Медицинский пункт Тасарык</t>
  </si>
  <si>
    <t>Толебийский район,село Тасарык, улица М.Ауезова №55</t>
  </si>
  <si>
    <t>Медицинский пункт Диханкол</t>
  </si>
  <si>
    <t>Толебийский район,село Диханкол, улица Байтерек №83</t>
  </si>
  <si>
    <t>Медицинский пункт Жогаргы Каскасу</t>
  </si>
  <si>
    <t>Толебийский район,село Жогаргы Каскасу, улица Кемерлик №19</t>
  </si>
  <si>
    <t>Медицинский пункт Онтустик</t>
  </si>
  <si>
    <t xml:space="preserve">Толебийский район,село Онтустик, улица Санлак №8 </t>
  </si>
  <si>
    <t xml:space="preserve">Медицинский пункт Киелитас </t>
  </si>
  <si>
    <t>Толебийский район,село Киелитас, улица Кожамжар, №47</t>
  </si>
  <si>
    <t xml:space="preserve">Медицинский пункт Акайдар </t>
  </si>
  <si>
    <t xml:space="preserve">Толебийский район,село Акайдар  улица Акорда № 90 А </t>
  </si>
  <si>
    <t>Медицинский пункт Акбастау</t>
  </si>
  <si>
    <t>Толебийский район,село Акбастау, улица Козди ата №13</t>
  </si>
  <si>
    <t>Медицинский пункт Уйымшыл</t>
  </si>
  <si>
    <t>Толебийский район,село Уйымшыл, улица Шокалак №7</t>
  </si>
  <si>
    <t xml:space="preserve">Медицинский пункт Ангарата </t>
  </si>
  <si>
    <t>Толебийский район,село Ангарата, улица Дегерес №12</t>
  </si>
  <si>
    <t>Медицинский пункт Алшалы</t>
  </si>
  <si>
    <t>Толебийский район,село Алшалы, улица Ынтымак №28</t>
  </si>
  <si>
    <t>Медицинский пункт Балдыберек</t>
  </si>
  <si>
    <t>Толебийский район,село Балдыберек, улица  Дангарашал №66</t>
  </si>
  <si>
    <t>Медицинский пункт Косағаш</t>
  </si>
  <si>
    <t>Толебийский район,село Косағаш, улица Абдикерим Сак №34</t>
  </si>
  <si>
    <t>Медицинский пункт Костобе</t>
  </si>
  <si>
    <t>Толебийский район,село Костобе, улица Е.Омирбекулы №26</t>
  </si>
  <si>
    <t xml:space="preserve">Медицинский пункт Майбулак </t>
  </si>
  <si>
    <t>Толебийский район,село Майбулак, улица  Нурата №53</t>
  </si>
  <si>
    <t>Медицинский пункт Жамбыл</t>
  </si>
  <si>
    <t>Толебийский район,село Жамбыл, улица Толебай батыра №17</t>
  </si>
  <si>
    <t>Медицинский пункт Тонкерис</t>
  </si>
  <si>
    <t>Толебийский район,село Тонкерис, улица Дарбаза б/з</t>
  </si>
  <si>
    <t>Медицинский пункт Жинишке</t>
  </si>
  <si>
    <t>Толебийский район,село Жинишке, улица Турсынбай №25</t>
  </si>
  <si>
    <t>Медицинский пункт Узынарык</t>
  </si>
  <si>
    <t>Толебийский район,село Узынарык, улица Бейбитшилик №74</t>
  </si>
  <si>
    <t>Медицинский пункт Екпинди</t>
  </si>
  <si>
    <t xml:space="preserve">Толебийский район,село Екпинди улица, Ленгерское шоссе № 26А
</t>
  </si>
  <si>
    <t>Медицинский пункт Шомшакты</t>
  </si>
  <si>
    <t xml:space="preserve">Толебийский район,село Зертас, улица Шомшакты №64 </t>
  </si>
  <si>
    <t>Медицинский пункт Казакстан</t>
  </si>
  <si>
    <t>Толебийский район,село Казакстан, улица Жумжаева №25 А</t>
  </si>
  <si>
    <t xml:space="preserve">Медицинский пункт  8-Март </t>
  </si>
  <si>
    <t>Толебийский район,село 8-Март, улица Жолан №41</t>
  </si>
  <si>
    <t>Медицинский пункт  Айтуби</t>
  </si>
  <si>
    <t>Толебийский район,село  Жанажол, улица Жанагасыр №107а</t>
  </si>
  <si>
    <t xml:space="preserve">Медицинский пункт Алгабас </t>
  </si>
  <si>
    <t>село Алгабас, улица Бозжорга №1Б</t>
  </si>
  <si>
    <t xml:space="preserve">Медицинский пункт Ынтымак </t>
  </si>
  <si>
    <t>Толебийский район,село Ынтымак, улица Мереке №16 б</t>
  </si>
  <si>
    <t xml:space="preserve">Медицинский пункт Тагайна </t>
  </si>
  <si>
    <t xml:space="preserve">Толебийский район,село Тагайна, улица Абырой, №11 
</t>
  </si>
  <si>
    <t>Медицинский пункт Бейнеткеш</t>
  </si>
  <si>
    <t>Толебийский район,село Бейнеткеш, улица Уйымшыл  №69 а</t>
  </si>
  <si>
    <t xml:space="preserve">Медицинский кабинет "Малокомплектная общеобразовательная средняя школа имени Абая" </t>
  </si>
  <si>
    <t xml:space="preserve">Толебийский район, село Абай, улица Кошкарата, №25     </t>
  </si>
  <si>
    <t xml:space="preserve">Медицинский кабинет  "Общеобразовательная средняя школа Акбастау" </t>
  </si>
  <si>
    <t xml:space="preserve">Толебийский район, село Акбастау, улица Козды ата, №6 </t>
  </si>
  <si>
    <t xml:space="preserve">Медицинский кабинет  "Общеобразовательная средняя школа Жанажол" </t>
  </si>
  <si>
    <t xml:space="preserve">Толебийский район, село Жанажол, улица Жанагасыр, №78 </t>
  </si>
  <si>
    <t xml:space="preserve">Медицинский кабинет  "Общеобразовательная средняя школа Диханкуль" </t>
  </si>
  <si>
    <t xml:space="preserve">Толебийский район, село Диханкуль, улица Байтерек, №87    </t>
  </si>
  <si>
    <t xml:space="preserve">Медицинский кабинет  "Общеобразовательная средняя школа имени К.Байболова" </t>
  </si>
  <si>
    <t xml:space="preserve">Толебийский район, село Узынарык, улица Бейбитшилик, №84 </t>
  </si>
  <si>
    <t xml:space="preserve">медицинский кабинет  "Малокомплектная общеобразовательная средняя школа Каскасу" </t>
  </si>
  <si>
    <t xml:space="preserve">Толебийский район, село Жогаргы Каскасу, улица Сарыбулак, №17 </t>
  </si>
  <si>
    <t xml:space="preserve">медицинский кабинет  "Общеобразовательная средняя школа Биринши Мамыр" </t>
  </si>
  <si>
    <t xml:space="preserve">Толебийский район, село Биринши Мамыр, улица Д.Умбеталиев, №10А     </t>
  </si>
  <si>
    <t xml:space="preserve">Медицинский кабинет "Общеобразовательная средняя школа Алгабас" </t>
  </si>
  <si>
    <t xml:space="preserve">Толебийский район, село Алгабас, улица Балауса, №1Б </t>
  </si>
  <si>
    <t xml:space="preserve">Медицинский кабинет  "Общеобразовательная средняя школа Ынтымак" </t>
  </si>
  <si>
    <t xml:space="preserve">Толебийский район, село Ынтымак, улица Мереке, №31А </t>
  </si>
  <si>
    <t>Медицинский кабинет  "Общеобразовательная средняя школа  Екпинди"</t>
  </si>
  <si>
    <t>Толебийский район, село Екпинди, улица Ленгер тас жолы, №13</t>
  </si>
  <si>
    <t xml:space="preserve">Медицинский кабинет  "Общеобразовательная средняя школа Алатау" </t>
  </si>
  <si>
    <t xml:space="preserve">Толебийский район, село Алатау, улица А.Молдагулова, № 2     </t>
  </si>
  <si>
    <t xml:space="preserve">Медицинский кабинет  "Общеобразовательная средняя  школа Кайнар" </t>
  </si>
  <si>
    <t xml:space="preserve">Толебийский район, село Кайнар, улица Мектеп, №1 </t>
  </si>
  <si>
    <t xml:space="preserve">Медицинский кабинет  "Общеобразовательная средняя школа Нысанбек" </t>
  </si>
  <si>
    <t xml:space="preserve">Медицинский кабинет  "Общеобразовательная средняя школа Толеби" </t>
  </si>
  <si>
    <t>Толебийский район, село Коксайек, улица Жолан, №9А</t>
  </si>
  <si>
    <t xml:space="preserve">Медицинский кабинет  здании начальных классов "Общеобразовательная средняя школа Толеби" </t>
  </si>
  <si>
    <t>Толебийский район, село Коксайек, улица Жолан, без номера</t>
  </si>
  <si>
    <t xml:space="preserve">Медицинский кабинет  "Общеобразовательная средняя школа имени Ы.Алтынсарина" </t>
  </si>
  <si>
    <t>Толебийский район, село Бейнеткеш, улица Уйымшыл, №69</t>
  </si>
  <si>
    <t xml:space="preserve">Медицинский кабинет  "Общеобразовательная средняя школа №16 имени Ш.Уалиханова" </t>
  </si>
  <si>
    <t>Толебийский район, село Достык, улица Астана, №2</t>
  </si>
  <si>
    <t xml:space="preserve">Медицинский кабинет  "Общеобразовательная средняя школа Женис" </t>
  </si>
  <si>
    <t>Толебийский район, село Коксайек, улица Толеби, №98Б</t>
  </si>
  <si>
    <t xml:space="preserve">Медицинский кабинет  "Начальная школа Коксайек" </t>
  </si>
  <si>
    <t>Толебийский район,  село Коксайек, улица Толеби, №294А</t>
  </si>
  <si>
    <t xml:space="preserve">Медицинский кабинет  "Общеобразовательная средняя школа имени Б. Тулкиева " </t>
  </si>
  <si>
    <t>Толебийский район, село Каскасу, улица Улан, №1</t>
  </si>
  <si>
    <t xml:space="preserve">Медицинский кабинет "Малокомплектная начальная школа №17"  </t>
  </si>
  <si>
    <t>Толебийский район, село Достык, улица К.Жилкибаева, №160</t>
  </si>
  <si>
    <t xml:space="preserve">Медицинский кабинет "Ощеобразовательная средняя школа имени А.Молдагуловой"  </t>
  </si>
  <si>
    <t>Толебийский район, село Алшалы, улица Ынтымак, №39</t>
  </si>
  <si>
    <t xml:space="preserve">Медицинский кабинет "Ощеобразовательная средняя школа имени А.Фараби"  </t>
  </si>
  <si>
    <t>Толебийский район, село Загамбар, №3 улица, №15</t>
  </si>
  <si>
    <t xml:space="preserve">Медицинский кабинет  "Общеобразовательная средняя школа Керегетас" </t>
  </si>
  <si>
    <t xml:space="preserve">Медицинский кабинет "Общеобразовательная средняя школа Казгурт" </t>
  </si>
  <si>
    <t>Толебийский район, село Абай, улица Аманта, №48А</t>
  </si>
  <si>
    <t xml:space="preserve">Медицинский кабинет "Начальная школа Косагаш"  </t>
  </si>
  <si>
    <t>Толебийский район, село Косагаш, улица С.Абдикеримулы, №55</t>
  </si>
  <si>
    <t xml:space="preserve">Медицинский кабинет  "Общеобразо-вательная средней школы   имени Х.Дулати" </t>
  </si>
  <si>
    <t>Толебийский район, село Коксайек, улица Толеби  №321</t>
  </si>
  <si>
    <t xml:space="preserve">Медицинский кабинет  "Общеобразовательная средняя школа Костобе" </t>
  </si>
  <si>
    <t>Толебийский район, село Костобе, улица Е.Умирбекулы, №28</t>
  </si>
  <si>
    <t xml:space="preserve">Медицинский кабинет "Общеобразовательная средняя школа Мадени" </t>
  </si>
  <si>
    <t>Толебийский район, село Мадени, улица Байшешек, №12</t>
  </si>
  <si>
    <t xml:space="preserve">Медицинский кабинет  "Общеобразовательная средняя школа Саркырама" </t>
  </si>
  <si>
    <t>Толебийский район, село Саркырама, улица Орталык, №47</t>
  </si>
  <si>
    <t xml:space="preserve">Медицинский кабинет "Начальная школа Онтустик"  </t>
  </si>
  <si>
    <t>Толебийский район, село Онтустик, улица Санлак, №3</t>
  </si>
  <si>
    <t xml:space="preserve">Медицинский кабинет  "Общеобразовательная средняя школа имени Т.Тогусбаева" </t>
  </si>
  <si>
    <t>Толебийский район, село Тасарык, улица М.Ауезова, №228</t>
  </si>
  <si>
    <t xml:space="preserve">Медицинский кабинет  "Малокомплектная начальная школа Шубарагаш" </t>
  </si>
  <si>
    <t>Толебийский район, село Шубарагаш, улица Б.Майлина, №4</t>
  </si>
  <si>
    <t>Медицинский кабинет  "Общеобразовательная средняя школа имени К.Мамытова</t>
  </si>
  <si>
    <t xml:space="preserve">Толебийский район, село Зертас, улица
 С.Андас, №94
</t>
  </si>
  <si>
    <t>Медицинский кабинет "Начальная школа  Бирколик"</t>
  </si>
  <si>
    <t>Толебийский район, село Бирколик, улица Казакстан №11 А</t>
  </si>
  <si>
    <t>Медицинский кабинет  "Общеобразовательная средняя школа имени Б.Биболатулы"</t>
  </si>
  <si>
    <t>Толебийский район, село Кенесарык, улица Б.Исакулы №10а</t>
  </si>
  <si>
    <t>Медицинский кабинет  "Общеобразовательная средняя школа имени М.Ауезова</t>
  </si>
  <si>
    <t>Толебийский район, село Киелитас, улица Кожамжар №44</t>
  </si>
  <si>
    <t>Медицинский кабинет  "Общеобразовательная средняя школа Акайдар</t>
  </si>
  <si>
    <t xml:space="preserve">Толебийский район, село Акайдар, улица 
Бейбарс султан №55
</t>
  </si>
  <si>
    <t>Медицинский кабинет  "Общеобразовательная средняя школа Уйымшыл</t>
  </si>
  <si>
    <t>Толебийский район, село Уйымшыл, улица Шенгелсай   №1</t>
  </si>
  <si>
    <t>Медицинский кабинет "Начальная школа Аршалы"</t>
  </si>
  <si>
    <t>Толебийский район, село Каратобе, улица Сейтбек ата №27</t>
  </si>
  <si>
    <t>Медицинский кабинет  "Общеобразовательная средняя школа Балдыберек</t>
  </si>
  <si>
    <t>Толебийский район, село Балдыберек, улица Дангарашал, №65</t>
  </si>
  <si>
    <t>Медицинский кабинет  "Общеобразовательная средняя школа Каратобе</t>
  </si>
  <si>
    <t>Толебийский район, село Каратобе, улица С.Абдулла №102</t>
  </si>
  <si>
    <t>Медицинский кабинет  "Общеобразовательная средняя школа Майбулак</t>
  </si>
  <si>
    <t xml:space="preserve">Толебийский район, село Майбулак, улица Нурата  №53 А
</t>
  </si>
  <si>
    <t>Медицинский кабинет  "Общеобразовательная средняя школа Ангарата"</t>
  </si>
  <si>
    <t>Толебийский район, село Ангарата, улица Дегерес, №13а</t>
  </si>
  <si>
    <t>Медицинский кабинет "Начальная школа  Тонкерис"</t>
  </si>
  <si>
    <t xml:space="preserve"> Медицинский кабинет  "Общеобразовательная средняя  Коксайек"</t>
  </si>
  <si>
    <t>Толебийский район, село Жинишке, улица Турсынбай №41 А</t>
  </si>
  <si>
    <t>Медицинский кабинет  "Общеобразовательная средняя школа Ханарык"</t>
  </si>
  <si>
    <t>Толебийский район, село Ханарык, улица С.Рахимова  №45</t>
  </si>
  <si>
    <t>Медицинский кабинет  "Общеобразовательная средняя  Шомшакты"</t>
  </si>
  <si>
    <t>Толебийский район, село Зертас, улица Шомшакты №64</t>
  </si>
  <si>
    <t>Медицинский кабинет  "Общеобразовательная средняя школа Казахстан"</t>
  </si>
  <si>
    <t>Толебийский район, село Казахстан, улица Жумжаева  №8</t>
  </si>
  <si>
    <t>Медицинский кабинет  "Общеобразовательная средняя школа Тагайна"</t>
  </si>
  <si>
    <t xml:space="preserve">Толебийский район, село Тагайна, улица
Аброй, №78а
</t>
  </si>
  <si>
    <t>КГУ "Коксаекский центр оказания специальных социальных услуг №3"</t>
  </si>
  <si>
    <t>000440003375</t>
  </si>
  <si>
    <t>Коксаекский центр оказания специальных социальных услуг №3</t>
  </si>
  <si>
    <t>Толебийский район, село Коксаек, улица Толеби,  №475</t>
  </si>
  <si>
    <t xml:space="preserve">КГУ "Общеобразовательная средняя школа Казахстан" </t>
  </si>
  <si>
    <t>031040003227</t>
  </si>
  <si>
    <t>Толебийский район, село  Казахстан, улица К.Жумжаева, №8Б</t>
  </si>
  <si>
    <t xml:space="preserve">КГУ "Общеобразовательная средняя школа Султан Рабат" </t>
  </si>
  <si>
    <t>010940003137</t>
  </si>
  <si>
    <t>Толебийский район, село Султан Рабат, улица Сауран, №16</t>
  </si>
  <si>
    <t>ГКП на ПХВ Областной детский реабилитационный центр "Акбулак" управления общественного здоровья Туркестанской области</t>
  </si>
  <si>
    <t>Областной детский реабилитационный центр "Акбулак"</t>
  </si>
  <si>
    <t>Тюлькубаский район, село Караагашты, улица Ш.Абдижаппаров №4</t>
  </si>
  <si>
    <t>КГУ " Специализированная школа-интернат с обучением на трех языках Тюлькубасского района" управления развития человеческого потенциала Туркестанской области"</t>
  </si>
  <si>
    <t>100140004773</t>
  </si>
  <si>
    <t>Специализированная школа-интернат с обучением на трех языках Тюлькубасского района"</t>
  </si>
  <si>
    <t>Тюлькубаский район, село Т.Рыскулова,  улица Абирова, №1</t>
  </si>
  <si>
    <t xml:space="preserve">ГУ "Детский дом семейного типа им.Бауыржан " </t>
  </si>
  <si>
    <t>011040003345</t>
  </si>
  <si>
    <t xml:space="preserve">Оздоровительный  лагерь "Самал" </t>
  </si>
  <si>
    <t xml:space="preserve">Тюлькубасский район, село Келтемашат, ущелье Машат                                                                                                                       
</t>
  </si>
  <si>
    <t>ГККП "Отрарская школа искусства и музыки" отдела развития человеческого потенциала Отрарского района управления развития человеческого потенциала Туркестанской области</t>
  </si>
  <si>
    <t>030840006409</t>
  </si>
  <si>
    <t xml:space="preserve"> Оздоровительный лагерь "Отырар" </t>
  </si>
  <si>
    <t>КГУ общая  средняя школа  имени "А.Оразбаева" отдела развития человеческого потенциала Тюлькубасского района</t>
  </si>
  <si>
    <t>010940002555</t>
  </si>
  <si>
    <t>Общая средняя школа имени "А.Оразбаева"</t>
  </si>
  <si>
    <t>Тюлькубаский район, село Ынтымак , улица К.Кемелбекулы №11</t>
  </si>
  <si>
    <t>КГУ "Школа-гимназия имени "М.Ломоносова" отдела развития человеческого потенциала Тюлькубасского района</t>
  </si>
  <si>
    <t>011240002116</t>
  </si>
  <si>
    <t xml:space="preserve">Школа-гимназия имени "М.Ломоносова" </t>
  </si>
  <si>
    <t>Тюлькубасский район, село Т.Рыскулова, улица  С.Ахметова, №135</t>
  </si>
  <si>
    <t>КГУ общая  средняя школа  имени "Рыбалко" отдела развития человеческого потенциала Тюлькубасского района</t>
  </si>
  <si>
    <t>010940002654</t>
  </si>
  <si>
    <t xml:space="preserve">Общая средняя школа имени "И.Рыбалко" </t>
  </si>
  <si>
    <t>Тюлькубаский район, село Балыкты , улица Б.Нурматова №35 а</t>
  </si>
  <si>
    <t>КГУ общая  средняя школа имени "Г.Муратбаева" отдела развития человеческого потенциала Тюлькубасского района</t>
  </si>
  <si>
    <t>010940002703</t>
  </si>
  <si>
    <t xml:space="preserve">Общая средняя школа имени  "Г.Муратбаева" </t>
  </si>
  <si>
    <t>Тюлькубаский район, село Шукырбулак, улица Ахмет би №103</t>
  </si>
  <si>
    <t>КГУ Малокомплектная общая средняя школа "Сеславино" отдела развития человеческого потенциала Тюлькубасского района</t>
  </si>
  <si>
    <t>011040002466</t>
  </si>
  <si>
    <t xml:space="preserve">Малокомплектная общая средняя школа "Сеславино" с мини центром </t>
  </si>
  <si>
    <t>Тюлькубасский район, село Сеславино, улица Аубакирова №21</t>
  </si>
  <si>
    <t xml:space="preserve">КГУ "Малокомплектная начальная школа "Жанзақ" отдела развития человеческого потенциала Тюлькубасского района </t>
  </si>
  <si>
    <t>010940004373</t>
  </si>
  <si>
    <t xml:space="preserve"> "Малокомплектная начальная школа "Жанзақ" </t>
  </si>
  <si>
    <t>Тюлькубаский район, село Жанузак</t>
  </si>
  <si>
    <t>КГУ общая средняя школа имени  "М.Лермонтова "отдела развития человеческого потенциала Тюлькубасского района</t>
  </si>
  <si>
    <t>010940002713</t>
  </si>
  <si>
    <t>Общая средняя школа  имени "М.Лермонтова"</t>
  </si>
  <si>
    <t>Тюлькубаский район, село  Тастумсык,  улица  Е.Дүйсенбаева №33</t>
  </si>
  <si>
    <t>КГУ Малокомплектная общая средняя школа имени "М.Багысбаева" отдела развития человеческого потенциала Тюлькубасского района</t>
  </si>
  <si>
    <t>011040002456</t>
  </si>
  <si>
    <t>Малокомплектная общая средняя школа имени "М.Багысбаева"</t>
  </si>
  <si>
    <t>Тюлькубаский район,село  Елтай,  М.Касабекова №24</t>
  </si>
  <si>
    <t>КГУ общая средняя школа  имени "Б.Момышулы"отдела развития человеческого потенциала Тюлькубасского района</t>
  </si>
  <si>
    <t>011040002446</t>
  </si>
  <si>
    <t>Общая средняя школа имени "Б.Момышулы" с мини центром</t>
  </si>
  <si>
    <t xml:space="preserve">Тюлькубаский район, поселок  Тюлькубас, улица Б. Момышулы №81а </t>
  </si>
  <si>
    <t>КГУ общая средняя школа "Урбулак" отдела развития человеческого потенциала Тюлькубасского района</t>
  </si>
  <si>
    <t>011040002307</t>
  </si>
  <si>
    <t>Общая средняя школа "Урбулак" с мини центром</t>
  </si>
  <si>
    <t>Тюлькубаский район, село Урбулак , улица Рахимова  №27 А</t>
  </si>
  <si>
    <t>КГУ "Основная средняя школа  Толеби" отдела развития человеческого потенциала Тюлькубасского района</t>
  </si>
  <si>
    <t>010940002575</t>
  </si>
  <si>
    <t xml:space="preserve">Основная средняя школа  имени "Толеби" </t>
  </si>
  <si>
    <t>Тюлькубасский район, село  Кокбулак , улица  Б.Момышулы, №15</t>
  </si>
  <si>
    <t>КГУ общая средняя школа имени "Ю.Гагарина" отдела развития человеческого потенциала Тюлькубасского района</t>
  </si>
  <si>
    <t>010940002783</t>
  </si>
  <si>
    <t xml:space="preserve">Общая средняя школа  имени "Ю.Гагарина" </t>
  </si>
  <si>
    <t>Тюлькубаский район, село Майтобе, улица Гагарина №9</t>
  </si>
  <si>
    <t>КГУ общая средняя школа   имени "Навои" отдела развития человеческого потенциала Тюлькубасского района</t>
  </si>
  <si>
    <t>010940002773</t>
  </si>
  <si>
    <t>Общая средняя школа   имени "А.Навои"</t>
  </si>
  <si>
    <t>Тюлькубаский район, село Азаттык, улица Интернациональная   № 45а</t>
  </si>
  <si>
    <t>КГУ общая средняя школа имени "М.Ауезова" отдела развития человеческого потенциала Тюлькубасского района</t>
  </si>
  <si>
    <t>011040002397</t>
  </si>
  <si>
    <t>Общая средняя школа имени "М.Ауезова" с мини центром</t>
  </si>
  <si>
    <t>Тюлькубаский район, село Кызылбастау, улица Жандарбекова №5а</t>
  </si>
  <si>
    <t>КГУ общая средняя школа имени "Жамбыла" отдела развития человеческого потенциала Тюлькубасского района</t>
  </si>
  <si>
    <t>011040002426</t>
  </si>
  <si>
    <t xml:space="preserve">Общая средняя школа имени "Жамбыла" </t>
  </si>
  <si>
    <t>Тюлькубаский район, село Мынбай, улица Абая №19</t>
  </si>
  <si>
    <t>КГУ общая средняя школа имени "Жанкент" отдела развития человеческого потенциала Тюлькубасского района</t>
  </si>
  <si>
    <t>160940007299</t>
  </si>
  <si>
    <t xml:space="preserve">Общая средняя школа имени "Жанкент" </t>
  </si>
  <si>
    <t>Тюлькубаский район,село Т.Рыскулова ,  улица С.Бекбосынова   № 210</t>
  </si>
  <si>
    <t xml:space="preserve">КГУ Малокомплектная  начальная   школа "Кызыл-Аскер" отдела развития человеческого потенциала Тюлькубасского района </t>
  </si>
  <si>
    <t>011140003507</t>
  </si>
  <si>
    <t xml:space="preserve">Малокомплектная  начальная  школа "Кызыл-Аскер" </t>
  </si>
  <si>
    <t>Тюлькубаский район, село  Тастыбулак, улица Спатай №13А</t>
  </si>
  <si>
    <t>КГУ "Начальная школа "Коктерек" отдела развития человеческого потенциала Тюлькубасского района</t>
  </si>
  <si>
    <t>011140003329</t>
  </si>
  <si>
    <t>Малокомплектная начальная школа "Коктерек"</t>
  </si>
  <si>
    <t>Тюлькубасский район, село Коктерек, улица Медеу №1</t>
  </si>
  <si>
    <t>КГУ "Общая средняя школа  имени "Г.Титова" отдела развития человеческого потенциала Тюлькубасского района</t>
  </si>
  <si>
    <t>010940002733</t>
  </si>
  <si>
    <t xml:space="preserve">Общая средняя школа имени "Г.Титова" </t>
  </si>
  <si>
    <t xml:space="preserve">Тюлькубасский район,  село Таусагыз, улица Б.Мелдебеков №1 </t>
  </si>
  <si>
    <t>КГУ " Малокомплектная общая средняя школа "Алгабас-1" отдела развития человеческого потенциала Тюлькубасского района</t>
  </si>
  <si>
    <t>150640011766</t>
  </si>
  <si>
    <t xml:space="preserve">Малокомплектная общая средняя школа  "Алгабас-1" </t>
  </si>
  <si>
    <t>Тюлькубасский район, село Алгабас, улица Теректы №1Б</t>
  </si>
  <si>
    <t xml:space="preserve">КГУ "Малокомплектная начальная школа "Майлыкент" отдела развития человеческого потенциала Тюлькубасского района </t>
  </si>
  <si>
    <t>020240004726</t>
  </si>
  <si>
    <t xml:space="preserve">Малокомплектная начальная школа "Майлыкент" </t>
  </si>
  <si>
    <t xml:space="preserve">Тюлькубаский район, село Майлыкент, улица Саяжая №15А </t>
  </si>
  <si>
    <t xml:space="preserve">КГУ Малокомплектная общая средняя школа "Жанаталап" отдела развития человеческого потенциала Тюлькубасского района </t>
  </si>
  <si>
    <t>010940002614</t>
  </si>
  <si>
    <t>Малокомплектная общая средняя школа "Жанаталап"</t>
  </si>
  <si>
    <t>Тюлькубаский район, село Жанаталап, улица М.Ауезов №32</t>
  </si>
  <si>
    <t>КГУ малокомплектная начальная школа "Ирсу" отдела развития человеческого потенциала Тюлькубасского района</t>
  </si>
  <si>
    <t>010940002743</t>
  </si>
  <si>
    <t xml:space="preserve">Малокомплектная начальная школа "Ирсу" </t>
  </si>
  <si>
    <t>Тюлькубаский район, село Ирсу,  улица Ирсу без номера</t>
  </si>
  <si>
    <t>КГУ начальная школа "Кизень" отдела развития человеческого потенциала Тюлькубасского района</t>
  </si>
  <si>
    <t>011240003500</t>
  </si>
  <si>
    <t xml:space="preserve">Начальная школа "Кезен" </t>
  </si>
  <si>
    <t xml:space="preserve">Тюлькубаский район,  село Бакыбек, улица Достык №28В </t>
  </si>
  <si>
    <t>КГУ средняя школа имени "Туркибасы" отдела развития человеческого потенциала Тюлькубасского района</t>
  </si>
  <si>
    <t>190840030582</t>
  </si>
  <si>
    <t>Общая средняя школа "Туркибасы"</t>
  </si>
  <si>
    <t>Тюлькубаский район, село Азаттык, улица Е.Калдыбаев №12а</t>
  </si>
  <si>
    <t>КГУ "Школа-лицей имени  "Абая" отдела развития человеческого потенциала Тюлькубасского района"</t>
  </si>
  <si>
    <t>010940003533</t>
  </si>
  <si>
    <t xml:space="preserve">Школа-лицей имени "Абая" </t>
  </si>
  <si>
    <t>Тюлькубасский район,село Т.Рыскулова, улица   Кунаева  №18</t>
  </si>
  <si>
    <t>КГУ общая  средняя школа имени"А.Макаренко"отдела развития человеческого потенциала Тюлькубасского района"</t>
  </si>
  <si>
    <t>010940002664</t>
  </si>
  <si>
    <t>Общая средняя школа имени "А.Макаренко" с интернатом</t>
  </si>
  <si>
    <t>Тюлькубаский район, поселок Састюбе, улица  Турисбекова, №24</t>
  </si>
  <si>
    <t>КГУ "Малокомплектная общая средняя школа  имени"Аль-Фараби" отдела развития человеческого потенциала Тюлькубасского района</t>
  </si>
  <si>
    <t>011140002251</t>
  </si>
  <si>
    <t xml:space="preserve">Малокомплектная общая средняя школа  имени"Аль-Фараби" </t>
  </si>
  <si>
    <t>Тюлькубасский район, село  Шарафкент , улица   Алтынсарина, №12</t>
  </si>
  <si>
    <t>ГКП на ПХВ Областной центр фтизиопульмонологии "Балыкшы" управления общественного здоровья Туркестанской области</t>
  </si>
  <si>
    <t>020640001924</t>
  </si>
  <si>
    <t>Областной центр фтизиопульмонологии "Балыкшы"</t>
  </si>
  <si>
    <t>Тюлькубасский район, село Балыкты, улица Спатай Батыра №13</t>
  </si>
  <si>
    <t xml:space="preserve">ТОО "КАС-бетон" </t>
  </si>
  <si>
    <t>080240014308</t>
  </si>
  <si>
    <t xml:space="preserve">Производство щебня и гравия </t>
  </si>
  <si>
    <t xml:space="preserve">Тюлькубасский район, поселок Састюбе </t>
  </si>
  <si>
    <t>ТОО Реабилитационно-оздоровительный комплекс "Аксу-Жабаглы"</t>
  </si>
  <si>
    <t>070440003665</t>
  </si>
  <si>
    <t>Реабилитационно-оздоровительный комплекс "Аксу-Жабаглы"</t>
  </si>
  <si>
    <t>Тюлькубасский район, село Т.Рыскулова,улица Жусупбекова №6</t>
  </si>
  <si>
    <t>ГККП "Туркестанская городская больница" управления здравоохранения  области</t>
  </si>
  <si>
    <t>990640003397</t>
  </si>
  <si>
    <t xml:space="preserve">ГККП "Туркестанская городская больница" , </t>
  </si>
  <si>
    <t>г.Туркестан, улица Сары  жылга квартал  165  участок  696</t>
  </si>
  <si>
    <t>ГККП  "Областной перинатальный  центр  №3"  управления  здравооохранения  Туркестанской  области</t>
  </si>
  <si>
    <t>070440008755</t>
  </si>
  <si>
    <t>Областной перинатальный  центр  №3</t>
  </si>
  <si>
    <t>г.Туркестан, улица  Т.Нышанова  №18</t>
  </si>
  <si>
    <t>ГКП Туркестанская городская поликлиника</t>
  </si>
  <si>
    <t>000240004495</t>
  </si>
  <si>
    <t xml:space="preserve"> Медицинский кабинет  "Общая  средняя школа   №10  имени Ал-  Фараби  "  </t>
  </si>
  <si>
    <t>г. Туркестан, улица Абылай  хан  104.</t>
  </si>
  <si>
    <t xml:space="preserve"> Медицинский кабинет  " Школа- гимназия   №13  имени Науаи  "  </t>
  </si>
  <si>
    <t>г .Туркестан, улица   Төлеби №46</t>
  </si>
  <si>
    <t xml:space="preserve"> Медицинский кабинет  "Общая  средняя школа   №14  "  </t>
  </si>
  <si>
    <t xml:space="preserve"> г .Туркестан, Кентауская   трасса  без  номера</t>
  </si>
  <si>
    <t xml:space="preserve"> Медицинский кабинет  "Общая  средняя школа   №16  имени Т. Бигельдинова  "  </t>
  </si>
  <si>
    <t>г .Туркестан, улица   Төлеби  без  номера</t>
  </si>
  <si>
    <t xml:space="preserve"> Медицинский кабинет  " школа  гимназия   №17  имени Ат- Тюрка  "  </t>
  </si>
  <si>
    <t>г .Туркестан, улица   Ондасынова  139</t>
  </si>
  <si>
    <t xml:space="preserve"> Медицинский кабинет  " школа  гимназия   №18  имени Едилбаева   "  </t>
  </si>
  <si>
    <t>г .Туркестан, улица   Сандыбай  без  номера</t>
  </si>
  <si>
    <t xml:space="preserve"> Медицинский кабинет  "Общая  средняя школа   №19  "  </t>
  </si>
  <si>
    <t>г .Туркестан, улица   Жолдаяк  без  номера</t>
  </si>
  <si>
    <t xml:space="preserve"> Медицинский кабинет  "Общая  средняя школа  имени  Ш .Ниязова  "  </t>
  </si>
  <si>
    <t>г .Туркестан, улица  Ш  Ниязова №21</t>
  </si>
  <si>
    <t xml:space="preserve"> Медицинский кабинет  " школа  лицей   №4  имени   С.  Сейфулина "  </t>
  </si>
  <si>
    <t>г .Туркестан, 1 микрорайон  без  номера</t>
  </si>
  <si>
    <t xml:space="preserve"> Медицинский кабинет  "Общая  средняя школа   №3  имени Амир  Темира  "  </t>
  </si>
  <si>
    <t>г .Туркестан, улица Турекулова, без номера;</t>
  </si>
  <si>
    <t xml:space="preserve"> Медицинский кабинет  "Общая  средняя школа   №8  имени  Н. Турекулова  "  </t>
  </si>
  <si>
    <t xml:space="preserve"> Медицинский кабинет  " Школа- гимназия   №9  имени Некрасова "  </t>
  </si>
  <si>
    <t>г .Туркестан, улица   Хамза №75А</t>
  </si>
  <si>
    <t xml:space="preserve"> Медицинский кабинет  "Общая  средняя школа   №11 имени  Ж.Жабаева  "  </t>
  </si>
  <si>
    <t>г .Туркестан, улица  Абая №3</t>
  </si>
  <si>
    <t xml:space="preserve"> Медицинский кабинет  "Общая  средняя школа   №12 имени Сатпаева  "  </t>
  </si>
  <si>
    <t>г .Туркестан, улица   Балақаева  без  номера</t>
  </si>
  <si>
    <t xml:space="preserve"> Медицинский кабинет  "Общая  средняя школа   №22   "  </t>
  </si>
  <si>
    <t xml:space="preserve">г .Туркестан, микрорайон Иассы, населенный пункт Ортақ   </t>
  </si>
  <si>
    <t xml:space="preserve"> Медицинский кабинет  "Общая  средняя школа   №5 имени Муратбаева  "  </t>
  </si>
  <si>
    <t xml:space="preserve">г .Туркестан, улица   Ата  Турк №114  </t>
  </si>
  <si>
    <t xml:space="preserve"> Медицинский кабинет  " школа  гимназия   №15  имени М.Жумабаева   "  </t>
  </si>
  <si>
    <t>г .Туркестан, улица   Кожанова №51</t>
  </si>
  <si>
    <t xml:space="preserve"> Медицинский кабинет  "Общая  средняя школа   №24  "  </t>
  </si>
  <si>
    <t>г .Туркестан, улица Кожабекова №25</t>
  </si>
  <si>
    <t xml:space="preserve"> Медицинский кабинет  "Общая  средняя школа   имени Әбенова  "  </t>
  </si>
  <si>
    <t xml:space="preserve">г .Туркестан, улица   Жибек  жолы       №58  </t>
  </si>
  <si>
    <t xml:space="preserve"> Медицинский кабинет  "Общая  средняя школа   №20   "  </t>
  </si>
  <si>
    <t xml:space="preserve">г .Туркестан, улица   Мусакулова     №17  </t>
  </si>
  <si>
    <t xml:space="preserve"> Медицинский кабинет  "Общая  средняя школа   имени Иззатуллаева  "  </t>
  </si>
  <si>
    <t>г .Туркестан, Бирлик,без номера;</t>
  </si>
  <si>
    <t xml:space="preserve"> Медицинский кабинет  "Общая  средняя школа   №27   "  </t>
  </si>
  <si>
    <t>г .Туркестан, улица   Сыганак  №2А.</t>
  </si>
  <si>
    <t xml:space="preserve"> Медицинский кабинет  "Общая  средняя школа   №31 имени  Абая  "  </t>
  </si>
  <si>
    <t>г .Туркестан, улица  Абая №159</t>
  </si>
  <si>
    <t xml:space="preserve"> Медицинский кабинет  "Общая  средняя школа   №23  "  </t>
  </si>
  <si>
    <t>г .Туркестан, улица   Шойынбет  би  без  номера</t>
  </si>
  <si>
    <t xml:space="preserve"> Медицинский кабинет  "Общая  средняя школа   №21  "  </t>
  </si>
  <si>
    <t>г .Туркестан, Балтаколская трасса    без  номера</t>
  </si>
  <si>
    <t>ТОО Акниет</t>
  </si>
  <si>
    <t>960240000114</t>
  </si>
  <si>
    <t>Аптечный склад  для  хранения и транспортировки  вакцин и  других иммунобиологических  препаратов при ТОО  Акниет</t>
  </si>
  <si>
    <t xml:space="preserve">г.Туркестан,  улица Б.Майлина  130А  </t>
  </si>
  <si>
    <t>16.02.1995.</t>
  </si>
  <si>
    <t>ТОО  "Яссы  Курылыс"</t>
  </si>
  <si>
    <t>Цех  ЖБИ  ТОО "Яссы  Курылыс"</t>
  </si>
  <si>
    <t>г.Туркестан,  С.Ерубаев  №253</t>
  </si>
  <si>
    <t>05.02.2007.</t>
  </si>
  <si>
    <t>Кремовый  кондитерский цех  ТОО  Яссы  Қурылыс</t>
  </si>
  <si>
    <t>Завод  хлебобулочных изделии</t>
  </si>
  <si>
    <t xml:space="preserve"> КГУ Туркестанский центр специальных  социальных услуг №1</t>
  </si>
  <si>
    <t>000340003857</t>
  </si>
  <si>
    <t>Туркестанский центр специальных  соци альных услуг №1</t>
  </si>
  <si>
    <t>г.Туркестан, улица Казыбек би  №198</t>
  </si>
  <si>
    <t>КГУ Начальная школа-детский сад №31</t>
  </si>
  <si>
    <t>040240006776</t>
  </si>
  <si>
    <t>Начальная школа-детский сад №31</t>
  </si>
  <si>
    <t>г.Туркестан, улица Юлдашев №26</t>
  </si>
  <si>
    <t>АОО Н.Назарбаев интеллектуальные  школа-интернат</t>
  </si>
  <si>
    <t>210841020369</t>
  </si>
  <si>
    <t>Н.Назарбаев интеллектуальные  школа-интернат</t>
  </si>
  <si>
    <t>г.Туркестан, 160  квартал, 253 участок</t>
  </si>
  <si>
    <t>КГУ Школа-лицей №28</t>
  </si>
  <si>
    <t>210840022904</t>
  </si>
  <si>
    <t>Школа-лицей №28</t>
  </si>
  <si>
    <t>г.Туркестан, 160 квартал, 249 участок</t>
  </si>
  <si>
    <t>КГУ«Общая средняя школа имени Сырбека Каттебекова» отдела развития человеческого потенциала Шардаринского района</t>
  </si>
  <si>
    <t>010840003798</t>
  </si>
  <si>
    <t>Шардаринский район,сельский округ Алатау батыр, село Казакстан, улица Кисабекова, дом №5А</t>
  </si>
  <si>
    <t xml:space="preserve">КГУ«Общая средняя школа «Казахстан» отдела развития человеческого потенциала Шардаринского района </t>
  </si>
  <si>
    <t>020940003268</t>
  </si>
  <si>
    <t>Шардаринский район,сельский округ Алатау батыр, село Казакстан, улица А. Кунанбаева, дом №181</t>
  </si>
  <si>
    <t xml:space="preserve">КГУ«Общая средняя школа «Ак алтын» отдела развития человеческого потенциала Шардаринского района </t>
  </si>
  <si>
    <t>010940005212</t>
  </si>
  <si>
    <t xml:space="preserve">КГУ«Общая средняя школа  «Ак алтын» отдела развития человеческого потенциала Шардаринского района </t>
  </si>
  <si>
    <t>Шардаринский район,сельский округ Ақшенгелді, село Ак алтын, улица  К.Козбагарова, дом №10</t>
  </si>
  <si>
    <t xml:space="preserve">КГУ«Общая средняя школа «Достык» отдела развития человеческого потенциала Шардаринского района </t>
  </si>
  <si>
    <t xml:space="preserve"> 010940005527</t>
  </si>
  <si>
    <t xml:space="preserve">Шардаринский район,сельский округ Достык,   село Достык, улица  Казбек-би, дом  №8 </t>
  </si>
  <si>
    <t xml:space="preserve">КГУ«Общая средняя школа «Егизкум» отдела развития человеческого потенциала Шардаринского района </t>
  </si>
  <si>
    <t>010940005440</t>
  </si>
  <si>
    <t xml:space="preserve"> Шардаринский район,сельский округ Ақшенгелді, село Егизкум, улица  Ы.Алтынсарина, дом №3</t>
  </si>
  <si>
    <t xml:space="preserve">КГУ«Общая средняя школа имени Бердибека Сокпакбаева» отдела развития человеческого потенциала Шардаринского района </t>
  </si>
  <si>
    <t xml:space="preserve"> 020940003288</t>
  </si>
  <si>
    <t>г.Шардара, проспект Тугелбаева, №3А</t>
  </si>
  <si>
    <t xml:space="preserve">КГУ«№1 общая средняя школа имени М.Ауезова» отдела развития человеческого потенциала Шардаринского района </t>
  </si>
  <si>
    <t xml:space="preserve">          060840008391</t>
  </si>
  <si>
    <t xml:space="preserve">г.Шардара, улица Г.Муратбаева, №36     </t>
  </si>
  <si>
    <t xml:space="preserve">КГУ«Общая средняя школа «Кызылкум» отдела развития человеческого потенциала Шардаринского района </t>
  </si>
  <si>
    <t xml:space="preserve">          010940005193</t>
  </si>
  <si>
    <t>Шардаринский район, сельский округ Кызылкум, село Кызылкум, улица А.Молдагулова, №2</t>
  </si>
  <si>
    <t xml:space="preserve">КГУ«Общая средняя школа имени Т.Тажибаева» отдела развития человеческого потенциала Шардаринского района </t>
  </si>
  <si>
    <t xml:space="preserve">           010940005311</t>
  </si>
  <si>
    <t>Шардаринский район, сельский округ Суткент, село Суткент, улица Токсанбаева, №46А</t>
  </si>
  <si>
    <t xml:space="preserve">КГУ«Общая средняя школа имени А.Алимбетова» отдела развития человеческого потенциала Шардаринского района </t>
  </si>
  <si>
    <t>010940005282</t>
  </si>
  <si>
    <t xml:space="preserve">Шардаринский район,сельский округ К.Турысбеков, село Шардара, улица Т.Бокина №1 </t>
  </si>
  <si>
    <t xml:space="preserve">КГУ«Общая средняя школа имени К.Аманжолова» отдела развития человеческого потенциала Шардаринского района </t>
  </si>
  <si>
    <t xml:space="preserve">           010740003407</t>
  </si>
  <si>
    <t>г.Шардара,улица Ы.Алтынсарина №30</t>
  </si>
  <si>
    <t>КГУ«Общая средняя школа имени Курмангазы Сагырбайулы» отдела развития человеческого потенциала Шардаринского района</t>
  </si>
  <si>
    <t xml:space="preserve">            010940005232</t>
  </si>
  <si>
    <t>г. Шардара, улица К.Байсеитова, №15</t>
  </si>
  <si>
    <t xml:space="preserve">КГУ«Общая средняя школа имени А.Иманова» отдела развития человеческого потенциала Шардаринского района </t>
  </si>
  <si>
    <t xml:space="preserve">           010940005153</t>
  </si>
  <si>
    <t>г.Шардара, улица  Бодес Тажиева, №46</t>
  </si>
  <si>
    <t xml:space="preserve">КГУ«Общая средняя школа «Узын-ата» отдела развития человеческого потенциала Шардаринского района </t>
  </si>
  <si>
    <t xml:space="preserve">           010940005173</t>
  </si>
  <si>
    <t>Шардаринский район,сельский округ Узын ата, село Узын ата, улица Ынтымак, №1а</t>
  </si>
  <si>
    <t xml:space="preserve">КГУ«Общая средняя школа имени «М.Горький» отдела развития человеческого потенциала Шардаринского района </t>
  </si>
  <si>
    <t>010940005301</t>
  </si>
  <si>
    <t>г. Шардара, улица  Казбек-би, дом №6</t>
  </si>
  <si>
    <t xml:space="preserve">КГУ«Общая средняя школа имени «С.Ерубаева» отдела развития человеческого потенциала Шардаринского района </t>
  </si>
  <si>
    <t>010940005222</t>
  </si>
  <si>
    <t>Шардаринский район,сельский округ Коксу, село Кок су, улица Асылбекулы, №1</t>
  </si>
  <si>
    <t xml:space="preserve">КГУ школа гимназия имени «Т.Айбергенова» отдела развития человеческого потенциала Шардаринского района </t>
  </si>
  <si>
    <t>010940005242</t>
  </si>
  <si>
    <t xml:space="preserve">Шардаринский район, сельский округ Коксу, село Сырдария, улица Алматы,   дом №1 </t>
  </si>
  <si>
    <t xml:space="preserve">КГУ "Специализированная школа-интернат №3 имени Маулен Калмырза" </t>
  </si>
  <si>
    <t>070140002359</t>
  </si>
  <si>
    <t xml:space="preserve"> "Специализированная школа-интернат №3 имени Маулен Калмырза" </t>
  </si>
  <si>
    <t>г.Шардара, улица Б.Момышулы, дом                         № 27</t>
  </si>
  <si>
    <t>Сельскохозяйственный производственный кооператив "Хамит"</t>
  </si>
  <si>
    <t>060840010175</t>
  </si>
  <si>
    <t>Рыбо перерабатывающий завод СПК "Хамит"</t>
  </si>
  <si>
    <t>Шардаринский район, сельский округ К.Турисбеков, Джетысай трасса, здание14</t>
  </si>
  <si>
    <t xml:space="preserve">ИП "Жалгасбаев Талгат Серикбаевич" </t>
  </si>
  <si>
    <t>730302301686</t>
  </si>
  <si>
    <t>ИП  "Жалгасбаев Талгат Серикбаевич"                                                       Рыбо перерабатывающий завод</t>
  </si>
  <si>
    <t xml:space="preserve">г.Шардара, улица Байтерек дом №7 </t>
  </si>
  <si>
    <t xml:space="preserve"> ГКП на ПХВ  "Центральная районная больница"</t>
  </si>
  <si>
    <t>091040007917</t>
  </si>
  <si>
    <t xml:space="preserve"> Шардаринская центральная районная больница" </t>
  </si>
  <si>
    <t>г. Шардара,  ул. Аширова, дом  № 8</t>
  </si>
  <si>
    <t xml:space="preserve"> Отделение "Алатау батыр" при ЦРБ </t>
  </si>
  <si>
    <t xml:space="preserve">Шардаринский район, сельский округ Алатау батыр, село Казахстан, ул. Айдарова без номера,  </t>
  </si>
  <si>
    <t>Поликлиника при ЦРБ</t>
  </si>
  <si>
    <t xml:space="preserve">г. Шардара, улица.Аширова, дом без номера                     </t>
  </si>
  <si>
    <t xml:space="preserve">Врачебная амбулатория  2 микрорайон </t>
  </si>
  <si>
    <t>г. Шардара, улица Иманова, дом без номера</t>
  </si>
  <si>
    <t>Врачебная амбулатория "Отегул"</t>
  </si>
  <si>
    <t>г. Шардара, улица Жибек жолы, дом без номера</t>
  </si>
  <si>
    <t>Врачебная амбулатория "Жаушыкум"</t>
  </si>
  <si>
    <t>Шардаринский район,сельский округ  Жаушыкум, село Жаушыкум, дом без номера</t>
  </si>
  <si>
    <t>Врачебная амбулатоия "Шардара"</t>
  </si>
  <si>
    <t>Шардаринский район,сельский округ Турисбеков,село Шардара</t>
  </si>
  <si>
    <t>Врачебная амбулатория "Коссеит"</t>
  </si>
  <si>
    <t xml:space="preserve">Шардаринский район,сельский округ Коссеит,село Коссеит </t>
  </si>
  <si>
    <t xml:space="preserve">Врачебная амбулатория "Сырдария" </t>
  </si>
  <si>
    <t xml:space="preserve">Шардаринский район,сельский округ  Кок су, село Коксу </t>
  </si>
  <si>
    <t xml:space="preserve">Врачебная амбулатория      "Узын-Ата" </t>
  </si>
  <si>
    <t>Шардаринский район,сельский округ Узын-ата, село Узын-ата</t>
  </si>
  <si>
    <t xml:space="preserve"> Центр ПМСП "Казахстан"</t>
  </si>
  <si>
    <t>Шардаринский район,сельский округ  Алатау батыр, село Казахстан</t>
  </si>
  <si>
    <t>Врачебная амбулатория "Кызылкум"</t>
  </si>
  <si>
    <t>Шардаринский район,сельский округ Кызылкум, село Кызылкум</t>
  </si>
  <si>
    <t>Врачебная амбулатория "Суткент"</t>
  </si>
  <si>
    <t>Шардаринский район,сельский округ Суткент, село Суткент</t>
  </si>
  <si>
    <t>Врачебная амбулатория     "Ак-алтын"</t>
  </si>
  <si>
    <t>Шардаринский район,сельский округ Достык, село Ак алтын</t>
  </si>
  <si>
    <t>Врачебная амбулатория "Егизкум"</t>
  </si>
  <si>
    <t>Шардаринский район,сельский округ  Акшенгельды, село Егизкум</t>
  </si>
  <si>
    <t>Врачебная амбулатория "Достык"</t>
  </si>
  <si>
    <t>Шардаринский район,сельский округ  Акшенгельды, село Достык</t>
  </si>
  <si>
    <t>ФП Нижний тугай</t>
  </si>
  <si>
    <t xml:space="preserve">г. Шардара, улица.Темирбекова,  дом без номера                                         </t>
  </si>
  <si>
    <t xml:space="preserve">ГУ Отдел жилищно-коммунальное хозяйство, пассажирских перевозок и автомобильных дорог акимата Шардаринского района </t>
  </si>
  <si>
    <t>040140005020</t>
  </si>
  <si>
    <t>Полигон твердых бытовых отходов г. Шардара</t>
  </si>
  <si>
    <t xml:space="preserve"> Шардаринский район, г.Шардара</t>
  </si>
  <si>
    <t>ГУ Аппарат акима сельского округа Жаушыкум Шардаринского района</t>
  </si>
  <si>
    <t>000840002420</t>
  </si>
  <si>
    <t>Полигон твердых бытовых отходов село Жаушыкум</t>
  </si>
  <si>
    <t>Сельский округ Жаушикум,  село Жаушикум Шардаринского района</t>
  </si>
  <si>
    <t>ГУ Аппарат акима сельского округа К.Турисбеков Шардаринского района.</t>
  </si>
  <si>
    <t>030540001191</t>
  </si>
  <si>
    <t xml:space="preserve">Полигон твердых бытовых отходов село Шардара </t>
  </si>
  <si>
    <t>Сельский округ К.Турисбеков,  село Шардара, Шардаринского района</t>
  </si>
  <si>
    <t>ГУ Аппарат акима сельского округа Коссейт Шардаринского района.</t>
  </si>
  <si>
    <t>001240003509</t>
  </si>
  <si>
    <t>Полигон твердых бытовых отходов село Коссейт</t>
  </si>
  <si>
    <t>Сельский округ Коссейт,  село Коссейт Шардаринского района</t>
  </si>
  <si>
    <t>ГУ Аппарат акима сельского округа Коксу Шардаринского района.</t>
  </si>
  <si>
    <t>000440004254</t>
  </si>
  <si>
    <t>Полигон твердых бытовых отходов село Кок су</t>
  </si>
  <si>
    <t>Сельский округ Коксу,  село Коксу Шардаринского района</t>
  </si>
  <si>
    <t>ГУ  Аппарат акима сельского округа Коссейт Шардаринского района.</t>
  </si>
  <si>
    <t>000940002335</t>
  </si>
  <si>
    <t>Полигон твердых бытовых отходов село Узын ата</t>
  </si>
  <si>
    <t>Сельский округ Узын-ата,  село Узын-ата  Шардаринского района</t>
  </si>
  <si>
    <t>ГУ Аппарат акима сельского округа Алатау-батыр Шардаринского района.</t>
  </si>
  <si>
    <t>000740002576</t>
  </si>
  <si>
    <t>Полигон твердых бытовых отходов село Казахстан</t>
  </si>
  <si>
    <t>Сельский округ Алатау батыр,  село Казахстан  Шардаринского района</t>
  </si>
  <si>
    <t>ГУ Аппарат акима сельского округа Кызылкум Шардаринского района.</t>
  </si>
  <si>
    <t>000840002400</t>
  </si>
  <si>
    <t>Полигон твердых бытовых отходов село Кызылкум</t>
  </si>
  <si>
    <t>Сельский округ Кызылкум,  село Кызылкум  Шардаринского района</t>
  </si>
  <si>
    <t>ГУ Аппарат акима сельско округа Суткент Шардаринского района.</t>
  </si>
  <si>
    <t>001040002840</t>
  </si>
  <si>
    <t>Полигон твердых бытовых отходов село Суткент</t>
  </si>
  <si>
    <t>Сельский округ Суткент,  село  Суткент Шардаринского района</t>
  </si>
  <si>
    <t>ГУ "Аппарат акима  сельского округа Акшенгельды Шардаринского района"</t>
  </si>
  <si>
    <t>000740002902</t>
  </si>
  <si>
    <t>Полигон твердых бытовых отходов село Ак алтын</t>
  </si>
  <si>
    <t>Сельский округ Акшенгельды,  село  Ак-алтын Шардаринского района</t>
  </si>
  <si>
    <t>Полигон твердых бытовых отходов село Егизкум</t>
  </si>
  <si>
    <t>Сельский округ Акшенгельды,  село  Егизкум Шардаринского района</t>
  </si>
  <si>
    <t>ГУ Аппарат акима сельско округа Достык Шардаринского района.</t>
  </si>
  <si>
    <t>991140004022</t>
  </si>
  <si>
    <t>Полигон твердых бытовых отходов село Достык</t>
  </si>
  <si>
    <t>Сельский округ Достык,  село  Достык Шардаринского района</t>
  </si>
  <si>
    <t>КГУ "Малокомплектная общая средняя школа имени Абая"</t>
  </si>
  <si>
    <t>000440004819</t>
  </si>
  <si>
    <t>Туркестанская область, Сауранский район, сельский округ Бабайкорган, село Абай, улица Абая, дом № 65</t>
  </si>
  <si>
    <t>КГУ "Малокомплектная общая средняя школа Достык"</t>
  </si>
  <si>
    <t>000440005084</t>
  </si>
  <si>
    <t>КГУ "Малокомплектная общая средняя школа Достык" с мини-центром</t>
  </si>
  <si>
    <t>Туркестанская область, Сауранский район, сельский округ Старый Икан, село Старый Икан, улица Достык-4, дом № 9</t>
  </si>
  <si>
    <t>КГУ "Основная средняя школа Старый Икан"</t>
  </si>
  <si>
    <t>001140003169</t>
  </si>
  <si>
    <t>Туркестанская область, Сауранский район, сельский округ Старый Икан, село Старый Икан, улица А. Сулейменова, дом № 4</t>
  </si>
  <si>
    <t>КГУ "Общая средняя школа имени Х. А. Яссауи"</t>
  </si>
  <si>
    <t>000440004777</t>
  </si>
  <si>
    <t>Туркестанская область, Сауранский район, сельский округ Старый Икан, село Старый Икан, улица Старый Икан, дом № 44</t>
  </si>
  <si>
    <t>КГУ "Общая средняя школа№25"</t>
  </si>
  <si>
    <t>120640005978</t>
  </si>
  <si>
    <t>Туркестанская область, Сауранский район, сельский округ Старый Икан, село Старый Икан, улица Шолпан, дом №3</t>
  </si>
  <si>
    <t>КГУ "Общая средняя школа имени Улугбека"</t>
  </si>
  <si>
    <t>000540004416</t>
  </si>
  <si>
    <t>КГУ "Общая средняя школа имени Улугбека" с мини-центром</t>
  </si>
  <si>
    <t>Туркестанская область, Сауранский район, сельский округ Жана Икан, село Ибата, улица Ибадулла Ата, дом №10а</t>
  </si>
  <si>
    <t>КГУ "Общая средняя школа Сауран"</t>
  </si>
  <si>
    <t>000440004968</t>
  </si>
  <si>
    <t>Туркестанская область, Сауранский район, сельский округ Жибек Жолы, село Сауран, улица О. Алтаева, дом №13</t>
  </si>
  <si>
    <t>КГУ "Малокомплектная общая средняя школа Каражон"</t>
  </si>
  <si>
    <t>001140003199</t>
  </si>
  <si>
    <t xml:space="preserve">Туркестанская область, Сауранский район, сельский округ Майдантал, село Каражон, улица Торткол, дом №17
</t>
  </si>
  <si>
    <t>КГУ "Общая средняя школа Майдантал"</t>
  </si>
  <si>
    <t>000640003570</t>
  </si>
  <si>
    <t>КГУ "Общая средняя школа Майдантал" с мини-центром</t>
  </si>
  <si>
    <t xml:space="preserve">Туркестанская область, Сауранский район, сельский округ Майдантал, село Ынталыталы, улица Д. Кунаева, дом № 42
</t>
  </si>
  <si>
    <t>КГУ "общая средняя школа имени Амангельды"</t>
  </si>
  <si>
    <t>000540004347</t>
  </si>
  <si>
    <t>Туркестанская область, Сауранский район, сельский округ Ушкайык, село Нуртас, улица Ы. Алтынсарина, Дом №2</t>
  </si>
  <si>
    <t>КГУ "Малокомплектная общая средняя школа имени С. Кожанова"</t>
  </si>
  <si>
    <t>000340005447</t>
  </si>
  <si>
    <t>Туркестанская область, Сауранский район, сельский округ Ушкайык, село Кожанов, улица Абая, дом №23</t>
  </si>
  <si>
    <t>КГУ "Общая средняя школа имени А. Усенова"</t>
  </si>
  <si>
    <t>000340005526</t>
  </si>
  <si>
    <t>КГУ "Общая средняя школа имени А. Усенова" с мини-центром</t>
  </si>
  <si>
    <t>Туркестанская область, Сауранский район, сельский округ Ушкайык, село Теке, улица Д. Кунаева, дом № 40</t>
  </si>
  <si>
    <t>КГУ "Общая средняя школа Кызы Аскер"</t>
  </si>
  <si>
    <t>000440005074</t>
  </si>
  <si>
    <t>Туркестанская область, Сауранский район, сельский округ Шорнак, село Космезгил, улица Шаяхметова, дом №167</t>
  </si>
  <si>
    <t>КГУ "Общая средняя школа имени Т. Айтжанова"</t>
  </si>
  <si>
    <t>000340005338</t>
  </si>
  <si>
    <t>КГУ "Общая средняя школа имени Т. Айтжанова" с мини-центром</t>
  </si>
  <si>
    <t>Туркестанская область, Сауранский район, сельский округ Шорнак, село Шорнак, ултца Байтурсынова, дом №3</t>
  </si>
  <si>
    <t xml:space="preserve">КГУ "Общая средняя школа Икан" </t>
  </si>
  <si>
    <t>селький округ Ески Икан, село Ески икан, улица Г.Бабажанов, б/н</t>
  </si>
  <si>
    <t>КГУ "Общая средняя школа №13"</t>
  </si>
  <si>
    <t>210440015997</t>
  </si>
  <si>
    <t>сельский округ  Шага, село Казахстан 30 лет, улица Шымкент, 3В</t>
  </si>
  <si>
    <t xml:space="preserve">ГУ "Аппарат акима Бабайкорганского сельского округа" полигон твердых бытовых отходов </t>
  </si>
  <si>
    <t>001240004537</t>
  </si>
  <si>
    <t>сельский округ Бабайкорган, населенный пункт Бабайкорган, улица С.Кожанов №53</t>
  </si>
  <si>
    <t xml:space="preserve">ГУ "Аппарат акима сельского округа Ески Икан" полигон твердых бытовых отходов  </t>
  </si>
  <si>
    <t>001240004814</t>
  </si>
  <si>
    <t>сельский округ Ески Икан</t>
  </si>
  <si>
    <t xml:space="preserve">ГУ "Аппарат акима сельского округа Жана Икан" полигон твердых бытовых отходов  </t>
  </si>
  <si>
    <t>001240004686</t>
  </si>
  <si>
    <t>сельский округ Жана Икан, населенный пункт Ибата</t>
  </si>
  <si>
    <t xml:space="preserve">ГУ "Аппарат акима сельского округа Жибек Жолы" полигон твердых бытовых отходов </t>
  </si>
  <si>
    <t>070840007167</t>
  </si>
  <si>
    <t>сельский округ Жибек Жолы, село Сауран, населенный пункт 30 разъезд, 4 км</t>
  </si>
  <si>
    <t xml:space="preserve">ГУ "Аппарат акима сельского округа Жуйнек" полигон твердых бытовых отходов </t>
  </si>
  <si>
    <t>001240004418</t>
  </si>
  <si>
    <t>сельский округ Жуйнек</t>
  </si>
  <si>
    <t xml:space="preserve">ГУ "Аппарат акима сельского округа Карашык" полигон твердых бытовых отходов  </t>
  </si>
  <si>
    <t>001240004547</t>
  </si>
  <si>
    <t xml:space="preserve">сельский округ  Карашык </t>
  </si>
  <si>
    <t xml:space="preserve">ГУ "Аппарат акима Майданталского сельского округа" полигон твердых бытовых отходов  </t>
  </si>
  <si>
    <t>050240010706</t>
  </si>
  <si>
    <t xml:space="preserve">сельский округ Майдантал </t>
  </si>
  <si>
    <t xml:space="preserve">ГУ "Аппарат акима Шорнакского сельского округа"  полигон твердых бытовых отходов  </t>
  </si>
  <si>
    <t>001240004676</t>
  </si>
  <si>
    <t xml:space="preserve">сельский округ Шорнак </t>
  </si>
  <si>
    <t xml:space="preserve">ГУ "Аппарат акима Ушкайыкского сельского округа" полигон твердых бытовых отходов  </t>
  </si>
  <si>
    <t>001240004527</t>
  </si>
  <si>
    <t xml:space="preserve">сельский округ Ушкайык, населенный пнукт Нуртас </t>
  </si>
  <si>
    <t xml:space="preserve">ГУ "Аппарат акима Орангайского сельского округа" полигон твердых бытовых отходов </t>
  </si>
  <si>
    <t>001240004626</t>
  </si>
  <si>
    <t xml:space="preserve">сельский округ Орангай, село Орангай, шоссе Коскорган  </t>
  </si>
  <si>
    <t>010341001878</t>
  </si>
  <si>
    <t>Ветеринарная лаборатория Арысского района</t>
  </si>
  <si>
    <t>Туркестанская область город Арыс 1- микрорайон без номера</t>
  </si>
  <si>
    <t>Ветеринарная лаборатория Байдибекского района</t>
  </si>
  <si>
    <t>Байдибекский район, Шаянский сельский округ, село Шаян, улица Карашаулы, здание 109/1</t>
  </si>
  <si>
    <t>Ветеринарная лаборатория Жетысайского района</t>
  </si>
  <si>
    <t>Туркестансая область, Жетысайский район, город Жетысай, улица Маханбет без номера</t>
  </si>
  <si>
    <t>Ветеринарная лаборатория Казыгуртского района</t>
  </si>
  <si>
    <t>Казыгуртский район, Сельский округ Казыгурт. село Казыгурт, улица Жибек жолы 145</t>
  </si>
  <si>
    <t>Ветеринарная лаборатория Ордабасинского района</t>
  </si>
  <si>
    <t>Ордабасинский район, сельский округ  Кажымухан, село Темирлан</t>
  </si>
  <si>
    <t xml:space="preserve">Ветеринарная лаборатория Отрарского района </t>
  </si>
  <si>
    <t>Отрарский район, сельский округ Шауилдер , населенный пункт  Шауилдер, пр Жибек жолы №661</t>
  </si>
  <si>
    <t xml:space="preserve">Ветеринарная лаборатория Сайрамского района </t>
  </si>
  <si>
    <t>Туркестанская область Сайрамский район, село Қарасу, улица Сапарбаева, №5;</t>
  </si>
  <si>
    <t xml:space="preserve">Ветеринарная лаборатория Сарыагашского района </t>
  </si>
  <si>
    <t>Сарыагашский район, г.Сарыагаш,улица Байтерек без номера.</t>
  </si>
  <si>
    <t>Ветеринарная лаборатория Сузакского района</t>
  </si>
  <si>
    <t>Туркестанская область, Сузакский район, Шолаккорганский сельский округ, село Шолаккорган, ул. С.Кожанова, без номера</t>
  </si>
  <si>
    <t>Ветеринарная лаборатория Толебийского района</t>
  </si>
  <si>
    <t>Толебийский район, село Коксайек, ул Толеби  №91</t>
  </si>
  <si>
    <t xml:space="preserve">Ветеринарная лаборатория Тюлькубасского района </t>
  </si>
  <si>
    <t>Тюлькубасский район, село  Т.Рыскулова, улица Т.Рыскулова  № 2</t>
  </si>
  <si>
    <t>Ветеринарная лаборатория города Туркестан</t>
  </si>
  <si>
    <t>г.Туркестан, Т.Мыңбасы без номера</t>
  </si>
  <si>
    <t>Ветеринарная лаборатория Шардаринского района</t>
  </si>
  <si>
    <t xml:space="preserve">г.Шардара, проспект  О.Тугельбаева, без номера </t>
  </si>
  <si>
    <t>Филиал «Оңтүстікауызсу» РГП на ПХВ «Нуринский групповой водопровод» Комитета по водным ресурсам Министерства экологии, геологии и природных ресурсов Республики Казахстан</t>
  </si>
  <si>
    <t>190741018307</t>
  </si>
  <si>
    <t>Насосная станция Ошакты, Жетитобе, Атаконыс, Енбек, Береке, Каратал, Коныртобе, Бакышсай, Саттаров( Саттаров, Абдихан, Тогызбай), Ынталы, Жидели, Сарыжылга  разводящие сети</t>
  </si>
  <si>
    <t xml:space="preserve">Келесский район, сельский округ Ошакты, населенные пункты Ошакты,  Жетитобе, Атаконыс, Енбек, Береке, Каратал, Коныртобе, Бакышсай, Саттаров (Саттаров, Абдихан, Тогызбай), Ынталы, Жидели, Сарыжылга.  </t>
  </si>
  <si>
    <t>Насосная станция Абай, разводящие сети</t>
  </si>
  <si>
    <t xml:space="preserve">Келесский район, село Абай. </t>
  </si>
  <si>
    <t>Насосная станция Оразата, разводящие сети</t>
  </si>
  <si>
    <t xml:space="preserve">Келесский район, сельский округ Биртилек, населенные пункт Оразата. </t>
  </si>
  <si>
    <t>Насосная станция Игилик (Жабайтобе), разводящие сети</t>
  </si>
  <si>
    <t>Келесский район, сельский округ Биртилек, населенные пункты Игилик, Жабайтобе.</t>
  </si>
  <si>
    <t>Насосная станция Энгельс, Керегетас, Оразата  разводящие сети</t>
  </si>
  <si>
    <t xml:space="preserve">Келесский район, сельский округ Биртилек, населенные пункты Энгельс, Керегетас, Оразата. </t>
  </si>
  <si>
    <t>Насосная станция Шукырсай, Аккорган  разводящие сети</t>
  </si>
  <si>
    <t>Келесский район, сельский округ Биртилек, населенные пункт Шукырсай, Аккорган</t>
  </si>
  <si>
    <t>Насосная станция Кызыласкер, разводящие сети</t>
  </si>
  <si>
    <t>Келесский район, сельский округ Актобе,  населенные пункт Кызыласкер.</t>
  </si>
  <si>
    <t>Насосная станция Бескубыр, 1 Мамыр, Аманжар, Алгабас, Жамбыл,(Жамбыл-1, Жамбыл-2), Жанаконыс  разводящие сети</t>
  </si>
  <si>
    <t xml:space="preserve">Келесский район, сельский округ Кошкарата, населенные пункты Бескубыр, 1 Мамыр, Аманжар, Алгабас, Жамбыл (Жамбыл-1, Жамбыл-2), Жанаконыс, Бесауыл, Карабура. </t>
  </si>
  <si>
    <t>Насосная станция Кошкарата, Байтерек, Макташы, Ушкын, Шынар разводящие сети</t>
  </si>
  <si>
    <t xml:space="preserve">Келесский район, сельский округ Кошкарата, населенные пункты Кошкарата, Байтерек, Макташы, Ушкын, Шынар. </t>
  </si>
  <si>
    <t xml:space="preserve">Жетысайский групповой водопровод Филиала "Оңтүстікауызсу" РГП на ПХВ "Нуринский групповой водопровод" </t>
  </si>
  <si>
    <t xml:space="preserve"> Мактааральский район, сельский округ Достык,  населенный пункт Достык, Хайдар, Гулистан, Кок-су, Бескетик, Калшораев</t>
  </si>
  <si>
    <t>Групповой водопровод Тасты-Шу</t>
  </si>
  <si>
    <t>Туркестанская область, Сузакский район, Тастинский сельский округ, село Тасты</t>
  </si>
  <si>
    <t>Коммунальное государственное учреждение  "Средняя школа имени М.Ауезова"  отдела образования по Абайскому району управления образования Восточно-Казахстанской области</t>
  </si>
  <si>
    <t>001140001310</t>
  </si>
  <si>
    <t xml:space="preserve">"Средняя школа имени М.Ауезова" </t>
  </si>
  <si>
    <t>28.11.2000г.</t>
  </si>
  <si>
    <t xml:space="preserve">Коммунальное государственное учреждение "Средняя школа имени Кокбая" отдела образования по Абайскому району управления образования Восточно-Казахстанской области </t>
  </si>
  <si>
    <t>001140001727</t>
  </si>
  <si>
    <t>Пришкольный интернат</t>
  </si>
  <si>
    <t>ВКО, Абайский район, с.Кокбай</t>
  </si>
  <si>
    <t>Коммунальное государственное предприятие на праве хозяйственного ведения "Районная больница Абайского района" управления здравоохранения Восточно-Казахстанской области</t>
  </si>
  <si>
    <t xml:space="preserve">990240001831    </t>
  </si>
  <si>
    <t>Медицинский кабинет КГУ "Средняя общеобразовательная школа имени  Ш.Абенова"</t>
  </si>
  <si>
    <t>ВКО, Абайский район, с. Журекадыр</t>
  </si>
  <si>
    <t>10.02.2016г.</t>
  </si>
  <si>
    <t>Медицинский кабинет КГУ "Основная средняя школа имени Мамая"</t>
  </si>
  <si>
    <t>ВКО,Абайский район, с.Орда</t>
  </si>
  <si>
    <t>Медицинский кабинет КГУ "Средняя школа имени Ш.Токжигитова"</t>
  </si>
  <si>
    <t>ВКО, Абайский район, с.Саржал</t>
  </si>
  <si>
    <t>Медицинский кабинет КГУ "Средняя школа имени Ж.Молдагалиева"</t>
  </si>
  <si>
    <t>ВКО, Абайский район, с.Токтамыс</t>
  </si>
  <si>
    <t>Медицинский кабинет КГУ "Средняя школа имени Кокбая"</t>
  </si>
  <si>
    <t>Медицинский кабинет                     КГУ "Средняя школа имени М.Ауезова"</t>
  </si>
  <si>
    <t xml:space="preserve">ВКО, Абайский район, с. Каскабулак
</t>
  </si>
  <si>
    <t>Медицинский кабинет КГУ "Специализированная школа-гимназия интернат имени Абая" управления образования Восточно-Казахстанской области</t>
  </si>
  <si>
    <t xml:space="preserve">ВКО, Абайский район, Караульский сельский округ,        с. Караул, ул. С.Бекбосынова, здание 44А </t>
  </si>
  <si>
    <t>Коммунальное государственное учреждение  "Специализированная школа-гимназия интернат имени Абая" управления образования Восточно-Казахстанской области</t>
  </si>
  <si>
    <t>001140001300</t>
  </si>
  <si>
    <t>"Специализированная школа-гимназия интернат имени Абая"</t>
  </si>
  <si>
    <t xml:space="preserve">ВКО, Абайский район, Караульский сельский округ,        с. Караул, ул. С.Бекбосынова, здание 44А 
</t>
  </si>
  <si>
    <t>08.11.2000 г.</t>
  </si>
  <si>
    <t>Коммунальное государственное учреждение  "Средняя школа имени Ж.Молдагалиева" отдела образования по Абайскому району управления образования Восточно-Казахстанской области</t>
  </si>
  <si>
    <t>001140001330</t>
  </si>
  <si>
    <t>"Средняя школа имени Ж.Молдагалиева"</t>
  </si>
  <si>
    <t>ВКО, Абайский район, Токтамысский сельский округ, село Токтамыс, улица Ш.Азимбаева, здание 30, н.п.2</t>
  </si>
  <si>
    <t>20.01.2021г.</t>
  </si>
  <si>
    <t>Коммунальное государственное учреждение  "Средняя общеобразовательная школа имени Ш.Абенова" отдела образования по Абайскому району управления образования Восточно-Казахстанской области</t>
  </si>
  <si>
    <t>001140001172</t>
  </si>
  <si>
    <t>"Средняя общеобразовательная школа имени Ш.Абенова"</t>
  </si>
  <si>
    <t>ВКО, Абайский район, Кундыздинский сельский округ, село Журекадыр, улица Ш.Абенова, дом 2</t>
  </si>
  <si>
    <t>19.01.2021г.</t>
  </si>
  <si>
    <t>Коммунальное государственное учреждение  "Основная средняя школа имени Мамая" отдела образования по Абайскому району управления образования Восточно-Казахстанской области</t>
  </si>
  <si>
    <t>001140001320</t>
  </si>
  <si>
    <t>"Основная средняя школа имени Мамая"</t>
  </si>
  <si>
    <t>ВКО, Абайский район, Архатский сельский округ, село Орда, ул.Карашаш Мырзабековой, д №44</t>
  </si>
  <si>
    <t>22.11.2000г.</t>
  </si>
  <si>
    <t>Коммунальное государственное учреждение  "Средняя школа имени Ш.Токжигитова" отдела образования по Абайскому району управления образования Восточно-Казахстанской области</t>
  </si>
  <si>
    <t>001140001340</t>
  </si>
  <si>
    <t>"Средняя школа имени Ш.Токжигитова "</t>
  </si>
  <si>
    <t>ВКО, Абайский район, Саржалский сельский округ, село Саржал, ул.У.Кокенай Батыра, здание 15</t>
  </si>
  <si>
    <t>АО "БАСТ"</t>
  </si>
  <si>
    <t>060440009840</t>
  </si>
  <si>
    <t>ВКО, Абайский район, Каскабулакский сельский округ, село Каскабулак, участок Максут</t>
  </si>
  <si>
    <t>16.08.2013г.</t>
  </si>
  <si>
    <t>Здания и сооружения производственного назначения</t>
  </si>
  <si>
    <t xml:space="preserve">Коммунальное государственное учреждение «Аягозский детский Центр оказания специальных социальных услуг» управления координации занятости и социальных программ Восточно-Казахстанской области </t>
  </si>
  <si>
    <t>981240001802</t>
  </si>
  <si>
    <t xml:space="preserve">Пищеблок. Коммунальное государственное учреждение «Аягозский детский Центр оказания специальных социальных услуг» управления координации занятости и социальных программ Восточно-Казахстанской области </t>
  </si>
  <si>
    <t xml:space="preserve">Восточно-Казахстанская область, Аягозский район, город Аягоз, ул. Самен Сайдаш Жолдасовтар, д. 34 </t>
  </si>
  <si>
    <t>КГУ   «Территориальный центр социального обслуживания акимата Аягозского района»</t>
  </si>
  <si>
    <t>001040002593</t>
  </si>
  <si>
    <t>Пищеблок КГУ   «Территориальный центр социального обслуживания акимата Аягозского района»</t>
  </si>
  <si>
    <t xml:space="preserve">ВКО, Аягозский район,г  Аягоз, ул. Ш.Уалиханова , 18г. </t>
  </si>
  <si>
    <t>09.10.2000г</t>
  </si>
  <si>
    <t>АО "Элеватормельстрой"</t>
  </si>
  <si>
    <t>140441005266</t>
  </si>
  <si>
    <t>Столовая Актогайского филиала АО "Элеватормельстрой" на территории "Кусмурын Акбастау"</t>
  </si>
  <si>
    <t>ВКО, Аягозский район, территория рудника "Кусмурын Акбастау" участок "Кусмурун-Акбастау"</t>
  </si>
  <si>
    <t>04.04.2014г</t>
  </si>
  <si>
    <t>Столовая Актогайского филиала АО "Элеватормельстрой" на территории "Казминералс Актогай"</t>
  </si>
  <si>
    <t>ВКО, Аягозский район, п.Актогай.территория рудника "Казминералс Актогай"</t>
  </si>
  <si>
    <t>Товарищество с ограниченной ответственностью "САС Казахстан"</t>
  </si>
  <si>
    <t xml:space="preserve"> столовая "Актогай"</t>
  </si>
  <si>
    <t>30.03.2000г</t>
  </si>
  <si>
    <t xml:space="preserve"> столовая "Кереге"</t>
  </si>
  <si>
    <t xml:space="preserve"> столовая "Туран"</t>
  </si>
  <si>
    <t>Вахтовый городок "Туран"</t>
  </si>
  <si>
    <t>ВКО, Аягозский район, ГОК Актогай.</t>
  </si>
  <si>
    <t>ВКО, г. Семей, месторождение Суздальское</t>
  </si>
  <si>
    <t>30.03.2000г.</t>
  </si>
  <si>
    <t>ТОО " Uly Dala" Участок Кусмурын Акбастау</t>
  </si>
  <si>
    <t>180940012764</t>
  </si>
  <si>
    <t>Столовая ТОО " Uly Dala"  Участок Кусмурын Акбастау</t>
  </si>
  <si>
    <t>ВКО, Аягозский район,с Корык. Кусмурын Акбастау</t>
  </si>
  <si>
    <t>11.09.2018г</t>
  </si>
  <si>
    <t xml:space="preserve">КГП на ПХВ  «Межрайонная больница Аягозского района» УЗ ВКО </t>
  </si>
  <si>
    <t>080640002349</t>
  </si>
  <si>
    <t>ВКО, Аягозский район с.Мамырсу</t>
  </si>
  <si>
    <t>02.10.2012г.</t>
  </si>
  <si>
    <t>ВКО, Аягозский район с/о Мамырсу, с.Бозай</t>
  </si>
  <si>
    <t xml:space="preserve">Сельская больница </t>
  </si>
  <si>
    <t>ВКО, Аягозский район, пос.Актогай, ул.Сейфуллина 3/3</t>
  </si>
  <si>
    <t xml:space="preserve">  02.10.2012г.</t>
  </si>
  <si>
    <t>ВКО, Аягозский район, с.Тарлаулы</t>
  </si>
  <si>
    <t>ВКО, Аягозский район с.Копа</t>
  </si>
  <si>
    <t>Медицинский кабинет КГУ"Общеобразовательная средняя школа Айгыз" Аягозского районного отдела образования</t>
  </si>
  <si>
    <t>ВКО, Аягозский район, с.Айгыз</t>
  </si>
  <si>
    <t>Медицинский кабинет КГУ"Общеобразовательная средняя школа имени С.Габбасова" Аягозского районного отдела образования</t>
  </si>
  <si>
    <t>ВКО, Аягозский район, с.Мамырсу</t>
  </si>
  <si>
    <t>Медицинский кабинет КГУ" Общеобразовательная средняя школа №6 с пришкольным интернатом" Аягозского районного отдела образования</t>
  </si>
  <si>
    <t>ВКО, Аягозский район, г.Аягоз, ул.Кудерина 107</t>
  </si>
  <si>
    <t>Медицинский кабинет КГУ"Общеобразовательная средняя школа имени Оспанкула Менаякулы" Аягозского районного отдела образования</t>
  </si>
  <si>
    <t>ВКО, Аягозский район, с.Баршатас</t>
  </si>
  <si>
    <t xml:space="preserve">Медицинский кабинет КГУ"Общеобразовательная средняя школа имени К.Бозтаева"  Аягозского районного отдела образования </t>
  </si>
  <si>
    <t xml:space="preserve">ВКО, Аягозский район, г.Аягоз, ул.Танирбергенова, д.55 "А" </t>
  </si>
  <si>
    <t xml:space="preserve">Медицинский кабинет КГУ"Общеобразовательная средняя школа имени Дулата Бабатайулы" Аягозского районного отдела образования </t>
  </si>
  <si>
    <t>ВКО, Аягозский район, г.Аягоз, ул.Гагарина, 20</t>
  </si>
  <si>
    <t xml:space="preserve">Медицинский кабинет КГУ "Аягозская городская смешанная начальная  школа №9"  Аягозского районного отдела образования  </t>
  </si>
  <si>
    <t>ВКО, Аягозский район, г.Аягоз, ул.Б. Момышулы, 60</t>
  </si>
  <si>
    <t xml:space="preserve">Медицинский кабинет КГУ  "Казахская школа гимназия №10" Аягозского районного отдела образования </t>
  </si>
  <si>
    <t>ВКО, Аягозский район, г.Аягоз, ул.Актамберды,79</t>
  </si>
  <si>
    <t>Учреждение "Казыгул"</t>
  </si>
  <si>
    <t>970140005506</t>
  </si>
  <si>
    <t>Больница</t>
  </si>
  <si>
    <t>ВКО Аягозский район, г.Аягоз ул.Танирбергенова 47</t>
  </si>
  <si>
    <t>некомерческая организация</t>
  </si>
  <si>
    <t>Товарищество с ограниченной ответственностью  "В.В.NURA"</t>
  </si>
  <si>
    <t>Центр амбулаторного диализа</t>
  </si>
  <si>
    <t>ВКО, Аягозский район, г.Аягоз, ул.Рахимова,1</t>
  </si>
  <si>
    <t>18.01.2011г</t>
  </si>
  <si>
    <t>Диализ орталығы</t>
  </si>
  <si>
    <t>ВКО, район Алтай, г. Алтай, Бочарникова, 5</t>
  </si>
  <si>
    <t>Медицинский кабинет</t>
  </si>
  <si>
    <t>ВКО, Аягозский район, пос.Актогай</t>
  </si>
  <si>
    <t>16.02.2004г</t>
  </si>
  <si>
    <t xml:space="preserve">Коммунальное государственное учреждение «Акшийская общеобразовательная средняя школа с пришкольным интернатом» отдела образования по Аягозскому району Управления образования Восточно-Казахстанской области </t>
  </si>
  <si>
    <t>000340004459</t>
  </si>
  <si>
    <t xml:space="preserve">Восточно-Казахстанская область, Аягозский район, Акшийский сельский округ, село Акши, ул. А.Танирбергена, зд. 5 </t>
  </si>
  <si>
    <t xml:space="preserve">Коммунальное государственное учреждение «Общеобразовательная средняя школа имени Ж.Жабаева» отдела образования по Аягозскому району Управления образования Восточно-Казахстанской области </t>
  </si>
  <si>
    <t>971140001649</t>
  </si>
  <si>
    <t xml:space="preserve">Восточно-Казахстанская область, Аягозский район, Карагашский сельский округ, село Карагаш, ул. Т.Сармаева, зд. 60 </t>
  </si>
  <si>
    <t xml:space="preserve">Коммунальное государственное учреждение «Сары-Аркинская общеобразовательная средняя школа» отдела образования по Аягозскому району Управления образования Восточно-Казахстанской области </t>
  </si>
  <si>
    <t>000440003840</t>
  </si>
  <si>
    <t xml:space="preserve">Восточно-Казахстанская область, Аягозский район, Сарыаркинский сельский округ, село Сарыарка, ул. А.Байтурсынова, зд. 18 </t>
  </si>
  <si>
    <t xml:space="preserve">Коммунальное государственное учреждение «Казахская школа-гимназия №10» отдела образования по Аягозскому району Управления образования Восточно-Казахстанской области </t>
  </si>
  <si>
    <t>171240021025</t>
  </si>
  <si>
    <t xml:space="preserve">Восточно-Казахстанская область, Аягозский район, город Аягоз, ул. Актамберды, зд. 79 </t>
  </si>
  <si>
    <t xml:space="preserve">Коммунальное государственное учреждение «Общеобразовательная средняя школа имени Шынкожа батыра» отдела образования по Аягозскому району Управления образования Восточно-Казахстанской области </t>
  </si>
  <si>
    <t>001140002547</t>
  </si>
  <si>
    <t xml:space="preserve">Восточно-Казахстанская область, Аягозский район, Нарынский сельский округ, село Шынкожа, ул. Умсынай, ст-е 5/1 </t>
  </si>
  <si>
    <t xml:space="preserve">Коммунальное государственное учреждение «Общеобразовательная средняя школа имени Б.Майлина» отдела образования по Аягозскому району Управления образования Восточно-Казахстанской области </t>
  </si>
  <si>
    <t>000340004449</t>
  </si>
  <si>
    <t xml:space="preserve">Восточно-Казахстанская область, Аягозский район, Майлинский сельский округ, село Майлин, ул. Актамберды, зд. 8/1 </t>
  </si>
  <si>
    <t xml:space="preserve">Коммунальное государственное учреждение «Сергиопольская общеобразовательная средняя школа» отдела образования по Аягозскому району Управления образования Восточно-Казахстанской области </t>
  </si>
  <si>
    <t>000340004305</t>
  </si>
  <si>
    <t xml:space="preserve">Восточно-Казахстанская область, Аягозский район, Мамырсуский сельский округ, село Бозай, ул. Бозай, зд. 80 </t>
  </si>
  <si>
    <t xml:space="preserve">Коммунальное государственное учреждение «Кенколатская малокомплектная начальная школа» отдела образования по Аягозскому району Управления образования Восточно-Казахстанской области </t>
  </si>
  <si>
    <t>130940002867</t>
  </si>
  <si>
    <t xml:space="preserve">Восточно-Казахстанская область, Аягозский район, сельский округ Мынбулакской, село Кенколат, ул. Кенколат, зд. 57 </t>
  </si>
  <si>
    <t xml:space="preserve">ТОО "КЭМП Восток"  </t>
  </si>
  <si>
    <t>070240014801</t>
  </si>
  <si>
    <t>Участок "Шарык", рудник по добыче золотосодержащей руды</t>
  </si>
  <si>
    <t>ВКО, Аягозский район,  65 км от с.Мадениет.</t>
  </si>
  <si>
    <t xml:space="preserve">ТОО "KAZ Minerals Aktogay" (КАЗ Минералз Актогай) </t>
  </si>
  <si>
    <t>090840006023</t>
  </si>
  <si>
    <t xml:space="preserve">Сульфидная фабрика №2 по  переработке сульфидно медно-молибденовой руды </t>
  </si>
  <si>
    <t xml:space="preserve">Филиал "ТОО Корпорация Казахмыс", производственное объеденение "Карагандацветмет"                                        </t>
  </si>
  <si>
    <t>060441000268</t>
  </si>
  <si>
    <t xml:space="preserve">Рудник «Кусмурын Акбастау» по добыче руды медно-кольчеданного типа </t>
  </si>
  <si>
    <t xml:space="preserve">ВКО, Аягозский район, 260  км от г.Аягоз. </t>
  </si>
  <si>
    <t>28.02.2006г.</t>
  </si>
  <si>
    <t>Коммунальное государственное предприятие "Аягоз су" на праве хозяйственного ведения акимата Аягозского района</t>
  </si>
  <si>
    <t>051140003940</t>
  </si>
  <si>
    <t>ВКО.Аягозский район, город Аягоз, улица Барак Батыра, 61</t>
  </si>
  <si>
    <t>10.11.2005 г</t>
  </si>
  <si>
    <t>ВКО, Аягозский район, село Мамырсу</t>
  </si>
  <si>
    <t>ВКО, Аягозский район, село Карагаш</t>
  </si>
  <si>
    <t xml:space="preserve">Коммунальное государственное учреждение "Борасинская средняя школа - сад" отдела образования по Бескарагайскому району Управления образования Восточно-Казахстанской области </t>
  </si>
  <si>
    <t>000940000864</t>
  </si>
  <si>
    <t>Борасинская средняя школа - сад</t>
  </si>
  <si>
    <t xml:space="preserve">ВКО, Бескарагайский район, с. Бескарагай, ул Партизанская , 7 </t>
  </si>
  <si>
    <t>05.12.2011г.</t>
  </si>
  <si>
    <t xml:space="preserve">Коммунальное государственное учреждение «Бескарагайский колледж» Управления образования Восточно-Казахстанской области </t>
  </si>
  <si>
    <t>000440002525</t>
  </si>
  <si>
    <t>Пищеблок КГУ "Бескарагайский колледж"</t>
  </si>
  <si>
    <t>ВКО, Бескарагайский район, с. Бескарагай, ул.  Сейфуллина, 225</t>
  </si>
  <si>
    <t>06.06.2012г.</t>
  </si>
  <si>
    <t>Общежитие КГУ "Бескарагайский колледж"</t>
  </si>
  <si>
    <t xml:space="preserve">Коммунальное государственное учреждение  «Средняя школа имени Н. Баймуратова» отдела образования по Бескарагайскому району Управления образования Восточно-Казахстанской области </t>
  </si>
  <si>
    <t>991140004200</t>
  </si>
  <si>
    <t>Средняя школа имени Н. Баймуратова</t>
  </si>
  <si>
    <t>ВКО, Бескарагайский район, с Карагайлы ул Алаш 32</t>
  </si>
  <si>
    <t>22.11.1999г</t>
  </si>
  <si>
    <t xml:space="preserve">Коммунальное государственное учреждение «Средняя школа Бозтал» отдела образования по Бескарагайскому району Управления образования Восточно-Казахстанской области </t>
  </si>
  <si>
    <t>990640002775</t>
  </si>
  <si>
    <t>Средняя школа Бозтал</t>
  </si>
  <si>
    <t>ВКО, Бескарагайский район, с Бозтал, ул 4,2</t>
  </si>
  <si>
    <t xml:space="preserve">Коммунальное государственное учреждение  «Средняя школа имени К Рыскулбекова» отдела образования по Бескарагайскому району Управления образования Восточно-Казахстанской области </t>
  </si>
  <si>
    <t xml:space="preserve"> 991140001385 </t>
  </si>
  <si>
    <t>Средняя школа имени К Рыскулбекова»</t>
  </si>
  <si>
    <t>ВКО, Бескарагайский район, с.  Бескарагай, ул. Елистратова, 3</t>
  </si>
  <si>
    <t>11.10.2021г</t>
  </si>
  <si>
    <t>Коммунальное государственное учреждение «Кривинская средняя школа» отдела образования по Бескарагайскому району Управления образования Восточно-Казахстанской области</t>
  </si>
  <si>
    <t>981140002004</t>
  </si>
  <si>
    <t>Кривинская средняя школа</t>
  </si>
  <si>
    <t>ВКО, Бескарагайский район, с. Кривинка,  ул.  Ленина,  57</t>
  </si>
  <si>
    <t xml:space="preserve">12.11.2021г </t>
  </si>
  <si>
    <t>Коммунальное государственное учреждение  «Бегенская средняя школа» отдела образования по Бескарагайскому району Управления образования Восточно-Казахстанской области</t>
  </si>
  <si>
    <t>981140001978</t>
  </si>
  <si>
    <t xml:space="preserve">Бегенская средняя школа                                   </t>
  </si>
  <si>
    <t>ВКО, Бескарагайский район, с. Бегень, ул.  М.Ауэзов, 40</t>
  </si>
  <si>
    <t>12.11.2021г</t>
  </si>
  <si>
    <t>Государственное Коммунальное  учреждение  "Бескарагайский территориальный центр по оказанию специальных социальных услуг детям с ограниченными возможностями, инвалидам старше 18 лет с психоневрологическими патологиями и престарелым гражданам пострадавшим от Семипалатинского ядерного полигона"</t>
  </si>
  <si>
    <t xml:space="preserve"> 120240004310 </t>
  </si>
  <si>
    <t>Центр по оказанию специальных социальных услуг детям с ограниченными возможностями, инвалидам старше 18 лет</t>
  </si>
  <si>
    <t xml:space="preserve">ВКО, Бескарагайский район, с. Бескарагай, ул.  Жабаева, 60  </t>
  </si>
  <si>
    <t>14.09.2021г</t>
  </si>
  <si>
    <t>Коммунальное государственное учреждение «Жиландинская основная школа» отдела образования по Бескарагайскому району Управления образования Восточно-Казахстанской области</t>
  </si>
  <si>
    <t>991140004161</t>
  </si>
  <si>
    <t>Жиландинская основная школа</t>
  </si>
  <si>
    <t>ВКО, Бескарагайский район, с. Жыланды ул Достык 31</t>
  </si>
  <si>
    <t xml:space="preserve">Коммунальное государственное учреждение "Кабинет психолого-педагогической коррекции Бескарагайского района"Управления образования Восточно-Казахстанской области </t>
  </si>
  <si>
    <t>040540001716</t>
  </si>
  <si>
    <t>ВКО, Бескарагайский район, с. Бескарагай, ул.  Елистратова 3</t>
  </si>
  <si>
    <t>06.05.2004г</t>
  </si>
  <si>
    <t>Коммунальное государственное учреждение «Уба-Форпостовская средняя школа» отдела образования по Бородулихинскому району управления образования Восточно-Казахстанской области</t>
  </si>
  <si>
    <t>000940000715</t>
  </si>
  <si>
    <t>Летний оздоровительный лагерь "Солнечный"  КГУ «Уба-Форпостовская средняя школа»</t>
  </si>
  <si>
    <t>ВКО, Бородулихинский район, с.Уба-Форпост, ул.Ленина, 26</t>
  </si>
  <si>
    <t>07.09.2000г.</t>
  </si>
  <si>
    <t>Уба-Форпостовская средняя школа</t>
  </si>
  <si>
    <t>07.09.2000 г.</t>
  </si>
  <si>
    <t>Коммунальное государственное учреждение «Жезкентская средняя школа» отдела образования по Бородулихинскому району управления образования Восточно-Казахстанской области</t>
  </si>
  <si>
    <t>000740000847</t>
  </si>
  <si>
    <t>Жезкентская средняя школа</t>
  </si>
  <si>
    <t>Восточно-Казахстанская область, Бородулихинский район, поселок Жезкент, ул. 60 лет КССР, ст-е 8А</t>
  </si>
  <si>
    <t>31.07.2000 г.</t>
  </si>
  <si>
    <t>Коммунальное государственное учреждение «Школа-лицей поселка Жезкент» отдела образования по Бородулихинскому району управления образования Восточно-Казахстанской области</t>
  </si>
  <si>
    <t>000740000857</t>
  </si>
  <si>
    <t>Школа -лицей п.Жезкент</t>
  </si>
  <si>
    <t xml:space="preserve">Восточно-Казахстанская область, Бородулихинский район, поселок Жезкент, ул. Сахарова, ст-е 8 </t>
  </si>
  <si>
    <t>25.07.2000 г.</t>
  </si>
  <si>
    <t>Коммунальное государственное учреждение «Коростелевская средняя школа» отдела образования по Бородулихинскому району управления образования Восточно-Казахстанской области</t>
  </si>
  <si>
    <t>000440001031</t>
  </si>
  <si>
    <t>Коростелевская средняя школа</t>
  </si>
  <si>
    <t xml:space="preserve">Восточно-Казахстанская область, Бородулихинский район, Бакинский сельский округ, село Коростели, ул. Абая, д. 16 </t>
  </si>
  <si>
    <t xml:space="preserve">Высокая </t>
  </si>
  <si>
    <t>28.04.2000 г.</t>
  </si>
  <si>
    <t>Коммунальное государственное учреждение «Краснопольская средняя школа» отдела образования по Бородулихинскому району управления образования Восточно-Казахстанской области</t>
  </si>
  <si>
    <t>000740002437</t>
  </si>
  <si>
    <t>Краснопольская средняя школа</t>
  </si>
  <si>
    <t xml:space="preserve">Восточно-Казахстанская область, Бородулихинский район, Бель-агачский сельский округ, село Зенковка, ул. Школьная, д. 3 </t>
  </si>
  <si>
    <t>26.07.2000 г.</t>
  </si>
  <si>
    <t>Коммунальное государственное учреждение «Средняя школа имени Владимира Комарова» отдела образования по Бородулихинскому району управления образования Восточно-Казахстанской области</t>
  </si>
  <si>
    <t>000840000731</t>
  </si>
  <si>
    <t>Средняя школа имени Владимира Комарова</t>
  </si>
  <si>
    <t xml:space="preserve">Восточно-Казахстанская область, Бородулихинский район, Новошульбинский сельский округ, село Новая Шульба, ул. Комарова, д. 28 </t>
  </si>
  <si>
    <t>22.08.2000 г.</t>
  </si>
  <si>
    <t>Коммунальное государственное учреждение «Новопокровская средняя школа» отдела образования по Бородулихинскому району управления образования Восточно-Казахстанской области</t>
  </si>
  <si>
    <t>000940001017</t>
  </si>
  <si>
    <t>Новопокровская средняя школа</t>
  </si>
  <si>
    <t xml:space="preserve">Восточно-Казахстанская область, Бородулихинский район, Новопокровский сельский округ, село Новопокровка, ул. Толеубая Аманова, </t>
  </si>
  <si>
    <t>04.09.2000 г.</t>
  </si>
  <si>
    <t>Коммунальное государственное учреждение «Камышенская средняя школа» отдела образования по Бородулихинскому району управления образования Восточно-Казахстанской области</t>
  </si>
  <si>
    <t>000740000827</t>
  </si>
  <si>
    <t>Камышенская средняя школа</t>
  </si>
  <si>
    <t xml:space="preserve">Восточно-Казахстанская область, Бородулихинский район, сельский округ Подборный, село Камышенка, ул. Школьная, ст-е 58 </t>
  </si>
  <si>
    <t>16.09.2011 г.</t>
  </si>
  <si>
    <t>Коммунальное государственное учреждение «Успенская основная средняя школа» отдела образования по Бородулихинскому району управления образования Восточно-Казахстанской области</t>
  </si>
  <si>
    <t>000840002410</t>
  </si>
  <si>
    <t>Успенская основная средняя школа</t>
  </si>
  <si>
    <t xml:space="preserve">Восточно-Казахстанская область, Бородулихинский район, Бородулихинский сельский округ, село Успенка, ул. Ауэзова, д. 14 </t>
  </si>
  <si>
    <t>17.08.2000 г.</t>
  </si>
  <si>
    <t>Коммунальное государственное учреждение «Средняя школа имени Николая Островского» отдела образования по Бородулихинскому району управления образования Восточно-Казахстанской области</t>
  </si>
  <si>
    <t>000840000761</t>
  </si>
  <si>
    <t>Средняя школа имени Николая Островского</t>
  </si>
  <si>
    <t xml:space="preserve">Восточно-Казахстанская область, Бородулихинский район, Бородулихинский сельский округ, село Бородулиха, ул. Ф.Середина, д. 35 </t>
  </si>
  <si>
    <t>10.08.2000 г.</t>
  </si>
  <si>
    <t>Коммунальное государственное учреждение «Средняя школа имени Мухтара Ауэзова» отдела образования по Бородулихинскому району управления образования Восточно-Казахстанской области</t>
  </si>
  <si>
    <t>000940000696</t>
  </si>
  <si>
    <t>Средняя школа имени Мухтара Ауэзова</t>
  </si>
  <si>
    <t xml:space="preserve">Восточно-Казахстанская область, Бородулихинский район, Новопокровский сельский округ, село Новопокровка, ул. Гагарина, д. 101 </t>
  </si>
  <si>
    <t>Коммунальное государственное учреждение «Средняя школа 2-ая Пятилетка» отдела образования по Бородулихинскому району управления образования Восточно-Казахстанской области</t>
  </si>
  <si>
    <t>000840000721</t>
  </si>
  <si>
    <t>Средняя школа 2-я Пятилетка</t>
  </si>
  <si>
    <t xml:space="preserve">Восточно-Казахстанская область, Бородулихинский район, Кунарлинский сельский округ, село Жарбулак, ул. Школьная, ст-е 24 </t>
  </si>
  <si>
    <t>28.08.2000 г.</t>
  </si>
  <si>
    <t>Коммунальное государственное учреждение «Средняя школа имени Толеубая Аманова» отдела образования по Бородулихинскому району управления образования Восточно-Казахстанской области</t>
  </si>
  <si>
    <t>000340000911</t>
  </si>
  <si>
    <t>Средняя школа имени Толеубая Аманова</t>
  </si>
  <si>
    <t xml:space="preserve">Восточно-Казахстанская область, Бородулихинский район, Петропавловский сельский округ, село Петропавловка, ул. Болата Агиманова, д. 80 </t>
  </si>
  <si>
    <t>05.03.2000г.</t>
  </si>
  <si>
    <t>Коммунальное государственное учреждение «Шелеховская средняя школа» отдела образования по Бородулихинскому району управления образования Восточно-Казахстанской области</t>
  </si>
  <si>
    <t>000540001124</t>
  </si>
  <si>
    <t>Шелеховская средняя школа</t>
  </si>
  <si>
    <t xml:space="preserve">Восточно-Казахстанская область, Бородулихинский район, сельский округ Степной, село Шелехово, ул. Школьная, ст-е 42 </t>
  </si>
  <si>
    <t>17.05.2000г.</t>
  </si>
  <si>
    <t>Коммунальное государственное учреждение «Боровлянская основная средняя школа» отдела образования по Бородулихинскому району управления образования Восточно-Казахстанской области</t>
  </si>
  <si>
    <t>000240001094</t>
  </si>
  <si>
    <t>Боровлянская основная средняя школа</t>
  </si>
  <si>
    <t xml:space="preserve">Восточно-Казахстанская область, Бородулихинский район, Жерновский сельский округ, село Боровлянка, ул. Садовая, зд. 27 </t>
  </si>
  <si>
    <t>16.07.2013 г.</t>
  </si>
  <si>
    <t>Коммунальное государственное учреждение «Пролетарская средняя школа» отдела образования по Бородулихинскому району управления образования Восточно-Казахстанской области</t>
  </si>
  <si>
    <t>000440000995</t>
  </si>
  <si>
    <t>Пролетарская средняя школа</t>
  </si>
  <si>
    <t xml:space="preserve">Восточно-Казахстанская область, Бородулихинский район, Новошульбинский сельский округ, село Ақши, ул. Ақжол, ст-е 37 </t>
  </si>
  <si>
    <t>10.04.2000 г.</t>
  </si>
  <si>
    <t>Коммунальное государственное учреждение «Андроновская начальная школа» отдела образования по Бородулихинскому району управления образования Восточно-Казахстанской области</t>
  </si>
  <si>
    <t>000840000751</t>
  </si>
  <si>
    <t>Андроновская начальная школа</t>
  </si>
  <si>
    <t xml:space="preserve">Восточно-Казахстанская область, Бородулихинский район, Переменовский сельский округ, село Андроновка, ул. Ивановская, д. 3 </t>
  </si>
  <si>
    <t>15.09.2011 г</t>
  </si>
  <si>
    <t>Коммунальное государственное учреждение «Основная средняя школа имени Абая» отдела образования по Бородулихинскому району управления образования Восточно-Казахстанской области</t>
  </si>
  <si>
    <t>990540000537</t>
  </si>
  <si>
    <t>Основная средняя школа имени Абая</t>
  </si>
  <si>
    <t xml:space="preserve">Восточно-Казахстанская область, Бородулихинский район, Бородулихинский сельский округ, село Бородулиха, ул. Подборная, д. 28 </t>
  </si>
  <si>
    <t>13.05.1999 г.</t>
  </si>
  <si>
    <t>Коммунальное государственное учреждение «Михайличенковская средняя школа» отдела образования по Бородулихинскому району управления образования Восточно-Казахстанской области</t>
  </si>
  <si>
    <t>000440000935</t>
  </si>
  <si>
    <t>Михайличенковская средняя школа</t>
  </si>
  <si>
    <t xml:space="preserve">Восточно-Казахстанская область, Бородулихинский район, Андреевский сельский округ, село Михайличенково, ул. Школьная, д. 14 </t>
  </si>
  <si>
    <t>Коммунальное государственное учреждение «Ивановская средняя школа» отдела образования по Бородулихинскому району управления образования Восточно-Казахстанской области</t>
  </si>
  <si>
    <t>000740002586</t>
  </si>
  <si>
    <t>Ивановская средняя школа</t>
  </si>
  <si>
    <t xml:space="preserve">Восточно-Казахстанская область, Бородулихинский район, Новодворовский сельский округ, село Ивановка, ул. 1 Мая, д. 84 </t>
  </si>
  <si>
    <t>05.07.2000 г.</t>
  </si>
  <si>
    <t>Коммунальное государственное учреждение «Сахновская основная средняя школа» отдела образования по Бородулихинскому району управления образования Восточно-Казахстанской области</t>
  </si>
  <si>
    <t>000340000832</t>
  </si>
  <si>
    <t>Сахновская основная средняя школа</t>
  </si>
  <si>
    <t xml:space="preserve">Восточно-Казахстанская область, Бородулихинский район, Таврический сельский округ, село Сахновка, ул. Сахновская, зд. 50 </t>
  </si>
  <si>
    <t>31.03.2000 г.</t>
  </si>
  <si>
    <t>Коммунальное государственное учреждение «Средняя школа имени Ыбырая Алтынсарина» отдела образования по Бородулихинскому району управления образования Восточно-Казахстанской области</t>
  </si>
  <si>
    <t>000740000837</t>
  </si>
  <si>
    <t>Средняя школа имени Ыбырая Алтынсарина</t>
  </si>
  <si>
    <t xml:space="preserve">Восточно-Казахстанская область, Бородулихинский район, Дмитриевский сельский округ, село Дмитриевка, ул. Мира, ст-е 16 </t>
  </si>
  <si>
    <t>Коммунальное государственное учреждение «Песчанская средняя школа» отдела образования по Бородулихинскому району управления образования Восточно-Казахстанской области</t>
  </si>
  <si>
    <t>000840000741</t>
  </si>
  <si>
    <t>Песчанская средняя школа</t>
  </si>
  <si>
    <t xml:space="preserve">Восточно-Казахстанская область, Бородулихинский район, Кунарлинский сельский округ, село Песчанка, ул. Степана Бурлаченко, д. 120 </t>
  </si>
  <si>
    <t>31.08.2000 г.</t>
  </si>
  <si>
    <t>Коммунальное государственное учреждение «Красноярская средняя школа» отдела образования по Бородулихинскому району управления образования Восточно-Казахстанской области</t>
  </si>
  <si>
    <t>000340000882</t>
  </si>
  <si>
    <t>Красноярская средняя школа</t>
  </si>
  <si>
    <t xml:space="preserve">Восточно-Казахстанская область, Бородулихинский район, Красноярский сельский округ, село Красный Яр, ул. Ленина, д. 40 </t>
  </si>
  <si>
    <t>27.03.2000 г.</t>
  </si>
  <si>
    <t>Коммунальное государственное учреждение «Бель-Агачская средняя школа» отдела образования по Бородулихинскому району управления образования Восточно-Казахстанской области</t>
  </si>
  <si>
    <t>000740000906</t>
  </si>
  <si>
    <t>Бель-Агачская средняя школа</t>
  </si>
  <si>
    <t xml:space="preserve">Восточно-Казахстанская область, Бородулихинский район, Бель-агачский сельский округ, село Бель-Агач, ул. Школьная, д. 1 </t>
  </si>
  <si>
    <t>27.07.2000 г.</t>
  </si>
  <si>
    <t xml:space="preserve">Коммунальное государственное учреждение «Аульская начальная школа» отдела образования по Бородулихинскому району управления образования Восточно-Казахстанской области </t>
  </si>
  <si>
    <t>121240007040</t>
  </si>
  <si>
    <t>Аульская начальная школа</t>
  </si>
  <si>
    <t xml:space="preserve">Восточно-Казахстанская область, Бородулихинский район, Бакинский сельский округ, станция Аул, ул. 1МАЯ, д. 16 </t>
  </si>
  <si>
    <t>11.12.2012 г.</t>
  </si>
  <si>
    <t>Восточно-Казахстанский филиал Республиканского государственного предприятия на праве хозяйственного ведения "Казводхоз" Комитета по водным ресурсам Министерства экологии, геологии и природных ресурсов Республики Казахстан</t>
  </si>
  <si>
    <t xml:space="preserve"> 110841011616</t>
  </si>
  <si>
    <t>Головной водозабор, Восточно-Казахстанский филиал РГП на ПХВ "Казводхоз"  Министерства сельского хозяйства РК</t>
  </si>
  <si>
    <t>ВКО, Бородулихинский  район, Сарногай</t>
  </si>
  <si>
    <t>Товарищество с ограниченной ответственностью "Востокэнерго"</t>
  </si>
  <si>
    <t>150940009332</t>
  </si>
  <si>
    <t>Водопровод ТОО "Востокэнерго"</t>
  </si>
  <si>
    <t>ВКО, Бородулихинский район, п.Жезкент</t>
  </si>
  <si>
    <t xml:space="preserve">Коммунальное государственное учреждение "Комплекс  Предгорненская средняя школа-сад" отдела образования по Глубоковскому району управления образования Восточно-Казахстанской области  </t>
  </si>
  <si>
    <t>000240001054</t>
  </si>
  <si>
    <t>Комплекс Предгорненская средняя школа-детский сад</t>
  </si>
  <si>
    <t xml:space="preserve">ВКО, Глубоковский район, с.Предгорное,  ул.Кирова, 52 </t>
  </si>
  <si>
    <t>06.03.2012 г.</t>
  </si>
  <si>
    <t xml:space="preserve">Коммунальное государственное учреждение "Комплекс Быструшинская средняя школа - детский сад" отдела образования по Глубоковскому району управления образования Восточно-Казахстанской области  </t>
  </si>
  <si>
    <t xml:space="preserve">000240003962                                  </t>
  </si>
  <si>
    <t xml:space="preserve">Комплекс Быструшинская средняя школа-детский сад </t>
  </si>
  <si>
    <t>ВКО, Глубоковский район,с. Быструха, ул. Новостройка,15</t>
  </si>
  <si>
    <t xml:space="preserve"> 19.01.2012 г.</t>
  </si>
  <si>
    <t xml:space="preserve">Коммунальное государственное учреждение "Комплекс Степновская основная школа- детский сад" отдела образования по Глубоковскому району управления образования Восточно-Казахстанской области  </t>
  </si>
  <si>
    <t>000840001026</t>
  </si>
  <si>
    <t>Комплекс Степновская основная школа- детский сад</t>
  </si>
  <si>
    <t xml:space="preserve">ВКО, Глубоковский район, с. Степное, ул. Школьная, 17 </t>
  </si>
  <si>
    <t>14.09.2011г.</t>
  </si>
  <si>
    <t xml:space="preserve">Коммунальное государственное учреждение  "Комплекс Секисовская средняя школа- детский сад" отдела образования по Глубоковскому району управления образования Восточно-Казахстанской области    </t>
  </si>
  <si>
    <t>000140004134</t>
  </si>
  <si>
    <t xml:space="preserve">Комплекс Секисовская средняя школа- детский сад     </t>
  </si>
  <si>
    <t>ВКО,  Глубоковский район,с. Секисовка ,ул. Новостроевская, 1А</t>
  </si>
  <si>
    <t>26.01.2012г.</t>
  </si>
  <si>
    <t xml:space="preserve">Коммунальное государственное учреждение "Черемшанская средняя школа"отдела образования по Глубоковскому району управления образования Восточно-Казахстанской области  </t>
  </si>
  <si>
    <t>991240004016</t>
  </si>
  <si>
    <t>Пришкольный интернат КГУ "Черемшанская средняя школа"</t>
  </si>
  <si>
    <t>ВКО, Глубоковский район,с. Черемшанка, ул.Заречная, 8</t>
  </si>
  <si>
    <t>01.02.2012 г</t>
  </si>
  <si>
    <t>Коммунальное государственное учреждение "Глубоковский аграрный колледж" управления образования Восточно-Казахстанской области</t>
  </si>
  <si>
    <t xml:space="preserve">971240001553                               </t>
  </si>
  <si>
    <t xml:space="preserve">Столовая КГУ "Глубоковский аграрный колледж" </t>
  </si>
  <si>
    <t xml:space="preserve">ВКО, Глубоковский район, п. Белоусовка, ул. Панфилова, 2 </t>
  </si>
  <si>
    <t>23.05.2012 г.</t>
  </si>
  <si>
    <t>Товарищество с ограниченной отвественностью "Green House Group "</t>
  </si>
  <si>
    <t>191040026607</t>
  </si>
  <si>
    <t>ВКО, Глубоковский район, п. Алтайский, ул. Шахтёрская,1</t>
  </si>
  <si>
    <t>23.10.2019г</t>
  </si>
  <si>
    <t xml:space="preserve">Коммунальное государственное учреждение "Зимовьёвский центр оказания специальных социальных услуг" Управления координации занятости и социальных программ Восточно-Казахстанской области  </t>
  </si>
  <si>
    <t xml:space="preserve">990240005537 </t>
  </si>
  <si>
    <t>ВКО, Глубоковский район, с. Зимовьё</t>
  </si>
  <si>
    <t xml:space="preserve"> 09.02.1999 г.</t>
  </si>
  <si>
    <t xml:space="preserve">Коммунальное государственное учреждение "Усть-Каменогорский Центр оказания специальных социальных услуг" управления координации занятости и социальных программ Восточно-Казахстанской области  </t>
  </si>
  <si>
    <t>010140003287</t>
  </si>
  <si>
    <t>ВКО, Глубоковский район, п. Солнечный, ул. Мира,18</t>
  </si>
  <si>
    <t>15.04.2002г</t>
  </si>
  <si>
    <t xml:space="preserve">Коммунальное государственное учреждение "Центр  ресоциализации лиц, оказавшихся в трудной жизненной ситуации" акимата города  Усть-Каменогорска </t>
  </si>
  <si>
    <t>991040001718</t>
  </si>
  <si>
    <t>ВКО, Глубоковский район, п.Белоусовка, ул. Пушкина,59А</t>
  </si>
  <si>
    <t xml:space="preserve"> 14.08.1997 г.</t>
  </si>
  <si>
    <t xml:space="preserve">Коммунальное государственное предприятие на праве хозяйственного ведения "Районная больница Глубоковского района " управления здравоохранения Восточно-Казахстанской области  </t>
  </si>
  <si>
    <t>080640016814</t>
  </si>
  <si>
    <t>ВКО, Глубоковский район, с. Белоусовка , ул. Садовая, 40</t>
  </si>
  <si>
    <t xml:space="preserve"> 12.03.2013 г.</t>
  </si>
  <si>
    <t>ВКО, Глубоковский район,с. Бобровка, ул. Профсоюзная, 26-2</t>
  </si>
  <si>
    <t>ВКО, Глубоковский район, с. Секисовка ул. Новостроевская, 1-7</t>
  </si>
  <si>
    <t>ВКО,  Глубоковский район,с. Быструха ул. Новостройка, 10А</t>
  </si>
  <si>
    <t>ВКО, Глубоковский район, с. Прапорщиково ул. Школьная, 20</t>
  </si>
  <si>
    <t>ВКО,  Глубоковский район, с. Предгорное, ул. Ленина, 21</t>
  </si>
  <si>
    <t xml:space="preserve"> ВКО, Глубоковский район, с. Опытное поле, ул.Дачная, 1/1</t>
  </si>
  <si>
    <t>ВКО,  Глубоковский район, п. Алтайский, ул. Советская, 9/1</t>
  </si>
  <si>
    <t xml:space="preserve"> ВКО, Глубоковский район,с. Черемшанка, ул.Заречная</t>
  </si>
  <si>
    <t xml:space="preserve"> ВКО, Глубоковский район,с. Березовка, ул. Гагарина, 4</t>
  </si>
  <si>
    <t>ВКО,  Глубоковский район, с. Ушаново ул. Тохтарова, 40/1</t>
  </si>
  <si>
    <t>ВКО, Глубоковский район, с. Веселовка,  ул. Гагарина, 44</t>
  </si>
  <si>
    <t xml:space="preserve">Фельдшерско-акушерский пункт  </t>
  </si>
  <si>
    <t>ВКО,  Глубоковский район, с. Мало-Убинка,  ул. Клиновицкого, 46</t>
  </si>
  <si>
    <t>ВКО,  Глубоковский район, с. Степное ул. Школьная,  2</t>
  </si>
  <si>
    <t>ВКО, Глубоковский район,с. Уварово, ул. Куйбышева, 42</t>
  </si>
  <si>
    <t>ВКО, Глубоковский район, с. Предгорное ул. Беляева, 5-1</t>
  </si>
  <si>
    <t>ВКО,   Глубоковский район, с.Заречное</t>
  </si>
  <si>
    <t>ВКО,  Глубоковский район, с. Ново-Ульбинка</t>
  </si>
  <si>
    <t xml:space="preserve">ВКО,   Глубоковский район, с.Черногорка </t>
  </si>
  <si>
    <t>ВКО,  Глубоковский район, с. Каменный-Карьер</t>
  </si>
  <si>
    <t xml:space="preserve">Медицинский кабинет КГУ "Комплекс Тарханская средняя школа- детский сад"  </t>
  </si>
  <si>
    <t xml:space="preserve">ВКО, Глубоковский район,с. Тарханка, ул. Степная, 62  </t>
  </si>
  <si>
    <t xml:space="preserve">Медицинский кабинет КГУ " Комплекс Секисовская средняя школа- детский сад"  </t>
  </si>
  <si>
    <t xml:space="preserve">ВКО,  Глубоковский район,с. Секисовка, ул. Новостройка  </t>
  </si>
  <si>
    <t>Медицинский кабинет КГУ" Комплекс Верх-Берёзовская начальная школа- детский сад"</t>
  </si>
  <si>
    <t xml:space="preserve">ВКО, Глубоковский район, п. Верх-берёзовка, ул.Школьная, 10  </t>
  </si>
  <si>
    <t>Медицинский кабинетКГУ "Глубоковская средняя школа им. Ы. Алтынсарина"</t>
  </si>
  <si>
    <t>ВКО, Глубоковский район, п.Глубокое, ул. Поповича, 34А</t>
  </si>
  <si>
    <t xml:space="preserve"> Медицинский кабинет КГУ "Казахская средняя школа им. Оралхана Бокея"</t>
  </si>
  <si>
    <t>ВКО, Глубоковский район, п.Глубокое, 4 мкр,1А</t>
  </si>
  <si>
    <t xml:space="preserve">Медицинский кабинет КГУ "Комплекс Белоусовская начальная школа-детский сад" </t>
  </si>
  <si>
    <t>ВКО, Глубоковский район, п. Белоусовка, ул.Рабочая,36</t>
  </si>
  <si>
    <t xml:space="preserve">Медицинский кабинет КГУ "Комплекс Степновская основная школа- детский сад"  </t>
  </si>
  <si>
    <t xml:space="preserve">Медицинский кабинет КГУ "Ново-Иртышская средняя школа" </t>
  </si>
  <si>
    <t>ВКО, Глубоковский район, п. Алтайский, ул. Советская, 9</t>
  </si>
  <si>
    <t xml:space="preserve">Медицинский кабинет КГУ "Средняя школа имени А.Байтурсынова"  </t>
  </si>
  <si>
    <t>ВКО, Глубоковский район, с.Бобровка, ул. Профсоюзная, 33</t>
  </si>
  <si>
    <t xml:space="preserve">Медицинский кабинет КГУ "Белоусовская средняя школа №1"   </t>
  </si>
  <si>
    <t>ВКО, Глубоковский район, п. Белоусовка, ул.Центральная,61</t>
  </si>
  <si>
    <t>Медицинский кабинет КГУ "Черемшанская средняя школа"</t>
  </si>
  <si>
    <t>ВКО, Глубоковский район,с. Черемшанка. пер. Школьный</t>
  </si>
  <si>
    <t xml:space="preserve">Медицинский кабинет КГУ" Весёловская средняя общеобразовательная школа"   </t>
  </si>
  <si>
    <t>ВКО, Глубоковский район, с.Веселовка, ул. Гагарина, 33</t>
  </si>
  <si>
    <t xml:space="preserve">Медицинский кабинет КГУ" Белоусовская основная школа" </t>
  </si>
  <si>
    <t xml:space="preserve">ВКО, Глубоковский район,п. Белоусовка, ул. М. Горького, 20А   </t>
  </si>
  <si>
    <t xml:space="preserve">Медицинский кабинет КГУ" Берёзовская средняя школа" </t>
  </si>
  <si>
    <t xml:space="preserve">ВКО, Глубоковский район, с.Березовка, ул. Кунаева,15    </t>
  </si>
  <si>
    <t>Медицинский кабинет КГУ "Средняя школа им. М. Габдуллина"</t>
  </si>
  <si>
    <t xml:space="preserve">ВКО, Глубоковсий р-н, с. Перевальное, ул Берёзовская, 5   </t>
  </si>
  <si>
    <t>Медицинский кабинет КГУ "Средняя школа им. Д. Кунаева"</t>
  </si>
  <si>
    <t xml:space="preserve">ВКО,Глубоковский район, с.Прапорщиково, ул Школьная, 30 </t>
  </si>
  <si>
    <t xml:space="preserve">Медицинский кабинет КГУ "Белокаменская основная школа"  </t>
  </si>
  <si>
    <t>ВКО,Глубоковский район, с.Белокаменка, ул. Шоссейная</t>
  </si>
  <si>
    <t xml:space="preserve">Медицинский кабинет КГУ" Опытнопольская средняя школа"  </t>
  </si>
  <si>
    <t>ВКО, Глубоковский район, с.Опытное поле, ул. Дачная,3</t>
  </si>
  <si>
    <t xml:space="preserve">Медицинский кабинет КГУ"Средняя школа имени Б.Момышулы"   </t>
  </si>
  <si>
    <t>ВКО, Глубоковский район, с.Ушаново, ул.Школьная,1А</t>
  </si>
  <si>
    <t xml:space="preserve">Медицинский кабинет КГУ "Предгорненская средняя школа №1" </t>
  </si>
  <si>
    <t xml:space="preserve">ВКО, Глубоковский район, с. Предгорное, Шоссейная, 2В  </t>
  </si>
  <si>
    <t xml:space="preserve">Медицинский кабинет КГУ "Комплекс Быструшинская средняя школа-детский сад" </t>
  </si>
  <si>
    <t>ВКО, Глубоковский район, с. Быструха, ул. Новостройка, 15</t>
  </si>
  <si>
    <t xml:space="preserve">Медицинский кабинет КГУ" Уваровская средняя школа"   </t>
  </si>
  <si>
    <t xml:space="preserve">ВКО,  Глубоковский район,с. Уварово, ул. Ленина,12 </t>
  </si>
  <si>
    <t xml:space="preserve">Медицинский кабинет КГУ "Прогрессовская средняя школа" </t>
  </si>
  <si>
    <t>ВКО, Глубоковский район, с. Прогресс, ул. Кирова, 2</t>
  </si>
  <si>
    <t xml:space="preserve">Медицинский кабинет КГУ "Малоубинская средняя школа" </t>
  </si>
  <si>
    <t xml:space="preserve">ВКО, Глубоковский район, с.Малоубинка, ул. Клиновицкого,1  </t>
  </si>
  <si>
    <t xml:space="preserve">Медицинский кабинет КГУ "Винненская средняя школа" </t>
  </si>
  <si>
    <t>ВКО, Глубоковский район, с. Винное, ул.Ворошилова,15</t>
  </si>
  <si>
    <t xml:space="preserve">Медицинский кабинет КГУ "Кожоховская средняя школа" </t>
  </si>
  <si>
    <t>ВКО, Глубоковский район, с. Кожохово, ул.Школьная, 1А</t>
  </si>
  <si>
    <t xml:space="preserve">Медицинский кабинет КГУ "Предгорненская средняя школа-детский сад" </t>
  </si>
  <si>
    <t>ВКО, Глубоковский район, с. Предгорное, ул.Кирова,52</t>
  </si>
  <si>
    <t xml:space="preserve">Коммунальное государственное учреждение" Мало-Убинская средняя школа" отдела образования по Глубоковскому району управления образования Восточно-Казахстанской облпсти </t>
  </si>
  <si>
    <t>000240003863</t>
  </si>
  <si>
    <t xml:space="preserve">Мало-Убинская средняя школа </t>
  </si>
  <si>
    <t xml:space="preserve">ВКО, Глубоковский район,с. Мало-Убинка, ул. Клиновицкого, 1 </t>
  </si>
  <si>
    <t>20.01.2012 г.</t>
  </si>
  <si>
    <t xml:space="preserve">Коммунальное государственное учреждение" Средняя школа имени Бауыржана Момышулы"   отдела образования по Глубоковскому району управления образования Восточно-Казахстанской области  </t>
  </si>
  <si>
    <t>991040002964</t>
  </si>
  <si>
    <t>Средняя школа имени  Бауыржана Момышулы</t>
  </si>
  <si>
    <t xml:space="preserve">ВКО, Глубоковский район, с. Ушаново, ул.Школьная, 1А  </t>
  </si>
  <si>
    <t>13.02.2012г</t>
  </si>
  <si>
    <t xml:space="preserve">Коммунальное государственное учреждение" Опытнопольская средняя школа"  отдела образования по Глубоковскому району управления образования Восточно-Казахстанской области  </t>
  </si>
  <si>
    <t xml:space="preserve">000140003384                             </t>
  </si>
  <si>
    <t xml:space="preserve">Опытнопольская средняя школа </t>
  </si>
  <si>
    <t>01.02.2012 г.</t>
  </si>
  <si>
    <t xml:space="preserve">Коммунальное государственное учреждение "Средняя школа имени Ахмета Байтурсынулы"  отдела образования по Глубоковскому району управления образования Восточно-Казахстанской области  </t>
  </si>
  <si>
    <t>000240003744</t>
  </si>
  <si>
    <t>Средняя школа имени Ахмета Байтурсынулы</t>
  </si>
  <si>
    <t xml:space="preserve">ВКО, Глубоковский район,с. Бобровка, ул. Профсоюзная, 33 </t>
  </si>
  <si>
    <t>30.01.2012г.</t>
  </si>
  <si>
    <t xml:space="preserve">Коммунальное государственное учреждение" Кожоховская средняя школа"  отдела образования по Глубоковскому району управления образования Восточно-Казахстанской области  </t>
  </si>
  <si>
    <t>991140002393</t>
  </si>
  <si>
    <t>Кожоховская средняя школа</t>
  </si>
  <si>
    <t xml:space="preserve">ВКО, Глубоковский район, с. Кожохово, ул. Школьная, 1А </t>
  </si>
  <si>
    <t>27.01.2012г.</t>
  </si>
  <si>
    <t xml:space="preserve">Коммунальное государственное учреждение" Уваровская средняя школа" отдела образования по Глубоковскому району управления образования Восточно-Казахстанской области  </t>
  </si>
  <si>
    <t>000240000472</t>
  </si>
  <si>
    <t>Уваровская средняя школа</t>
  </si>
  <si>
    <t xml:space="preserve">Коммунальное государственное учреждение" Винненская средняя школа" отдела образования по Глубоковскому району управления образования Восточно-Казахстанской области  </t>
  </si>
  <si>
    <t>991040002558</t>
  </si>
  <si>
    <t>Виннеская средняя школа</t>
  </si>
  <si>
    <t xml:space="preserve">ВКО, Глубоковский район, с. Винное, ул. Ворошилова, 15 </t>
  </si>
  <si>
    <t>10.02.2012г</t>
  </si>
  <si>
    <t xml:space="preserve">Коммунальное государственное учреждение" Прогрессовская средняя школа"отдела образования по Глубоковскому району управления образования Восточно-Казахстанской области  </t>
  </si>
  <si>
    <t>990840002217</t>
  </si>
  <si>
    <t>Прогрессовская средняя школа</t>
  </si>
  <si>
    <t xml:space="preserve">ВКО, Глубоковский район,с. Прогресс, ул. Кирова, 2 </t>
  </si>
  <si>
    <t xml:space="preserve">Коммунальное государственное учреждение" Белоусовская основная школа" отдела образования по Глубоковскому району управления образования Восточно-Казахстанской области  </t>
  </si>
  <si>
    <t>991040001897</t>
  </si>
  <si>
    <t>Белоусовская основная школа</t>
  </si>
  <si>
    <t xml:space="preserve">ВКО, Глубоковский район,п. Белоусовка, ул. М. Горького, 20 А </t>
  </si>
  <si>
    <t xml:space="preserve">Коммунальное государственное учреждение" Березовская средняя школа" отдела образования по Глубоковскому району управления образования Восточно-Казахстанской области  </t>
  </si>
  <si>
    <t xml:space="preserve">000240003734         </t>
  </si>
  <si>
    <t>Берёзовская средняя школа</t>
  </si>
  <si>
    <t xml:space="preserve">ВКО, Глубоковский район, с.Березовка, ул. Кунаева,15  </t>
  </si>
  <si>
    <t>13.01.12 г.</t>
  </si>
  <si>
    <t xml:space="preserve">Коммунальное государственное учреждение" Верх-Березовская средняя школа" отдела образования по Глубоковскому району управления образования Восточно-Казахстанской области  </t>
  </si>
  <si>
    <t xml:space="preserve">000240003794        </t>
  </si>
  <si>
    <t xml:space="preserve">Верх-Берёзовская средняя школа </t>
  </si>
  <si>
    <t>ВКО, Глубоковский район,п. В-Берёзовка, ул. Калинина,8</t>
  </si>
  <si>
    <t>26.01.12 г</t>
  </si>
  <si>
    <t xml:space="preserve">Коммунальное государственное учреждение "Средняя школа им. М.Габдуллина" отдела образования по Глубоковскому району управления образования Восточно-Казахстанской области  </t>
  </si>
  <si>
    <t xml:space="preserve">000240003378                            </t>
  </si>
  <si>
    <t>Средняя школа им. М.Габдуллина</t>
  </si>
  <si>
    <t xml:space="preserve">ВКО, Глубоковсий р-н, с. Перевальное, ул Берёзовская, 5 </t>
  </si>
  <si>
    <t>29.02.12 г.</t>
  </si>
  <si>
    <t xml:space="preserve">Коммунальное государственное учреждение"Веселовская средняя школа" отдела образования по Глубоковскому району управления образования Восточно-Казахстанской области  </t>
  </si>
  <si>
    <t xml:space="preserve">000240003764              </t>
  </si>
  <si>
    <t xml:space="preserve"> Весёловская средняя школа  </t>
  </si>
  <si>
    <t xml:space="preserve">ВКО, Глубоковский район, с. Весёловка, ул. Гагарина, 33 </t>
  </si>
  <si>
    <t>27.01.12г</t>
  </si>
  <si>
    <t>Товарищество с ограниченной ответственностью "ПКФ "ШАХАН-АТА"</t>
  </si>
  <si>
    <t>020140004861</t>
  </si>
  <si>
    <t>Хлебозавод</t>
  </si>
  <si>
    <t>ВКО, Глубоковский район,  п.Глубокое, ул.Горького, 23</t>
  </si>
  <si>
    <t>29.09.2009г</t>
  </si>
  <si>
    <t xml:space="preserve">Товарищество с ограниченной ответственностью "ВМ Factory Project" </t>
  </si>
  <si>
    <t xml:space="preserve">141240027762 </t>
  </si>
  <si>
    <t xml:space="preserve">Белоусовская обогатительная фабрика </t>
  </si>
  <si>
    <t xml:space="preserve">ВКО, Глубоковский район п.Белоусовка, ул.Заводская, 1 </t>
  </si>
  <si>
    <t xml:space="preserve">31.12.2014г </t>
  </si>
  <si>
    <t>Товарищество с ограниченной ответственностью "Опытное хозяйство масличных культур"</t>
  </si>
  <si>
    <t>060940000131</t>
  </si>
  <si>
    <t xml:space="preserve">ВКО, Глубоковский район, с.Солнечное, ул.Мира, 2А. </t>
  </si>
  <si>
    <t>23.08.2010г</t>
  </si>
  <si>
    <t>Государственное коммунальное предприятие "Теплоэнергия" п. Глубокое Акимата Глубоковского района на праве хозяйственного ведения</t>
  </si>
  <si>
    <t>030940003233</t>
  </si>
  <si>
    <t xml:space="preserve">Водопровод                             </t>
  </si>
  <si>
    <t>ВКО, Глубоковский район, с.Прогресс</t>
  </si>
  <si>
    <t xml:space="preserve"> 30.09.2003г</t>
  </si>
  <si>
    <t xml:space="preserve">Водопровод             </t>
  </si>
  <si>
    <t xml:space="preserve">ВКО, Глубоковский район, ст.Глубочанка </t>
  </si>
  <si>
    <t xml:space="preserve">ВКО, Глубоковский район, с.Кожохово </t>
  </si>
  <si>
    <t>Коммунальное государственное учреждение "Комплекс "Жангизтобинская средняя школа-детский сад" отдела образования по Жарминскому району управления образования Восточно-Казахстанской области</t>
  </si>
  <si>
    <t>010540002987</t>
  </si>
  <si>
    <t>Комплекс Жангизтобинская средняя школа-детский сад</t>
  </si>
  <si>
    <t>ВКО, Жарминский район, поселок Жангиз-тобе, квартал 9, зд. 105.</t>
  </si>
  <si>
    <t>21.05.2001г.</t>
  </si>
  <si>
    <t>Коммунальное государственное учреждение "Жарминский технологический колледж" управления образования Восточно-Казахстанской области</t>
  </si>
  <si>
    <t>000740001964</t>
  </si>
  <si>
    <t>ВКО, Жарминский район, город Шар, ул. Амангельды, д. 1</t>
  </si>
  <si>
    <t>06.07.2000г.</t>
  </si>
  <si>
    <t>ВКО, Жарминский район, г. Шар, ул. Амангельды, д. 1</t>
  </si>
  <si>
    <t>Коммунальное государственное учреждение "Средняя школа имени Мутана Аймакова" отдела образования по Жарминскому району управления образования Восточно-Казахстанской области</t>
  </si>
  <si>
    <t>010540003073</t>
  </si>
  <si>
    <t>Средняя школа имени Мутана Аймакова</t>
  </si>
  <si>
    <t>ВКО,Жарминский район, Кызылагашский сельский округ, село Кызылагаш, ул. Мектеп, зд. 2</t>
  </si>
  <si>
    <t>30.05.2001г.</t>
  </si>
  <si>
    <t>Коммунальное государственное учреждение "Средняя школа имени Маяковского" отдела образования по Жарминскому району управления образования Восточно-Казахстанской области</t>
  </si>
  <si>
    <t>000540003478</t>
  </si>
  <si>
    <t>Средняя школа имени Маяковского</t>
  </si>
  <si>
    <t>ВКО, Жарминский район, Калбатауский сельский округ, село Калбатау, ул. Актамберды Жырау, зд. 29</t>
  </si>
  <si>
    <t>30.05.2000г.</t>
  </si>
  <si>
    <t>Коммунальное государственное учреждение "Карасуская средняя школа" отдела образования по Жарминскому району управления образования Восточно-Казахстанской области</t>
  </si>
  <si>
    <t>050140009471</t>
  </si>
  <si>
    <t>Карасуская средняя школа</t>
  </si>
  <si>
    <t>ВКО, Жарминский район, Карасуский сельский округ, село Киши Карасу, ул. А.Лекерова, зд. 1</t>
  </si>
  <si>
    <t>20.01.2005г.</t>
  </si>
  <si>
    <t>Коммунальное государственное учреждение "Средняя школа имени К.Шакенова" отдела образования Жарминского района Восточно Казахстанской области</t>
  </si>
  <si>
    <t>020440004238</t>
  </si>
  <si>
    <t>Средняя школа имени К.Шакенова</t>
  </si>
  <si>
    <t>ВКО, Жарминский район, Акжалский сельский округ, село Жанаозен, ул. Чапаева, зд. 2</t>
  </si>
  <si>
    <t>04.04.2002г.</t>
  </si>
  <si>
    <t>Коммунальное государственное учреждение "Основная школа Васильковка" отдела образования Жарминского района Восточно Казахстанской области</t>
  </si>
  <si>
    <t>050140006942</t>
  </si>
  <si>
    <t>Основная школа Васильковка</t>
  </si>
  <si>
    <t>ВКО, Жарминский район, Калбатауский сельский округ, село Капай батыр, ул. Мира, д. 26</t>
  </si>
  <si>
    <t>Коммунальное государственное учреждение "Каражалская основная школа" отдела образования по Жарминскому району управления образования Восточно-Казахстанской области</t>
  </si>
  <si>
    <t>011040003741</t>
  </si>
  <si>
    <t>Каражалская основная школа</t>
  </si>
  <si>
    <t>ВКО, Жарминский район, Божыгурский сельский округ, село Каражал, ул. Гагарина, зд. 55</t>
  </si>
  <si>
    <t>16.10.2001г.</t>
  </si>
  <si>
    <t>Коммунальное государственное учреждение "Основная школа имени Ади Шарипова" отдела образования по Жарминскому району управления образования Восточно-Казахстанской области</t>
  </si>
  <si>
    <t>011040003781</t>
  </si>
  <si>
    <t>Основная школа имени Ади Шарипова</t>
  </si>
  <si>
    <t>ВКО, Жарминский район, Каратобинский сельский округ, село Ади, квартал 1, зд. 48</t>
  </si>
  <si>
    <t>08.10.2001г.</t>
  </si>
  <si>
    <t>Коммунальное государственное учреждение "Чарская основная школа" отдела образования по Жарминскому району управления образования Восточно-Казахстанской области</t>
  </si>
  <si>
    <t>010840003351</t>
  </si>
  <si>
    <t>Чарская основная школа</t>
  </si>
  <si>
    <t>ВКО, Жарминский район, Каратобинский сельский округ, село Кентарлау, ул. К.Сатпаева, зд. 32</t>
  </si>
  <si>
    <t>10.08.2001г.</t>
  </si>
  <si>
    <t>Коммунальное государственное учреждение "Кабинет психолого-педагогической коррекции Жарминского района" управления образования Восточно-Казахстанской области</t>
  </si>
  <si>
    <t xml:space="preserve">040940004725
</t>
  </si>
  <si>
    <t>Кабинет психолого-педагогической коррекции Жарминского района</t>
  </si>
  <si>
    <t>ВКО, Жарминский район, Калбатауский сельский округ, село Калбатау, ул. Достык, д. 121</t>
  </si>
  <si>
    <t>02.09.2004г.</t>
  </si>
  <si>
    <t>Товарищество с ограниченной ответственностью "Производственная компания "Цементный завод Семей"</t>
  </si>
  <si>
    <t>021240000022</t>
  </si>
  <si>
    <t>ВКО, Жарминский район, с. Суыкбулак</t>
  </si>
  <si>
    <t>09.03.2006 г.</t>
  </si>
  <si>
    <t>ВКО, г. Семей, ул. Западный пром.узел, д. 45</t>
  </si>
  <si>
    <t>Товарищество с ограниченной ответственностью "AS - income"</t>
  </si>
  <si>
    <t>051140001598</t>
  </si>
  <si>
    <t xml:space="preserve">ВКО, Жарминский  район, с. Суыкбулак </t>
  </si>
  <si>
    <t>15.10.2005г.</t>
  </si>
  <si>
    <t>ТОО "СП "Сине Мидас Строй"</t>
  </si>
  <si>
    <t>060340007296</t>
  </si>
  <si>
    <t>вахтовый поселек</t>
  </si>
  <si>
    <t>ВКО, Жарминский район, п. Жангизтобе</t>
  </si>
  <si>
    <t>16.03.2006 г.</t>
  </si>
  <si>
    <t>ТОО "СП "КазгерСтрой"</t>
  </si>
  <si>
    <t>040540005719</t>
  </si>
  <si>
    <t>ВКО, Жарминский район, трасса Омск-Майкапчагай 920 км</t>
  </si>
  <si>
    <t>27.05.2004 г.</t>
  </si>
  <si>
    <t>Коммунальное государственное предприятие "Жарма-Су" Акимата Жарминского района</t>
  </si>
  <si>
    <t>090840011086</t>
  </si>
  <si>
    <t>Водопровод п. Жангизтобе</t>
  </si>
  <si>
    <t>20.08.2009г.</t>
  </si>
  <si>
    <t>Водопровод с. Ушбиик</t>
  </si>
  <si>
    <t>ВКО, Жарминский район, с.Ушбиик</t>
  </si>
  <si>
    <t>Водопровод с.Калбатау</t>
  </si>
  <si>
    <t>ВКО, Жарминский район, с.Калбатау, ул.Оспанова, 5</t>
  </si>
  <si>
    <t>Водопровод с. Жанаозен</t>
  </si>
  <si>
    <t>ВКО, Жарминский район, с.Жанаозен</t>
  </si>
  <si>
    <t>Водопровод с. Бельтерек</t>
  </si>
  <si>
    <t>ВКО, Жарминский район, с.Бельтерек</t>
  </si>
  <si>
    <t>Республиканское государственное предприятие на праве хозяйственного ведения "Республиканская ветеринарная лаборатория" Комитета ветеринарного контроля и надзора Министерства селського хозяйства</t>
  </si>
  <si>
    <t>Ветеринарная лаборатория</t>
  </si>
  <si>
    <t>ВКО, Жарминский раЙон, село Калбатау ул.  Гагарина  38</t>
  </si>
  <si>
    <t>28.01.2003 г.</t>
  </si>
  <si>
    <t>Коммунальное государственное учреждение "Школа-интернат имени М.Дауленова" отдела образования по Зайсанскому району управления образования Восточно-Казахстанской области</t>
  </si>
  <si>
    <t>141240004941</t>
  </si>
  <si>
    <t>Школа-интернат им. М. Дауленова</t>
  </si>
  <si>
    <t>ВКО, Зайсанский район, г. Зайсан, ул. Жумата Шанина, зд. 2</t>
  </si>
  <si>
    <t>05.12.2014 г</t>
  </si>
  <si>
    <t>Коммунальное государственное учреждение "Средняя школа Шиликты" отдела образования по Зайсанскому району управления образования Восточно-Казахстанской области</t>
  </si>
  <si>
    <t>990840002782</t>
  </si>
  <si>
    <t>Пришкольный интернат  средней  школы  Шиликты</t>
  </si>
  <si>
    <t>ВКО, Зайсанский район, Шиликтинский с.о., с. Шиликты, ул. Калым Кунафияулы, д. 1</t>
  </si>
  <si>
    <t>10.08.1999 г</t>
  </si>
  <si>
    <t>Коммунальное государственное учреждение "Малокомплектная основная средняя школа Жанатурмыс" отдела образования по Зайсанскому району управления образования Восточно-Казахстанской области</t>
  </si>
  <si>
    <t>010840003074</t>
  </si>
  <si>
    <t>Столовая КГУ "Малокомплектная основная средняя  школа  Жанатурмыс"</t>
  </si>
  <si>
    <t>ВКО, Зайсанский район, Айнабулакский с.о., с. Жанатурмыс, ул. 1-Условный, д. 8</t>
  </si>
  <si>
    <t>24.08.2001 г</t>
  </si>
  <si>
    <t>Малокомплектная  основная  средняя школа  Жанатурмыс</t>
  </si>
  <si>
    <t>Коммунальное государственное учреждение "Малокомплектная начальная школа Карасай" отдела образования по Зайсанскому району управления образования Восточно-Казахстанской области</t>
  </si>
  <si>
    <t>020440003993</t>
  </si>
  <si>
    <t xml:space="preserve">Столовая  КГУ  "Малокомплектной начальной школы Карасай"  </t>
  </si>
  <si>
    <t>ВКО, Зайсанский район, Шиликтинский с.о., с. Карасай, ул. Карасая, д. 11, кв. 2</t>
  </si>
  <si>
    <t>30.04.2002 г</t>
  </si>
  <si>
    <t xml:space="preserve">Малокомплектная начальная  школа  Карасай  </t>
  </si>
  <si>
    <t>30.04.2002г</t>
  </si>
  <si>
    <t>Коммунальное государственное предприятие на праве хозяйственного ведения "Районная больница Зайсанского района" управления здравоохранения Восточно- Казахстанской области</t>
  </si>
  <si>
    <t>080740012052</t>
  </si>
  <si>
    <t xml:space="preserve">Медицинский кабинет Коммунальное государственное учреждение  "Средняя школа имени М.В.Ломоносова"  отдела образования по Зайсанскому району управления образования Восточно-Казахстанской области    </t>
  </si>
  <si>
    <t>ВКО, Зайсанский район, г. Зайсан, ул. С. Манапова, д. 6</t>
  </si>
  <si>
    <t>18.07.2008 г</t>
  </si>
  <si>
    <t xml:space="preserve">Медицинский кабинет Коммунальное государственное учреждение "Средняя школа  имени  М. Ауэзова"  отдела образования по Зайсанскому району управления образования Восточно-Казахстанской области              </t>
  </si>
  <si>
    <t>ВКО, Зайсанский район, г. Зайсан, ул. Богенбай Батыра, зд. 35</t>
  </si>
  <si>
    <t>18.07.2008г</t>
  </si>
  <si>
    <t xml:space="preserve">Медицинский кабинет Коммунальное государственное учреждение" Средняя школа имени  Ю.Гагарина"   отдела образования по Зайсанскому району управления образования Восточно-Казахстанской области              </t>
  </si>
  <si>
    <t>ВКО, Зайсанский район, г. Зайсан, ул. Кыдырпатшы Бокажанова, д. 64</t>
  </si>
  <si>
    <t xml:space="preserve">Медицинский кабинет Коммунальное государственное учреждение "Школа-лицей имени Х.Мустафиной" отдела образования по Зайсанскому району управления образования Восточно-Казахстанской области              </t>
  </si>
  <si>
    <t>ВКО, Зайсанский район, г. Зайсан, ул. А.Жангельдина, зд. 52А</t>
  </si>
  <si>
    <t xml:space="preserve">Медицинский кабинет Коммунальное государственное учреждение "Средняя  школа с.Айнабулак"отдела образования по Зайсанскому району управления образования Восточно-Казахстанской области       </t>
  </si>
  <si>
    <t>ВКО, Зайсанский район, с. Айнабулак, ул. Фатимы Бариевой, д. 4</t>
  </si>
  <si>
    <t>Медицинский кабинет Коммунальное государственное учреждение "Малокомплектная основная средняя школа Октябрь" отдела образования по Зайсанскому району управления образования Восточно-Казахстанской области</t>
  </si>
  <si>
    <t>ВКО, Зайсанский район, с. Кайнар, ул. Арпабая Сауырбаева, д. 4</t>
  </si>
  <si>
    <t>Медицинский кабинет Коммунальное государственное учреждение "Средняя школа Шиликты" отдела образования по Зайсанскому району управления образования Восточно-Казахстанской области</t>
  </si>
  <si>
    <t>ВКО, Зайсанский район, с. Шиликты, ул. Калым Кунафияулы, д. 1</t>
  </si>
  <si>
    <t>Медицинский кабинет Коммунальное государственное учреждение"Средняя школа Шекарашы"отдела образования по Зайсанскому району управления образования Восточно-Казахстанской области</t>
  </si>
  <si>
    <t>ВКО, Зайсанский район, с. Жалши, ул. Зейноллы Бутабайулы, д. 57</t>
  </si>
  <si>
    <t>Медицинский кабинет Коммунальное государственное учреждение "Малокомплектная основная  средняя школа  с.Тасбастау"отдела образования по Зайсанскому району управления образования Восточно-Казахстанской области</t>
  </si>
  <si>
    <t>ВКО, Зайсанский район, с.Тасбастау, ул. Коныр Мажитулы, д. 9</t>
  </si>
  <si>
    <t xml:space="preserve">Медицинский кабинет Коммунальное государственное учреждение " Основная средняя школа Мужыксу отдела образования по Зайсанскому району управления образования Восточно-Казахстанской области    </t>
  </si>
  <si>
    <t>ВКО, Зайсанский район , с. Кокжыра, ул. Мукыша Кушикова, д. 26</t>
  </si>
  <si>
    <t xml:space="preserve">Медицинский кабинет Коммунальное государственное учреждение "Средняя школа Сарытерек "  отдела образования по Зайсанскому району управления образования Восточно-Казахстанской области               </t>
  </si>
  <si>
    <t>ВКО, Зайсанский район, с. Сарытерек, ул. Шокея Сакибаева, зд. 1А</t>
  </si>
  <si>
    <t>Медицинский кабинет Коммунальное государственное учреждение "Средняя школа Когедай" отдела образования по Зайсанскому району управления образования Восточно-Казахстанской области</t>
  </si>
  <si>
    <t>ВКО, Зайсанский район, с. Когедай, ул. 4-Условный, д. 1</t>
  </si>
  <si>
    <t xml:space="preserve">Медицинский кабинет Коммунальное государственное учреждение "Малокомплектная начальная школа имени С.Бикадамова " отдела образования по Зайсанскому району управления образования Восточно-Казахстанской области                </t>
  </si>
  <si>
    <t>ВКО, Зайсанский район, с. Шалкар, ул. Алкена Байботанова, д. 16</t>
  </si>
  <si>
    <t xml:space="preserve">Медицинский кабинет Коммунальное государственное учреждение "Малокомплектная основная средняя школа имени А.Орманбетова" отдела образования по Зайсанскому району управления образования Восточно-Казахстанской области                 </t>
  </si>
  <si>
    <t>ВКО, Зайсанский район, с. Куаныш, ул. 5-Условный, д. 1</t>
  </si>
  <si>
    <t>Медицинский кабинет Коммунальное государственное учреждение "Кенсайская средняя школа" отдела образования по Зайсанскому району управления образования Восточно-Казахстанской области</t>
  </si>
  <si>
    <t>ВКО, Зайсанский район, с.Кенсай, ул. Зайнолды Нугыманулы, д. 1</t>
  </si>
  <si>
    <t xml:space="preserve">Медицинский кабинет Коммунальное государственное учреждение "Средняя школа с. Жарсу " отдела образования по Зайсанскому району управления образования Восточно-Казахстанской области                </t>
  </si>
  <si>
    <t xml:space="preserve">ВКО, Зайсанский район, с. Жарсу, ул. Какетая Кымызбаева, д. 16                           </t>
  </si>
  <si>
    <t xml:space="preserve">Медицинский кабинет Коммунальное государственное учреждение "Малокомплектная основная средняя школа с. Саржыра" отдела образования по Зайсанскому району управления образования Восточно-Казахстанской области                     </t>
  </si>
  <si>
    <t>ВКО, Зайсанский район, с. Саржыра, ул. Елубая Какашулы, зд. 52</t>
  </si>
  <si>
    <t xml:space="preserve">Медицинский кабинет Коммунальное государственное учреждение"Малокомплектная основная средняя школа  имени М.Маметовой"  отдела образования по Зайсанскому району управления образования Восточно- Казахстанской      области    </t>
  </si>
  <si>
    <t>ВКО, Зайсанский район, с. Бакасу, ул. 1-Условный, зд. 2</t>
  </si>
  <si>
    <t>Медицинский кабинет Коммунальное государственное учреждение  "Средняя школа имении Мукарама" отдела образования по Зайсанскому району управления образования Восточно-Казахстанской области</t>
  </si>
  <si>
    <t>ВКО, Зайсанский район, с.Дайыр, ул. Жакыпа  Битимбаева, зд.18</t>
  </si>
  <si>
    <t xml:space="preserve">Медицинский кабинет Коммунальное государственное учреждение" Основная средняя школа имени Жамбыла"отдела образования по Зайсанскому району управления образования Восточно-Казахстанской области </t>
  </si>
  <si>
    <t>ВКО, Зайсанский район, с. Жамбыл, ул. 2-Условный, д. 3</t>
  </si>
  <si>
    <t xml:space="preserve">Медицинский кабинет Коммунальное государственное учреждение "Средняя  школа имени Абая"отдела образования по Зайсанскому району управления образования Восточно-Казахстанской области                  </t>
  </si>
  <si>
    <t>ВКО, Зайсанский район, с.Карабулак, ул. Абая Кунанбайулы, д. 9</t>
  </si>
  <si>
    <t>Медицинский кабинет Коммунальное государственное учреждение "Средняя школа Казахстан" отдела образования по Зайсанскому району управления образования Восточно-Казахстанской области</t>
  </si>
  <si>
    <t>ВКО, Зайсанский район, с. Улкен Каратал, ул. Маутена Калимолдина д.152</t>
  </si>
  <si>
    <t>Медицинский кабинет Коммунальное государственное учреждение "Каратальская средняя школа" отдела образования по Зайсанскому району управления образования Восточно-Казахстанской области</t>
  </si>
  <si>
    <t>ВКО, Зайсанский район, с. Каратал, ул. Абдираша Кебаева, д. 80</t>
  </si>
  <si>
    <t>Медицинский пункт с.Бакасу</t>
  </si>
  <si>
    <t>ВКО, Зайсанский район,с.о Кенсай, с. Бакасу, ул.  6-Условный, д. 12 кв 2</t>
  </si>
  <si>
    <t>Медицинский пункт с.Жалши</t>
  </si>
  <si>
    <t>ВКО, Зайсанский район, с.о Шиликти ,с.Жалши, ул. Зейнолла Бутабайулы, д.6</t>
  </si>
  <si>
    <t>Коммунальное государственное учреждение "Средняя школа Когедай" отдела образования по Зайсанскому району управления образования Восточно-Казахстанской области</t>
  </si>
  <si>
    <t>990740002620</t>
  </si>
  <si>
    <t xml:space="preserve">Средняя школа Когедай </t>
  </si>
  <si>
    <t>ВКО, Зайсанский район, Сарытерекский с.о., с. Когедай, ул. 4-Условный, д. 1</t>
  </si>
  <si>
    <t xml:space="preserve">29.07.1999 г
</t>
  </si>
  <si>
    <t>Коммунальное государственное учреждение "Средняя школа Казахстан" отдела образования по Зайсанскому району управления образования Восточно-Казахстанской области</t>
  </si>
  <si>
    <t>990740002619</t>
  </si>
  <si>
    <t>Средняя школа  Казахстан</t>
  </si>
  <si>
    <t>ВКО, Зайсанский район, Каратальский с.о., с. Улкен Каратал, ул. Маутена Калимолдина, д. 152</t>
  </si>
  <si>
    <t>Коммунальное государственное учреждение "Кенсайская средняя школа" отдела образования по Зайсанскому району управления образования Восточно-Казахстанской области</t>
  </si>
  <si>
    <t xml:space="preserve">990740002540 </t>
  </si>
  <si>
    <t>Средняя школа Кенсай</t>
  </si>
  <si>
    <t>ВКО, Зайсанский район, Кенсайский с.о., с. Кенсай, ул. Зайнолды Нугыманулы, д. 1</t>
  </si>
  <si>
    <t>Коммунальное государственное учреждение "Малокомплектная основная средняя школа Октябрь" отдела образования по Зайсанскому району управления образования Восточно-Казахстанской области</t>
  </si>
  <si>
    <t>990740002550</t>
  </si>
  <si>
    <t xml:space="preserve">Малокомплектная основная средняя школа Октябрь  </t>
  </si>
  <si>
    <t>ВКО, Зайсанский район, Айнабулакский с.о., с. Кайнар, ул. Арпабая Сауырбаева, д. 4</t>
  </si>
  <si>
    <t>Коммунальное государственное учреждение "Зайсанский технологический колледж" управления образования Восточно -Казахстанской области</t>
  </si>
  <si>
    <t>991140002482</t>
  </si>
  <si>
    <t>Общежитие Зайсанского  технологического колледжа</t>
  </si>
  <si>
    <t>ВКО, Зайсанский район, г. Зайсан, ул. Жангельдина, д. 106</t>
  </si>
  <si>
    <t>25.11.1999 г</t>
  </si>
  <si>
    <t>Индивидуальный предприниматель  Тимирбаев Ойрат Курмашевич</t>
  </si>
  <si>
    <t>700412302200</t>
  </si>
  <si>
    <t>Оптовый склад</t>
  </si>
  <si>
    <t>ВКО,Зайсанский район, г. Зайсан, ул. Василия Кондюрина, д. 28</t>
  </si>
  <si>
    <t>27.04.2016 г</t>
  </si>
  <si>
    <t>Государственное учреждение "Зайсанская районная территориальная инспекция Комитета государственной инспекции в агропромышленном комплексе Министерства сельского хозяйства Республики Казахстан"</t>
  </si>
  <si>
    <t>991140003262</t>
  </si>
  <si>
    <t>Склад временного хранения химикатов</t>
  </si>
  <si>
    <t>ВКО, Зайсанский район, г. Зайсан, ул. Сагынтая Спамбетова, зд. 22</t>
  </si>
  <si>
    <t>10.11.1999 г</t>
  </si>
  <si>
    <t>Государственное учреждение "Аппарат акима Карабулакского сельского округа"</t>
  </si>
  <si>
    <t>940840000241</t>
  </si>
  <si>
    <t>Блочно-модульная станция водоснабжения села Дауал</t>
  </si>
  <si>
    <t>ВКО,Зайсанский район, Карабулакский  с.о., с. Дауал</t>
  </si>
  <si>
    <t>14.08.1994 г</t>
  </si>
  <si>
    <t>Блочно-модульная станция водоснабжения села Сатпай</t>
  </si>
  <si>
    <t>ВКО,Зайсанский район, Карабулаксий   с.о., с. Сатпай</t>
  </si>
  <si>
    <t>Государственное учреждение "Аппарат акима Каратальского   сельского округа"</t>
  </si>
  <si>
    <t xml:space="preserve"> 940840000310</t>
  </si>
  <si>
    <t>Блочно-модульная станция водоснабжения села  Кабыргатал</t>
  </si>
  <si>
    <t>ВКО,Зайсанский район, Каратальский  с.о., с.Кабыргатал</t>
  </si>
  <si>
    <t>Государственное учреждение "Аппарат акима Айнабулакского сельского округа"</t>
  </si>
  <si>
    <t>940840000251</t>
  </si>
  <si>
    <t>Децентрализованный  источник водоснабжения   села Кайнар</t>
  </si>
  <si>
    <t>ВКО,Зайсанский район, Айнабулакский с.о., с.Кайнар</t>
  </si>
  <si>
    <t>Государственное учреждение "Аппарат акима Сарытерекского сельского округа"</t>
  </si>
  <si>
    <t>980840001049</t>
  </si>
  <si>
    <t>Децентрализованный источник водоснабжения села Шалкар</t>
  </si>
  <si>
    <t>ВКО,Зайсанский район, Сарытерекский с.о., с.Шалкар</t>
  </si>
  <si>
    <t>13.08.1998 г</t>
  </si>
  <si>
    <t>Блочно-модульная станция водоснабжения села Аккойын</t>
  </si>
  <si>
    <t>ВКО,Зайсанский район, Сарытерекский    с.о., с. Аккойын</t>
  </si>
  <si>
    <t>Государственное учреждение "Аппарат акима Шиликтинского  сельского округа"</t>
  </si>
  <si>
    <t>940840000231</t>
  </si>
  <si>
    <t>Блочно-модульная станция водоснабжения села Какенталды</t>
  </si>
  <si>
    <t>ВКО,Зайсанский район, Шиликтинский  с.о., с. Какенталды</t>
  </si>
  <si>
    <t>Коммунальное государственное учреждение "Школа-интернат для детей-сирот и детей, оставшихся без попечения родителей, с особыми образовательными потребностями" управления образования Восточно-Казахстанской области</t>
  </si>
  <si>
    <t>001040002880</t>
  </si>
  <si>
    <t xml:space="preserve">Школа-интернат для детей-сирот и детей, оставшихся без попечения родителей, с особыми образовательными потребностями </t>
  </si>
  <si>
    <t xml:space="preserve">ВКО, район Алтай, г. Серебрянск, ул. Почтовая, 3 </t>
  </si>
  <si>
    <t>09.10.2000г.</t>
  </si>
  <si>
    <t>Коммунальное государственное учреждение "Областная специальная школа-интернат для детей с девиантным поведением" Управления образования Восточно-Казахстанской области</t>
  </si>
  <si>
    <t>011140003298</t>
  </si>
  <si>
    <t xml:space="preserve">Областная специальная школа-интернат для детей с девиантным поведением </t>
  </si>
  <si>
    <t xml:space="preserve">ВКО, район Алтай, г. Серебрянск, ул. Серебрянская, 156 </t>
  </si>
  <si>
    <t xml:space="preserve"> 06.11.2001г.</t>
  </si>
  <si>
    <t>Коммунальное государственное учреждение  «Специальная школа – интернат № 1» Управления образования Восточно-Казахстанской области</t>
  </si>
  <si>
    <t>001140002735</t>
  </si>
  <si>
    <t>Специальная школа – интернат № 1</t>
  </si>
  <si>
    <t xml:space="preserve">ВКО, район Алтай, г.Алтай,                                    ул. Бухтарминская,127 </t>
  </si>
  <si>
    <t>Коммунальное государственное учреждение  «Специальная школа – интернат № 2» Управления образования Восточно-Казахстанской области</t>
  </si>
  <si>
    <t>010140003534</t>
  </si>
  <si>
    <t>Специальная школа – интернат № 2</t>
  </si>
  <si>
    <t>ВКО, район Алтай, г.Алтай,  ул. Рудная, 2</t>
  </si>
  <si>
    <t>08.01.2001г.</t>
  </si>
  <si>
    <t>Коммунальное государственное учреждение   «Центр адаптации несовершеннолетних района Алтай» Управления образования Восточно-Казахстанской области</t>
  </si>
  <si>
    <t>071040007448</t>
  </si>
  <si>
    <t>Центр адаптации несовершеннолетних района Алтай</t>
  </si>
  <si>
    <t xml:space="preserve">ВКО,  район Алтай, п.Новая- Бухтарма  микрорайон №7, здание 30/1 н.п.2 </t>
  </si>
  <si>
    <t>25.09.2007г.</t>
  </si>
  <si>
    <t>Коммунальное государственное учреждение «Технологический колледж города Алтай» Управления образования  Восточно-Казахстанской области</t>
  </si>
  <si>
    <t>000840001680</t>
  </si>
  <si>
    <t>ВКО, район Алтай, г. Алтай, ул. Курчатова,  10/1</t>
  </si>
  <si>
    <t>02.08.2000г.</t>
  </si>
  <si>
    <t>Коммунальное государственное учреждение «Серебрянский технологический колледж» Управления образования Восточно-Казахстанской области</t>
  </si>
  <si>
    <t>010240002897</t>
  </si>
  <si>
    <t>ВКО, район Алтай, г. Серебрянск, ул. Серебрянская, 158</t>
  </si>
  <si>
    <t>14.02.2001г.</t>
  </si>
  <si>
    <t>Коммунальное государственное учреждение «Сельскохозяйственный колледж района Алтай» Управления образования по Восточно-Казахстанской области</t>
  </si>
  <si>
    <t>000740001895</t>
  </si>
  <si>
    <t xml:space="preserve">Столовая  </t>
  </si>
  <si>
    <t>ВКО, район Алтай,  с.Чапаево, переулок Школьный,  3</t>
  </si>
  <si>
    <t>12.07.2000г.</t>
  </si>
  <si>
    <t>Коммунальное государственное учреждение "Путинцевская средняя школа"отдела образования по району Алтай Управление образования Восточно-Казахстанской области</t>
  </si>
  <si>
    <t>001240001512</t>
  </si>
  <si>
    <t xml:space="preserve">ВКО, район Алтай, с. Путинцево, ул. Матросова, 17 </t>
  </si>
  <si>
    <t>14.12.2000г.</t>
  </si>
  <si>
    <t>Коммунальное государственное учреждение «Подорловская начальная  школа»отдела образования по району Алтай Управление образования Восточно-Казахстанской области</t>
  </si>
  <si>
    <t>001240004051</t>
  </si>
  <si>
    <t>ВКО, район Алтай, с. Подорленок, ул. Солнечная, 1А</t>
  </si>
  <si>
    <t xml:space="preserve">14.12.2000г. </t>
  </si>
  <si>
    <t>Коммунальное государственное предприятие на праве хозяйственного ведения "Межрайонная больница  района Алтай" управления здравоохранения Восточно-Казахстанской области</t>
  </si>
  <si>
    <t>130440013041</t>
  </si>
  <si>
    <t xml:space="preserve">Флюорографический кабинет районной поликлиники </t>
  </si>
  <si>
    <t xml:space="preserve">ВКО, район Алтай, г. Алтай, ул. Тәуелсіздік, 38 </t>
  </si>
  <si>
    <t>11.04.2013г.</t>
  </si>
  <si>
    <t>ВКО, район Алтай, п. Зубовск, ул.Целинная, 21</t>
  </si>
  <si>
    <t>Медицинский кабинет при Коммунальном государственном учреждении "Начальная школа №1 города Алтай"</t>
  </si>
  <si>
    <t>ВКО, район Алтай, г. Алтай, бульвар Бурнашова, 1</t>
  </si>
  <si>
    <t>Медицинский кабинет при Коммунальном государственном учреждении "Начальная школа №2 города Алтай"</t>
  </si>
  <si>
    <t>ВКО, район Алтай, г. Алтай, ул. Рудная, 26</t>
  </si>
  <si>
    <t>Медицинский кабинет при Коммунальном государственном учреждении "Средняя школа №6 города Алтай"</t>
  </si>
  <si>
    <t>ВКО, район Алтай, г. Алтай, ул. Солнечная, 13</t>
  </si>
  <si>
    <t>Медицинский кабинет при Коммунальном государственном учреждении "Средняя школа №7 города Алтай"</t>
  </si>
  <si>
    <t>ВКО, район Алтай, г. Алтай, ул. Ломоносова, 59</t>
  </si>
  <si>
    <t>Медицинский кабинет при Коммунальном государственном учреждении "Средняя школа №8 города Алтай"</t>
  </si>
  <si>
    <t xml:space="preserve">ВКО, район Алтай, г. Алтай, ул. Жаксыбаева, 1 </t>
  </si>
  <si>
    <t>Медицинский кабинет при Коммунальном государственном учреждении "Средняя школа №9 города Алтай"</t>
  </si>
  <si>
    <t xml:space="preserve">ВКО, район Алтай, г. Алтай, ул. Комарова, 8 </t>
  </si>
  <si>
    <t>Медицинский кабинет при Коммунальном государственном учреждении "Средняя школа №11 города Алтай"</t>
  </si>
  <si>
    <t>ВКО, район Алтай,г. Алтай, ул. Брилина, 31</t>
  </si>
  <si>
    <t>Медицинский кабинет при Коммунальном государственном учреждении "Школа-лицей города Алтай"</t>
  </si>
  <si>
    <t>ВКО, район Алтай, г. Алтай, ул. Спортивная, 84</t>
  </si>
  <si>
    <t>Медицинский кабинет при Коммунальном государственном учреждении "Средняя школа имени Михаила Бикетова"</t>
  </si>
  <si>
    <t>ВКО, район Алтай, с. Парыгино, ул. Победы, 1</t>
  </si>
  <si>
    <t>Медицинский кабинет при Коммунальном государственном учреждении "Средигорненская средняя школа"</t>
  </si>
  <si>
    <t>ВКО, район Алтай, с. Средигорное, ул. Центральная, 42</t>
  </si>
  <si>
    <t>Медицинский кабинет при Коммунальном государственном учреждении "Леснопристанская средняя школа"</t>
  </si>
  <si>
    <t xml:space="preserve">ВКО, район Алтай, с. Малеевск,  ул. Бухтарминская, 106 </t>
  </si>
  <si>
    <t>Медицинский кабинет при Коммунальном государственном учреждении "Бородинская средняя школа"</t>
  </si>
  <si>
    <t xml:space="preserve">ВКО, район Алтай, с. Бородино, ул. Садовая, 27 </t>
  </si>
  <si>
    <t>Медицинский кабинет при Коммунальном государственном учреждении "Чиркаинская основная школа"</t>
  </si>
  <si>
    <t>ВКО, район Алтай, с. Чиркаин</t>
  </si>
  <si>
    <t>Медицинский кабинет при Коммунальном государственном учреждении "Чапаевская средняя школа"</t>
  </si>
  <si>
    <t>ВКО, район Алтай, с. Чапаево, ул. Восточная, 20</t>
  </si>
  <si>
    <t>Медицинский кабинет при Коммунальном государственном учреждении "Первомайская средняя школа"</t>
  </si>
  <si>
    <t>ВКО, район Алтай, с. Прибрежное, квартал 3, дом 14</t>
  </si>
  <si>
    <t>Медицинский кабинет при Коммунальном государственном учреждении "Соловьевская средняя школа"</t>
  </si>
  <si>
    <t xml:space="preserve">ВКО, район Алтай, с. Соловьево, ул. Копылова, 18 </t>
  </si>
  <si>
    <t>Медицинский кабинет при Коммунальном государственном учреждении "Зубовская средняя школа"</t>
  </si>
  <si>
    <t>ВКО, район Алтай, п. Зубовск, ул. Железнодорожная, 46</t>
  </si>
  <si>
    <t>Медицинский кабинет при Коммунальном государственном учреждении "Никольская средняя школа"</t>
  </si>
  <si>
    <t>ВКО, район Алтай, с. Никольск, ул. Школьная, 6</t>
  </si>
  <si>
    <t>Медицинский кабинет при Коммунальном государственном учреждении "Тургусунская средняя школа"</t>
  </si>
  <si>
    <t>ВКО, район Алтай, с. Тургусун, ул. Достық, 17</t>
  </si>
  <si>
    <t>Медицинский кабинет при Коммунальном государственном учреждении "Первороссийская средняя школа"</t>
  </si>
  <si>
    <t>ВКО, район Алтай, с. Полянское, ул.Фрунзе, 6</t>
  </si>
  <si>
    <t>Медицинский кабинет при Коммунальном государственном учреждении "Путинцевская средняя школа"</t>
  </si>
  <si>
    <t>Коммунальное государственное предприятие на праве хозяйственного ведения "Городская больница города Серебрянск района Алтай" управления здравоохранения Восточно-Казахстанской области</t>
  </si>
  <si>
    <t>080640014382</t>
  </si>
  <si>
    <t xml:space="preserve">Стационар  </t>
  </si>
  <si>
    <t xml:space="preserve">ВКО, район Алтай, г. Серебрянск, ул.Мира , 33 </t>
  </si>
  <si>
    <t>19.06.2008 г.</t>
  </si>
  <si>
    <t>ВКО, район Алтай, п. Новая Бухтарма, ул. Больничная, 1</t>
  </si>
  <si>
    <t xml:space="preserve">Медицинский пункт  с. Феклистовка </t>
  </si>
  <si>
    <t xml:space="preserve">ВКО, район Алтай, с. Феклистовка, ул. Гагарина, 12-1 </t>
  </si>
  <si>
    <t xml:space="preserve">ВКО, район Алтай, п. Октябрьский, ул. Советская, 2  </t>
  </si>
  <si>
    <t xml:space="preserve">Медицинский пункт  ст. Бухтарма   </t>
  </si>
  <si>
    <t xml:space="preserve">ВКО, район Алтай, ст. Бухтарма, 2-1 </t>
  </si>
  <si>
    <t xml:space="preserve">Медицинский пункт  с.Березовка    </t>
  </si>
  <si>
    <t xml:space="preserve">ВКО, район Алтай, с. Березовка, ул. Центральная, 7 </t>
  </si>
  <si>
    <t xml:space="preserve">Медицинский пункт  с. Александровка   </t>
  </si>
  <si>
    <t xml:space="preserve">ВКО, район Алтай, с. Александровка, ул. Центральная, 2-1 </t>
  </si>
  <si>
    <t>Медицинский кабинет при Коммунальном государственном учреждении "Основная школа №2 города Серебрянск"</t>
  </si>
  <si>
    <t xml:space="preserve">ВКО, район Алтай, г. Серебрянск, ул. Ленина, 2 </t>
  </si>
  <si>
    <t xml:space="preserve">Медицинский кабинет при Коммунальном государственном учреждении "Средняя школа №4 города Серебрянск" </t>
  </si>
  <si>
    <t>ВКО, район Алтай, г. Серебрянск, ул. Некрасова, 26</t>
  </si>
  <si>
    <t xml:space="preserve">Медицинский кабинет при Коммунальном государственном учреждении "Средняя школа № 1 им. М.В. Инюшина  города Серебрянск" </t>
  </si>
  <si>
    <t>ВКО, район Алтай, г. Серебрянск,  ул. Серебрянская, 146</t>
  </si>
  <si>
    <t>Медицинский кабинет при Коммунальном государственном учреждении "Ново-Бухтарминская средняя школа №1"</t>
  </si>
  <si>
    <t>ВКО, район Алтай, п. Новая Бухтарма</t>
  </si>
  <si>
    <t>Медицинский кабинет при Коммунальном государственном учреждении "Ново-Бухтарминская средняя школа №2"</t>
  </si>
  <si>
    <t>ВКО, район Алтай, п.Новая Бухтарма</t>
  </si>
  <si>
    <t xml:space="preserve">Медицинский кабинет при Коммунальном государственном учреждении "Средняя школа имени Андрея Сумина" </t>
  </si>
  <si>
    <t xml:space="preserve">ВКО, район Алтай, с. Феклистовка, ул. Школьная, 1а  </t>
  </si>
  <si>
    <t>Медицинский кабинет при Коммунальном государственном учреждении "Октябрьская средняя школа"</t>
  </si>
  <si>
    <t>ВКО, район Алтай, п. Октябрьский,  ул. Центральная, здание 4/1</t>
  </si>
  <si>
    <t>Коммунальное государственное учреждение "Зубовская средняя школа" отдела образования по району Алтай Управления образования Восточно-Казахстанской области</t>
  </si>
  <si>
    <t>001240001255</t>
  </si>
  <si>
    <t>Зубовская средняя школа</t>
  </si>
  <si>
    <t>ВКО, район Алтай,                   п. Зубовск ул. Железнодорожная, 46</t>
  </si>
  <si>
    <t>12.12.2000г.</t>
  </si>
  <si>
    <t>Коммунальное государственное учреждение "Новокрестьянская начальная школа" отдела образования по району Алтай Управления образования Восточно-Казахстанской области</t>
  </si>
  <si>
    <t>001240001285</t>
  </si>
  <si>
    <t>"Новокрестьянская начальная  школа"</t>
  </si>
  <si>
    <t>ВКО, район Алтай,       с.Новокрестьянка, ул. Центральная, 2/1</t>
  </si>
  <si>
    <t>12.08.2015г.</t>
  </si>
  <si>
    <t>Коммунальное государственное учреждение "Дородницкая основная школа" отдела образования по району Алтай Управления образования Восточно-Казахстанской области</t>
  </si>
  <si>
    <t>010140001409</t>
  </si>
  <si>
    <t>Дородницкая основная школа</t>
  </si>
  <si>
    <t xml:space="preserve">ВКО, район Алтай,                   с. Дородница, ул. Школьная, 10 </t>
  </si>
  <si>
    <t>25.06.2012г.</t>
  </si>
  <si>
    <t>Коммунальное государственное учреждение "Средняя школа имени Михаила Бикетова" отдела образования по району Алтай Управления образования Восточно-Казахстанской области</t>
  </si>
  <si>
    <t>001240001196</t>
  </si>
  <si>
    <t xml:space="preserve">Средняя школа именни Михаила Бикетова </t>
  </si>
  <si>
    <t>Коммунальное государственное учреждение "Первороссийская средняя школа"отдела образования по району Алтай Управление образования Восточно-Казахстанской области</t>
  </si>
  <si>
    <t>001240001502</t>
  </si>
  <si>
    <t>Первороссийская средняя школа</t>
  </si>
  <si>
    <t xml:space="preserve">07.12.2000г. </t>
  </si>
  <si>
    <t>Коммунальное государственное учреждение "Быковская основная школа"отдела образования по району Алтай Управление образования Восточно-Казахстанской области</t>
  </si>
  <si>
    <t xml:space="preserve"> 001240002607</t>
  </si>
  <si>
    <t>Быковская основная школа</t>
  </si>
  <si>
    <t>ВКО, район Алтай, с. Быково, Школьная,1</t>
  </si>
  <si>
    <t>07.12.2000г.</t>
  </si>
  <si>
    <t>Коммунальное государственное учреждение "Средняя школа имени Андрея Сумина"отдела образования по району Алтай Управление образования Восточно-Казахстанской области</t>
  </si>
  <si>
    <t>001240001067</t>
  </si>
  <si>
    <t>Средняя школа имени Андрея Сумина</t>
  </si>
  <si>
    <t>ВКО, район Алтай, с. Феклистовка, ул. Школьная,1 А</t>
  </si>
  <si>
    <t>Коммунальное государственное учреждение «Ново-Бухтарминская средняя школа №1» отдела образования по району Алтай Управление образования Восточно-Казахстанской области</t>
  </si>
  <si>
    <t>001240001126</t>
  </si>
  <si>
    <t>Ново-Бухтарминская средняя школа №1</t>
  </si>
  <si>
    <t>ВКО, район Алтай,                  п. Новая Бухтарма, мкр. №2, зд. 34, н.п. 2</t>
  </si>
  <si>
    <t>21.12.2000г.</t>
  </si>
  <si>
    <t>Коммунальное государственное учреждение "Северная основная школа"отдела образования по району Алтай Управление образования Восточно-Казахстанской области</t>
  </si>
  <si>
    <t>001240001087</t>
  </si>
  <si>
    <t>Северная основная школа</t>
  </si>
  <si>
    <t>ВКО, район Алтай, с. Северное, ул.Береговая, 6</t>
  </si>
  <si>
    <t>Товарищество с ограниченной ответственностью "Бухтарминская цементная компания"</t>
  </si>
  <si>
    <t xml:space="preserve">970240004535 </t>
  </si>
  <si>
    <t>Бухтарминская цементная компания</t>
  </si>
  <si>
    <t>ВКО, район Алтай, п. Октябрьский, ул. Шоссейная, 4</t>
  </si>
  <si>
    <t>16.01.2014г.</t>
  </si>
  <si>
    <t>Коммунально государственное предприятие "Тепловодоцентраль" акимата района Алтай</t>
  </si>
  <si>
    <t>161040023805</t>
  </si>
  <si>
    <t xml:space="preserve">Богатыревский водозабор </t>
  </si>
  <si>
    <t>ВКО, район Алтай, с. Богатырево</t>
  </si>
  <si>
    <t>26.10.2016г.</t>
  </si>
  <si>
    <t>Водозабор</t>
  </si>
  <si>
    <t>ВКО, район Алтай, г. Серебрянск, 91км</t>
  </si>
  <si>
    <t>Водозабор Греховский</t>
  </si>
  <si>
    <t>ВКО, район Алтай, с. Маяк</t>
  </si>
  <si>
    <t>Государственное учреждение "Аппарат акима поселка Новая Бухтарма  района  Алтай Восточно-Казахстанской области"</t>
  </si>
  <si>
    <t>980840003392</t>
  </si>
  <si>
    <t>Система водоснабжения</t>
  </si>
  <si>
    <t>ВКО, район Алтай, с. Березовка.</t>
  </si>
  <si>
    <t>25.03.2009г.</t>
  </si>
  <si>
    <t>Государственное учреждение "Аппарат акима  сельского округа Полянское района Алтай Восточно-Казахстанской области"</t>
  </si>
  <si>
    <t>980840003898</t>
  </si>
  <si>
    <t>ВКО, район Алтай, с. Васильевка</t>
  </si>
  <si>
    <t>20.08.1998г</t>
  </si>
  <si>
    <t>Государственное учреждение "Аппарат акима Никольского сельского округа района Алтай Восточно-Казахстанской области"</t>
  </si>
  <si>
    <t>980840001356</t>
  </si>
  <si>
    <t>ВКО, район Алтай, с. Никольск</t>
  </si>
  <si>
    <t xml:space="preserve">20.08.1998г. </t>
  </si>
  <si>
    <t>ВКО, район Алтай, с. Кремнюха</t>
  </si>
  <si>
    <t>Государственное учреждение "Аппарат акима Соловьевского сельского округа района Алтай Восточно-Казахстанской области"</t>
  </si>
  <si>
    <t>980840003263</t>
  </si>
  <si>
    <t>ВКО, район Алтай, с. Соловьево</t>
  </si>
  <si>
    <t>21.08.1998г.</t>
  </si>
  <si>
    <t>ВКО, район Алтай, с. Подорленок</t>
  </si>
  <si>
    <t>Государственное учреждение "Аппарат акима Парыгинского сельского округа района Алтай Восточно-Казахстанской области"</t>
  </si>
  <si>
    <t>980840003907</t>
  </si>
  <si>
    <t>ВКО, район Алтай, с. Парыгино</t>
  </si>
  <si>
    <t>РГП на ПХВ "Казахстанский монетный двор Национального банка РК"</t>
  </si>
  <si>
    <t>941240000242</t>
  </si>
  <si>
    <t>База отдыха"Монетный Двор"</t>
  </si>
  <si>
    <t>ВКО,район Алтай, п.Новая Бухтарма</t>
  </si>
  <si>
    <t>09.03.2005г</t>
  </si>
  <si>
    <t>Коммунальное государственное учреждение "Первомайская средняя школа"отдела образования по району Алтай Управление образования ВКО</t>
  </si>
  <si>
    <t xml:space="preserve"> 001240001304</t>
  </si>
  <si>
    <t xml:space="preserve">Пришкольный детский лагерь "Жемчужина" </t>
  </si>
  <si>
    <t>ВКО, район Алтай, п. Прибрежный, квартал 3, дом 14</t>
  </si>
  <si>
    <t xml:space="preserve">  </t>
  </si>
  <si>
    <t>Коммунальное государственное учреждение "Катон-Карагайский аграрно-технический колледж" управления образования Восточно-Казахстанской области</t>
  </si>
  <si>
    <t>970940001566</t>
  </si>
  <si>
    <t>Столовая Коммунальное государственное учреждение "Катон-Карагайский аграрно-технический колледж" управления образования Восточно-Казахстанской области</t>
  </si>
  <si>
    <t>ВКО, Катон-Карагайский район, село Улкен Нарын, ул. Астана, 11</t>
  </si>
  <si>
    <t>30.09.1997</t>
  </si>
  <si>
    <t>Коммунальное государственное предприятие на праве хозяйственного ведения "Районная больница Катон-Карагайского района" управления здравоохранения Восточно-Казахстанской области</t>
  </si>
  <si>
    <t>080640011417</t>
  </si>
  <si>
    <t>Районная больница Катон-Карагайского района</t>
  </si>
  <si>
    <t>ВКО, район Катон-Карагайский, село Улкен Нарын, улица Татаева, 31.</t>
  </si>
  <si>
    <t xml:space="preserve">Среднее </t>
  </si>
  <si>
    <t>Врачебная амбулатория село Алтынбел</t>
  </si>
  <si>
    <t xml:space="preserve">ВКО, Катон-Карагайский район, село Алтынбел </t>
  </si>
  <si>
    <t>Врачебная амбулатория  село Солоновка</t>
  </si>
  <si>
    <t>ВКО, Катон-Карагайский район, село Солоновка</t>
  </si>
  <si>
    <t>Врачебная амбулатория село Новополяковка</t>
  </si>
  <si>
    <t>ВКО, Катон-Карагайский район, село Новополяковка</t>
  </si>
  <si>
    <t>Фельдшерско-акушерский пункт село Новохайрузовка</t>
  </si>
  <si>
    <t>ВКО, Катон-Карагайский район, село Ново-Хайрузовка</t>
  </si>
  <si>
    <t>Фельдшерско-акушерский пункт село Солдатово</t>
  </si>
  <si>
    <t>ВКО, Катон-Карагайский район, село Солдатово</t>
  </si>
  <si>
    <t>Фельдшерско-акушерский пункт село Малонарымка</t>
  </si>
  <si>
    <t>ВКО, Катон-Карагайский район, село Малонарым</t>
  </si>
  <si>
    <t>Медицинский пункт село Жулдыз</t>
  </si>
  <si>
    <t>ВКО, Катон-Карагайский район, село Жулдыз</t>
  </si>
  <si>
    <t>Медицинский пункт село Балгын</t>
  </si>
  <si>
    <t>ВКО, Катон-Карагайский район, село Балгын</t>
  </si>
  <si>
    <t>Медицинский пункт село Коктерек</t>
  </si>
  <si>
    <t>ВКО, Катон-Карагайский район, село Коктерек</t>
  </si>
  <si>
    <t>Медицинский пункт село Кокбастау</t>
  </si>
  <si>
    <t>ВКО, Катон-Карагайский район, село Кокбастау</t>
  </si>
  <si>
    <t>Медицинский пункт село Свинчатка</t>
  </si>
  <si>
    <t>ВКО, Катон-Карагайский район, село Свинчатка</t>
  </si>
  <si>
    <t>Медицинский пункт село Майемер</t>
  </si>
  <si>
    <t>ВКО, Катон-Карагайский район, село Майемер</t>
  </si>
  <si>
    <t>Медицинский пункт село Егынды</t>
  </si>
  <si>
    <t>ВКО, Катон-Карагайский район, село Егынды</t>
  </si>
  <si>
    <t>Медицинский пункт село Уштобе</t>
  </si>
  <si>
    <t>ВКО, Катон-Карагайский район, село Уштобе</t>
  </si>
  <si>
    <t>Медицинский пункт село Алыбай</t>
  </si>
  <si>
    <t>ВКО, Катон-Карагайский район, село Алыбай</t>
  </si>
  <si>
    <t>Медицинский пункт село Приморское</t>
  </si>
  <si>
    <t>ВКО, Катон-Карагайский район, село Приморское</t>
  </si>
  <si>
    <t>Медицинский пункт село Сенное</t>
  </si>
  <si>
    <t>ВКО, Катон-Карагайский район, село Сенное</t>
  </si>
  <si>
    <t>Медицинский пункт село Бесюй</t>
  </si>
  <si>
    <t>ВКО, Катон-Карагайский район, село Бесюй</t>
  </si>
  <si>
    <t>Медицинский кабинет в КГУ "Средняя школа имени К.Дамитова"отдела образования по Катон-Карагайскому району управления образования ВКО</t>
  </si>
  <si>
    <t>ВКО, район Катон-Карагайский, село Улкен Нарын, улица Гагарина, 20А.</t>
  </si>
  <si>
    <t>Медицинский кабинет в КГУ "Улкен Нарынская средняя школа"отдела образования по Катон-Карагайскому району управления образования ВКО</t>
  </si>
  <si>
    <t>ВКО, район Катон-Карагайский, село Улкен Нарын, улица Шулятикова, 64.</t>
  </si>
  <si>
    <t>Медицинский кабинет в КГУ "Улкен Нарынский сельский лицей"отдела образования по Катон-Карагайскому району управления образования ВКО</t>
  </si>
  <si>
    <t>ВКО, район Катон-Карагайский, село Улкен Нарын, улица Амангельды, 70.</t>
  </si>
  <si>
    <t>Медицинский кабинет в КГУ "Малонарымская средняя школа "отдела образования по Катон-Карагайскому району управления образования ВКО</t>
  </si>
  <si>
    <t>ВКО, район Катон-Карагайский, село Малонарымка, улица Советская, 1.</t>
  </si>
  <si>
    <t>Медицинский кабинет в КГУ "Солоновская средняя школа"отдела образования по Катон-Карагайскому району управления образования ВКО</t>
  </si>
  <si>
    <t>ВКО, район Катон-Карагайский, село Солоновка, улица Капышева, 33.</t>
  </si>
  <si>
    <t>Медицинский кабинет в КГУ "Алтынбельская средняя школа"отдела образования по Катон-Карагайскому району управления образования ВКО</t>
  </si>
  <si>
    <t>ВКО, район Катон-Карагайский, село Алтынбел, улица Абая, 1.</t>
  </si>
  <si>
    <t>Медицинский кабинет в КГУ "Новополяковская средняя школа"отдела образования по Катон-Карагайскому району управления образования ВКО</t>
  </si>
  <si>
    <t>ВКО, район Катон-Карагайский, село Новополяковка, улица Абая, 27.</t>
  </si>
  <si>
    <t>Медицинский кабинет в КГУ "Солдатовская средняя школа"отдела образования по Катон-Карагайскому району управления образования ВКО</t>
  </si>
  <si>
    <t>ВКО, район Катон-Карагайский, село Солдатова, улица Тауелсиздик, 5.</t>
  </si>
  <si>
    <t>Медицинский кабинет в КГУ "Ново-Хайрузовская средняя школа"отдела образования по Катон-Карагайскому району управления образования ВКО</t>
  </si>
  <si>
    <t>ВКО, район Катон-Карагайский, село Новохайрузовка, улица Мұхтар Әуезов, 2.</t>
  </si>
  <si>
    <t>Коммунальное государственное предприятие на праве хозяйственного ведения "Районная больница №2 Катон-Карагайского района" управления здравоохранения Восточно-Казахстанской области</t>
  </si>
  <si>
    <t>080640011744</t>
  </si>
  <si>
    <t>Медицинский кабинет в КГУ "Белкарагайская средняя школа имени Оралхана Бокея" отдела образования по Катон-Карагайскому району управления образования ВКО</t>
  </si>
  <si>
    <t>ВКО, район Катон-Карагайский, село Белкарагай, улица. Бейбитшилик, 43.</t>
  </si>
  <si>
    <t>Медицинский кабинет в КГУ "Топкаинская средняя школа"отдела образования по Катон-Карагайскому району управления образования ВКО</t>
  </si>
  <si>
    <t>ВКО, район Катон-Карагайский, село Топкаиын, улица Есимхан, 16.</t>
  </si>
  <si>
    <t>Медицинский кабинет в КГУ "Средняя школа имени Сейткамзы Ластаева"отдела образования по Катон-Карагайскому району управления образования ВКО</t>
  </si>
  <si>
    <t>ВКО, район Катон-Карагайский, село Катон-Карагай, улица  С.Торайгырова, 7.</t>
  </si>
  <si>
    <t>Медицинский кабинет в КГУ "Средняя школа имени Рыкова"отдела образования по Катон-Карагайскому району управления образования ВКО</t>
  </si>
  <si>
    <t>ВКО, район Катон-Карагайский, село  Катон-Карагай, улица Б.Момышулы,7.</t>
  </si>
  <si>
    <t>Медицинский кабинет в КГУ "Жана-Ульгинская основная средняя школа "отдела образования по Катон-Карагайскому району управления образования ВКО</t>
  </si>
  <si>
    <t xml:space="preserve">ВКО, район Катон-Карагайский, село Жана Улгы, улица Токтаган Тайсаринов, 100. </t>
  </si>
  <si>
    <t>Медицинский кабинет в КГУ "Шынгыстайская средняя школа имени Абдыкерима"отдела образования по Катон-Карагайскому району управления образования ВКО</t>
  </si>
  <si>
    <t>ВКО, район Катон-Карагайский, село Чингистай, улица К.Баекин, 1.</t>
  </si>
  <si>
    <t>Медицинский кабинет в КГУ "Урыльская средняя школа"отдела образования по Катон-Карагайскому району управления образования ВКО</t>
  </si>
  <si>
    <t>ВКО, район Катон-Карагайский, село Урыль, улица Мергазы Бекбау, 3.</t>
  </si>
  <si>
    <t>Медицинский кабинет в КГУ "Берельская средняя школа"отдела образования по Катон-Карагайскому району управления образования ВКО</t>
  </si>
  <si>
    <t>ВКО, район Катон-Карагайский, село Берель, улица Актан, 7.</t>
  </si>
  <si>
    <t>Медицинский кабинет в КГУ "Жамбыльская средняя школа"отдела образования по Катон-Карагайскому району управления образования ВКО</t>
  </si>
  <si>
    <t>ВКО, район Катон-Карагайский, село Жамбыл, улица Жастар, 48.</t>
  </si>
  <si>
    <t>Медицинский кабинет в КГУ "Аккайнарская средняя школа"отдела образования по Катон-Карагайскому району управления образования ВКО</t>
  </si>
  <si>
    <t>ВКО, район Катон-Карагайский, село Аккайнар, улица Ардагер, 1.</t>
  </si>
  <si>
    <t>Медицинский кабинет в КГУ "Коробихинская средняя школа"отдела образования по Катон-Карагайскому району управления образования ВКО</t>
  </si>
  <si>
    <t>ВКО, район Катон-Карагайский, село Коробиха, улица Кольцевая, 16.</t>
  </si>
  <si>
    <t>Медицинский кабинет в КГУ "Аксуская средняя школа"отдела образования по Катон-Карагайскому району управления образования ВКО</t>
  </si>
  <si>
    <t>ВКО, район Катон-Карагайский, село Аксу, улица Тауелсиздик,  43.</t>
  </si>
  <si>
    <t>Коммунальное государственное учреждение "Уштобинская основная средняя школа" отдела образования по Катон-Карагайскому району управления образования Восточно-Казахстанской области</t>
  </si>
  <si>
    <t>121240002991</t>
  </si>
  <si>
    <t>ВКО, Катон-Карагайский район,  село Уштобе, ул. Токтарова, 3</t>
  </si>
  <si>
    <t>06.12.2012</t>
  </si>
  <si>
    <t>Коммунальное государственное учреждение "Улкен Нарынская средняя школа" отдела образования по Катон-Карагайскому району управления образования Восточно-Казахстанской области</t>
  </si>
  <si>
    <t>000740002536</t>
  </si>
  <si>
    <t>ВКО, Катон-Карагайский район, село Улкен Нарын, ул. Шулятикова, 64</t>
  </si>
  <si>
    <t>03.07.2000</t>
  </si>
  <si>
    <t>Коммунальное государственное учреждение "Жана Ульгинская основная средняя школа" отдела образования по Катон–Карагайскому району управления образования Восточно-Казахстанской области</t>
  </si>
  <si>
    <t>000740001022</t>
  </si>
  <si>
    <t>ВКО, Катон-Карагайский район, село Жана Ульгы, ул. Токтаган Тайсаринов, 100</t>
  </si>
  <si>
    <t>Коммунальное государственное учреждение "Солоновская средняя школа" отдела образования по Катон-Карагайскому району управления образования Восточно-Казахстанской области</t>
  </si>
  <si>
    <t>000740002605</t>
  </si>
  <si>
    <t>ВКО, Катон-Карагайский район, село Солоновка, ул. Капышева, 33</t>
  </si>
  <si>
    <t>07.07.2000</t>
  </si>
  <si>
    <t>Коммунальное государственное учреждение "Барлыкская средняя школа" отдела образования по Катон-Карагайскому району управления образования Восточно-Казахстанской области</t>
  </si>
  <si>
    <t>000740002873</t>
  </si>
  <si>
    <t>КГУ "Барлыкская средняя школа" отдела образования по Катон-Карагайскому району управления образования ВКО</t>
  </si>
  <si>
    <t>ВКО, Катон-Карагайский район, село Барлык, ул. Абая, 27</t>
  </si>
  <si>
    <t>02.07.2012г</t>
  </si>
  <si>
    <t>Коммунальное государственное учреждение "Средняя школа имени Рыкова" отдела образования по Катон-Карагайскому району управления образования Восточно-Казахстанской области</t>
  </si>
  <si>
    <t>000740002635</t>
  </si>
  <si>
    <t>КГУ "Средняя школа имени Рыкова" отдела образования по Катон-Карагайскому району управления образования ВКО</t>
  </si>
  <si>
    <t>ВКО, Катон-Карагайский район, село Катон-Карагай, ул. Б.Момышулы, 7</t>
  </si>
  <si>
    <t>Коммунальное государственное учреждение "Енбекская средняя школа имени Садыка Тукибаева" отдела образования по Катон-Карагайскому району управления образования Восточно-Казахстанской области</t>
  </si>
  <si>
    <t>000740002754</t>
  </si>
  <si>
    <t>КГУ "Енбекская средняя школа имени Садыка Тукибаева" отдела образования по Катон-Карагайскому району управления образования ВКО</t>
  </si>
  <si>
    <t>ВКО, Катон-Карагайский район, село Енбек, ул. Садык Тукибаев, 26</t>
  </si>
  <si>
    <t>Коммунальное государственное учреждение "Язовинская начальная школа" отдела образования по Катон-Карагайскому району управления образования Восточно-Казахстанской области</t>
  </si>
  <si>
    <t>000740002734</t>
  </si>
  <si>
    <t>ВКО, Катон-Карагайский район, село Жазаба, ул. Орталык, 2</t>
  </si>
  <si>
    <t>Коммунальное государственное учреждение «Комплекс «Школа-детский сад имени Абая»  отдела образования по Кокпектинскому району управления образования Восточно-Казахстанской области</t>
  </si>
  <si>
    <t>010740001699</t>
  </si>
  <si>
    <t xml:space="preserve"> «Комплекс «Школа-детский сад имени Абая» </t>
  </si>
  <si>
    <t>ВКО, Кокпектинский район, с. Ульгули-малши, ул. Кокжал Барак, д. 42</t>
  </si>
  <si>
    <t>16.01.2012.</t>
  </si>
  <si>
    <t>Коммунальное государственное учреждение «Комплекс «Школа-детский сад села Аққала» отдела образования по Кокпектинскому району управления образования Восточно-Казахстанской области</t>
  </si>
  <si>
    <t>990540003343</t>
  </si>
  <si>
    <t xml:space="preserve"> «Комплекс «Школа-детский сад села Аққала»</t>
  </si>
  <si>
    <t>ВКО, Кокпектинский район, с. Аккала, ул. Абая, д. 46 А</t>
  </si>
  <si>
    <t>21.12.2011.</t>
  </si>
  <si>
    <t>Коммунальное государственное учреждение "Восточно-Казахстанская областная специальная школа-интернат с особым режимом содержания" управления образования Восточно-Казахстанской области</t>
  </si>
  <si>
    <t>030340005402</t>
  </si>
  <si>
    <t xml:space="preserve">Восточно-Казахстанская областная специальная школа-интернат с особым режимом содержания </t>
  </si>
  <si>
    <t>ВКО, Кокпектинский район, Улкенбокен, ул. Тәуелсіздік, д. 1</t>
  </si>
  <si>
    <t>14.03.2003г</t>
  </si>
  <si>
    <t>Коммунальное государственное учреждение «Основная школа имени Куйбышева» отдела образования по Кокпектинскому району управления образования Восточно-Казахстанской области</t>
  </si>
  <si>
    <t>000140003809</t>
  </si>
  <si>
    <t>Пищеблок основной школы имени Куйбышева</t>
  </si>
  <si>
    <t>ВКО, Кокпектинский район, с. Толагай, ул. 1 ст-е 11</t>
  </si>
  <si>
    <t>17.01.2012.</t>
  </si>
  <si>
    <t>Коммунальное государственное учреждение «Бигашская основная школа» отдела образования по Кокпектинскому району управления образования Восточно-Казахстанской области</t>
  </si>
  <si>
    <t>990440006384</t>
  </si>
  <si>
    <t xml:space="preserve"> «Бигашская основная школа» </t>
  </si>
  <si>
    <t>ВКО, Кокпектинский район, с. Бигаш,  ул. Бейбітшілік, д. 10</t>
  </si>
  <si>
    <t>11.02.2012г.</t>
  </si>
  <si>
    <t>Пищеблок основной школы Бигаш</t>
  </si>
  <si>
    <t>Коммунальное государственное учреждение «Жанажольская начальная малокомплектная школа» отдела образования по Кокпектинскому району управления образования Восточно-Казахстанской области</t>
  </si>
  <si>
    <t>130340000234</t>
  </si>
  <si>
    <t xml:space="preserve"> «Жанажольская начальная малокомплектная школа» </t>
  </si>
  <si>
    <t>ВКО, Кокпектинский район, с. Жанажол, ул. Атамекен ст-е. 15</t>
  </si>
  <si>
    <t>01.03.2013 г</t>
  </si>
  <si>
    <t>Коммунальное государственное учреждение «Самарская начальная школа» отдела образования по Кокпектинскому району управления образования Восточно-Казахстанской области</t>
  </si>
  <si>
    <t>961240000563</t>
  </si>
  <si>
    <t xml:space="preserve">«Самарская начальная школа» </t>
  </si>
  <si>
    <t>ВКО, Кокпектинский район, с. Самарское, переулок Асламова, 18</t>
  </si>
  <si>
    <t>16.01.2012 г</t>
  </si>
  <si>
    <t>Коммунальное государственное учреждение «Караоткельская основная школа» отдела образования по Кокпектинскому району управления образования Восточно-Казахстанской области</t>
  </si>
  <si>
    <t>011140003963</t>
  </si>
  <si>
    <t xml:space="preserve">«Караоткельская основная школа» </t>
  </si>
  <si>
    <t>ВКО, Кокпектинский район, с. Караткуль, ул. Абая, 12</t>
  </si>
  <si>
    <t>29.12.2011г.</t>
  </si>
  <si>
    <t>Коммунальное государственное учреждение «Средняя школа имени Амангельды» отдела образования по Кокпектинскому району управления образования Восточно-Казахстанской области</t>
  </si>
  <si>
    <t>990340008169</t>
  </si>
  <si>
    <t xml:space="preserve">«Средняя школа имени Амангельды» </t>
  </si>
  <si>
    <t>ВКО, Кокпектинский район, с. Мамай ул. 1 д. 2</t>
  </si>
  <si>
    <t>16.01.2012 г.</t>
  </si>
  <si>
    <t>Коммунальное государственное учреждение «Самарская средняя школа №1» отдела образования по Кокпектинскому району управления образования Восточно-Казахстанской области</t>
  </si>
  <si>
    <t>961240002430</t>
  </si>
  <si>
    <t xml:space="preserve"> «Самарская средняя школа №1»</t>
  </si>
  <si>
    <t>ВКО, Кокпектинский район, с. Самарское, ул. Мира,  14</t>
  </si>
  <si>
    <t>Коммунальное государственное учреждение «Преображенская средняя школа» отдела образования по Кокпектинскому району управления образования Восточно-Казахстанской области</t>
  </si>
  <si>
    <t>99034000629</t>
  </si>
  <si>
    <t xml:space="preserve"> «Преображенская средняя школа» </t>
  </si>
  <si>
    <t>ВКО, Кокпектинский район, с. Преображенка,  ул. Абая, 26 А</t>
  </si>
  <si>
    <t>Коммунальное государственное учреждение «Джумбинская основная школа» отдела образования по Кокпектинскому району управления образования Восточно-Казахстанской области</t>
  </si>
  <si>
    <t>011240004003</t>
  </si>
  <si>
    <t xml:space="preserve">«Джумбинская основная школа» </t>
  </si>
  <si>
    <t>ВКО, Кокпектинский район, с. Жұмба , ул. Школьная, д. 24</t>
  </si>
  <si>
    <t>17.01.2012г.</t>
  </si>
  <si>
    <t>Коммунальное государственное учреждение «Романовская основная школа» отдела образования по Кокпектинскому району управления образования Восточно-Казахстанской области</t>
  </si>
  <si>
    <t>990540001684</t>
  </si>
  <si>
    <t xml:space="preserve">«Романовская основная школа» </t>
  </si>
  <si>
    <t>ВКО, Кокпектинский район, с. Ажа,  ул. 1, д. 8</t>
  </si>
  <si>
    <t>Коммунальное государственное учреждение «Улкенбокенская средняя школа» отдела образования по Кокпектинскому району управления образования Восточно-Казахстанской области</t>
  </si>
  <si>
    <t>990540001159</t>
  </si>
  <si>
    <t xml:space="preserve">«Улкенбокенская средняя школа» </t>
  </si>
  <si>
    <t>ВКО, Кокпектинский район, с. Улкенбокен,  ул. Достык, д. 3</t>
  </si>
  <si>
    <t>Коммунальное государственное учреждение «Основная школа имени Сергея Седнева» отдела образования по Кокпектинскому району управления образования Восточно-Казахстанской области</t>
  </si>
  <si>
    <t>961240002708</t>
  </si>
  <si>
    <t xml:space="preserve">«Основная школа имени Сергея Седнева» </t>
  </si>
  <si>
    <t>ВКО, Кокпектинский район, с. Палатцы, ул. Советская, 15 А</t>
  </si>
  <si>
    <t>11.01.2012 г</t>
  </si>
  <si>
    <t>Коммунальное государственное учреждение «Каракольская основная школа» отдела образования по Кокпектинскому району управления образования Восточно-Казахстанской области</t>
  </si>
  <si>
    <t>970140004105</t>
  </si>
  <si>
    <t>«Каракольская основная школа»</t>
  </si>
  <si>
    <t>ВКО, Кокпектинский район, с. Каракол, ул. Комунарова, 2 А</t>
  </si>
  <si>
    <t>Коммунальное государственное учреждение «Казнаковская средняя школа» отдела образования по Кокпектинскому району управления образования Восточно-Казахстанской области</t>
  </si>
  <si>
    <t>961240002738</t>
  </si>
  <si>
    <t>«Казнаковская средняя школа»</t>
  </si>
  <si>
    <t>ВКО, Кокпектинский район, с. Кулынжон, ул. Шакарима, д. 30</t>
  </si>
  <si>
    <t>Коммунальное государственное учреждение «Амангельдинская средняя школа» отдела образования по Кокпектинскому району управления образования Восточно-Казахстанской области</t>
  </si>
  <si>
    <t>961240002669</t>
  </si>
  <si>
    <t xml:space="preserve"> «Амангельдинская средняя школа»</t>
  </si>
  <si>
    <t>ВКО, Кокпектинский район, с. Кокжыра, ул. Ыбырай Алтынсарин, д. 6</t>
  </si>
  <si>
    <t>10.01.2012 г</t>
  </si>
  <si>
    <t>Коммунальное государственное учреждение «Кокпектинская средняя школа» отдела образования по Кокпектинскому району управления образования Восточно-Казахстанской области</t>
  </si>
  <si>
    <t>990340007795</t>
  </si>
  <si>
    <t xml:space="preserve"> «Кокпектинская средняя школа» </t>
  </si>
  <si>
    <t>ВКО, Кокпектинский район, с. Кокпекты,  ул. Аблайхана, 46</t>
  </si>
  <si>
    <t>12.01.2012 г</t>
  </si>
  <si>
    <t>Коммунальное государственное учреждение «Пантелеймоновская основная школа» отдела образования по Кокпектинскому району управления образования Восточно-Казахстанской области</t>
  </si>
  <si>
    <t>970140003984</t>
  </si>
  <si>
    <t xml:space="preserve">«Пантелеймоновская основная школа» </t>
  </si>
  <si>
    <t>ВКО, Кокпектинский район, с. Шубаркайын, ул. Достык,  д. 5</t>
  </si>
  <si>
    <t>Коммунальное государственное учреждение «Средняя школа имени Ж.Чайжунусова» отдела образования по Кокпектинскому району управления образования Восточно-Казахстанской области</t>
  </si>
  <si>
    <t>990440000444</t>
  </si>
  <si>
    <t>«Средняя школа имени Ж.Чайжунусова»</t>
  </si>
  <si>
    <t>ВКО, Кокпектинский район, с. Кокпекты,  ул. Құдайберген Нұрғалиев, д. 14</t>
  </si>
  <si>
    <t>13.01.2012 г</t>
  </si>
  <si>
    <t>Коммунальное государственное учреждение «Мариногорская средняя школа» отдела образования по Кокпектинскому району управления образования Восточно-Казахстанской области</t>
  </si>
  <si>
    <t>961240002748</t>
  </si>
  <si>
    <t>«Мариногорская средняя школа»</t>
  </si>
  <si>
    <t>ВКО, Кокпектинский район, с. Мариногорка, ул. Абая, д. 65</t>
  </si>
  <si>
    <t>17.01.2012г</t>
  </si>
  <si>
    <t>Коммунальное государственное учреждение «Средняя школа имени К.Аухадиева» отдела образования по Кокпектинскому району управления образования Восточно-Казахстанской области</t>
  </si>
  <si>
    <t>990340008416</t>
  </si>
  <si>
    <t>«Средняя школа имени К.Аухадиева»</t>
  </si>
  <si>
    <t>ВКО, Кокпектинский район, с. Теректы, ул. ул. Мұқағали Мақатаев, д. 1</t>
  </si>
  <si>
    <t>18.01.2012 г</t>
  </si>
  <si>
    <t>Коммунальное государственное учреждение «Основная школа имени Ивана Яроцкого» отдела образования по Кокпектинскому району управления образования Восточно-Казахстанской области</t>
  </si>
  <si>
    <t>970140004234</t>
  </si>
  <si>
    <t xml:space="preserve">«Основная школа имени Ивана Яроцкого» </t>
  </si>
  <si>
    <t>ВКО, Кокпектинский район, с. Подгорное, ул. Фонова, зд. 2</t>
  </si>
  <si>
    <t>Коммунальное государственное учреждение  "Самарский Аграрно-технический колледж" Управления образования Восточно-Казахстанской области</t>
  </si>
  <si>
    <t>000240002815</t>
  </si>
  <si>
    <t>ВКО Кокпектинский район, с.Самарское, ул. Горохова,70</t>
  </si>
  <si>
    <t>14.01.2001.</t>
  </si>
  <si>
    <t>Коммунальное государственное учреждение "Самарский Центр оказания специальных социальных услуг" Управления координации занятости и социальных программ Восточно-Казахстаной области</t>
  </si>
  <si>
    <t>990240006486</t>
  </si>
  <si>
    <t xml:space="preserve">Столовая №1  </t>
  </si>
  <si>
    <t xml:space="preserve">ВКО, Кокпектинский район, с.Самарское, ул.Астана,111        </t>
  </si>
  <si>
    <t xml:space="preserve">Столовая №2 </t>
  </si>
  <si>
    <t xml:space="preserve">ВКО, Кокпектинский район, с.Самарское, ул.Горохова,58   </t>
  </si>
  <si>
    <t>Столовая №3</t>
  </si>
  <si>
    <t xml:space="preserve">ВКО, Кокпектинский район, с.Самарское, ул.Комсомольский  переулок, 15 </t>
  </si>
  <si>
    <t>Филиал «Институт атомной энергии» Республиканского государственного предприятия на праве хозяйственного ведения «Национальный ядерный центр Республики Казахстан» Министерства энергетики Республики Казахстан</t>
  </si>
  <si>
    <t>130441024667</t>
  </si>
  <si>
    <t xml:space="preserve">Столовая КИР ИГР </t>
  </si>
  <si>
    <t>ВКО, г. Курчатов</t>
  </si>
  <si>
    <t>06.03.2014 г.</t>
  </si>
  <si>
    <t>Столовая КИР "Байкал-1"</t>
  </si>
  <si>
    <t>ВКО, г. Курчатов, ул. Бейбіт атом, 10</t>
  </si>
  <si>
    <t xml:space="preserve">Радиационно-опасный объект </t>
  </si>
  <si>
    <t>Филиал «Институт радиационной безопасности и экологии» Республиканского государственного предприятия на праве хозяйственного ведения «Национальный ядерный центр Республики Казахстан» Министерства энергетики Республики Казахстан</t>
  </si>
  <si>
    <t>130441025754</t>
  </si>
  <si>
    <t>ВКО, г.Курчатов, ул. Бейбіт атом, 2</t>
  </si>
  <si>
    <t>11.03.2014 г.</t>
  </si>
  <si>
    <t xml:space="preserve">Коммунальное государственное учреждение "Курчумская  средняя школа №1 имени  Ю.Гагарина  "отдела образования по Курчумскому району Управления образования Восточно-Казахстанской области </t>
  </si>
  <si>
    <t>000440002703</t>
  </si>
  <si>
    <t>Столовая  Курчумской  средней  школы  №1 имени  Ю.А.Гагарина</t>
  </si>
  <si>
    <t>ВКО, Курчумский район, с.Курчум, ул. Б.Момышулы, 103</t>
  </si>
  <si>
    <t>26.04.2000г</t>
  </si>
  <si>
    <t>Курчумская  средняя  школа  №1 имени Ю.А.Гагарина</t>
  </si>
  <si>
    <t xml:space="preserve">Коммунальное государственное учреждение "Урунхайская  основная   средняя   школа  "отдела образования по Курчумскому району Управления образования Восточно-Казахстанской области </t>
  </si>
  <si>
    <t xml:space="preserve"> 010840005863</t>
  </si>
  <si>
    <t>Урунхайская  основная   средняя   школа</t>
  </si>
  <si>
    <t>ВКО, Курчумский район, с.Урунхайка, ул. Атаусыз №12, д. 3529</t>
  </si>
  <si>
    <t xml:space="preserve">Коммунальное государственное учреждение "Сарыоленская средняя школа имени  Шокана Уалиханова "отдела образования по Курчумскому району Управления образования Восточно-Казахстанской области </t>
  </si>
  <si>
    <t>000540002608</t>
  </si>
  <si>
    <t>Столовая  Сарыоленской средней школы имени  Шокана Уалиханова</t>
  </si>
  <si>
    <t>ВКО, Курчумский район, с.Сарыолен, ул. Школьная, 16</t>
  </si>
  <si>
    <t>05.05.2000г.</t>
  </si>
  <si>
    <t xml:space="preserve"> Сарыоленская  средняя  школа имени  Шокана Уалиханова</t>
  </si>
  <si>
    <t xml:space="preserve">Коммунальное государственное учреждение "Барак батырская основная средняя школа"    отдела образования по Курчумскому району Управления образования Восточно-Казахстанской области   </t>
  </si>
  <si>
    <t xml:space="preserve"> 000540003785</t>
  </si>
  <si>
    <t xml:space="preserve">Столовая  Баракбатырской основной средней школы </t>
  </si>
  <si>
    <t>ВКО, Курчумский район, с.Барак батыр, ул. Школьная, 1.</t>
  </si>
  <si>
    <t xml:space="preserve"> Баракбатырская  основная  средняя  школа </t>
  </si>
  <si>
    <t xml:space="preserve">Коммунальное государственное учреждение"Маркакольская  средняя школа №1"     отдела образования по Курчумскому району Управления образования Восточно-Казахстанской области </t>
  </si>
  <si>
    <t>000640002661</t>
  </si>
  <si>
    <t>Столовая  Маркакольской   средней  школы №1</t>
  </si>
  <si>
    <t>ВКО, Курчумский район, с.Маркаколь, ул. А.Крахмаля, д. 53</t>
  </si>
  <si>
    <t>14.06.2000г.</t>
  </si>
  <si>
    <t xml:space="preserve">Коммунальное государственное учреждение"Теректыбулакская  средняя школа"    отдела образования по Курчумскому району Управления образования Восточно-Казахстанской области </t>
  </si>
  <si>
    <t>000640002116</t>
  </si>
  <si>
    <t xml:space="preserve">Столовая     Теректыбулакской  средней школы  </t>
  </si>
  <si>
    <t>ВКО, Курчумский район, с.Теректыбулак, ул. Профсоюзная, д. 6</t>
  </si>
  <si>
    <t>06.06.2000г.</t>
  </si>
  <si>
    <t>Теректыбулакская средняя школа</t>
  </si>
  <si>
    <t xml:space="preserve">Коммунальное государственное учреждение  "Такырская основная средняя школа"   отдела образования по Курчумскому району Управления образования Восточно-Казахстанской области </t>
  </si>
  <si>
    <t>001140004038</t>
  </si>
  <si>
    <t xml:space="preserve">Столовая Такырской  основной средней школы  </t>
  </si>
  <si>
    <t>ВКО, Курчумский район, с.Такыр,  ул. Мектеп,  4</t>
  </si>
  <si>
    <t xml:space="preserve">Коммунальное государственное учреждение "Казахстанская основная средняя школа"    отдела образования по Курчумскому району Управления образования Восточно-Казахстанской области                                                          </t>
  </si>
  <si>
    <t>010840005615</t>
  </si>
  <si>
    <t>Столовая  Казахстанской основной средней школы</t>
  </si>
  <si>
    <t>ВКО, Курчумский район, с.Казахстан ул. Атаусыз 17,  3822</t>
  </si>
  <si>
    <t xml:space="preserve">Коммунальное государственное учреждение "Ушбулакская основная средняя школа"         отдела образования по Курчумскому району Управления образования Восточно-Казахстанской области                                                </t>
  </si>
  <si>
    <t>020740005386</t>
  </si>
  <si>
    <t>Столовая   Ушбулакской  основной средней школы</t>
  </si>
  <si>
    <t>ВКО, Курчумский район, с.Ушбулак,  ул. Абая, 56</t>
  </si>
  <si>
    <t>03.12.2009г.</t>
  </si>
  <si>
    <t xml:space="preserve"> Ушбулакская   основная  средней школы</t>
  </si>
  <si>
    <t xml:space="preserve">Коммунальное государственное учреждение "Жанаауылская основная средняя школа"    отдела образования по Курчумскому району Управления образования Восточно-Казахстанской области                                </t>
  </si>
  <si>
    <t>000640003114</t>
  </si>
  <si>
    <t>Столовая  Жанаауылской основной  средней школы</t>
  </si>
  <si>
    <t>ВКО, Курчумский район, с.Жанаауыл ул.Атаусыз 14,  1</t>
  </si>
  <si>
    <t>29.06.2000г.</t>
  </si>
  <si>
    <t>Жанаауылской  основная средняя школа</t>
  </si>
  <si>
    <t xml:space="preserve">Коммунальное государственное учреждение "Акжайлауская основная средняя школа"   отдела образования по Курчумскому району Управления образования Восточно-Казахстанской области                                                          </t>
  </si>
  <si>
    <t>010840005665</t>
  </si>
  <si>
    <t>Столовая  Акжайлауской  основной  средней школы</t>
  </si>
  <si>
    <t>ВКО, Курчумский район, с.Акжайлау,  ул. Атаусыз 2,  80</t>
  </si>
  <si>
    <t>29.08.2001г</t>
  </si>
  <si>
    <t>Акжайлауская   основная   средняя  школа</t>
  </si>
  <si>
    <t xml:space="preserve">Коммунальное государственное учреждение  "Монукойская  основная средняя школа"       отдела образования по Курчумскому району Управления образования Восточно-Казахстанской области                                                     </t>
  </si>
  <si>
    <t>000540002340</t>
  </si>
  <si>
    <t xml:space="preserve">Монукойская  основная   средная   школа  </t>
  </si>
  <si>
    <t xml:space="preserve">ВКО, Курчумский район, с.Аманат,  ул.Орталык, 39 </t>
  </si>
  <si>
    <t>08.05.2001г.</t>
  </si>
  <si>
    <t xml:space="preserve">Коммунальное государственное учреждение "Курчумская гимназия №3 "       отдела образования по Курчумскому району Управления образования Восточно-Казахстанской области </t>
  </si>
  <si>
    <t>000540002330</t>
  </si>
  <si>
    <t xml:space="preserve">Столовая  Курчумской   гимназий  №3  </t>
  </si>
  <si>
    <t>ВКО, Курчумский район, с.Курчум, ул. Барак батыр, 1 а</t>
  </si>
  <si>
    <t>03.05.2000г.</t>
  </si>
  <si>
    <t>Курчумская гимназия №3</t>
  </si>
  <si>
    <t xml:space="preserve">КГУ " Калжырская средняя школа"   отдела образования по Курчумскому району Управления образования Восточно-Казахстанской области                                                                                                                                                                                              </t>
  </si>
  <si>
    <t>000640003104</t>
  </si>
  <si>
    <t xml:space="preserve">Столовая  Калжырской средней школы  </t>
  </si>
  <si>
    <t xml:space="preserve">ВКО, Курчумский район, с.Калжыр, ул. Нурмуханова, 16 </t>
  </si>
  <si>
    <t>29.06.2000г</t>
  </si>
  <si>
    <t xml:space="preserve"> Калжырская  средняя  школа </t>
  </si>
  <si>
    <t xml:space="preserve">Коммунальное государственное учреждение "Теректинская  средняя школа №2" отдела образования по Курчумскому району Управления образования Восточно-Казахстанской области </t>
  </si>
  <si>
    <t>000540003418</t>
  </si>
  <si>
    <t>Пришкольный  интернат  Теректинской  средней  школы №2</t>
  </si>
  <si>
    <t>ВКО, Курчумский район, с.Маркаколь, ул.Журба, д.42</t>
  </si>
  <si>
    <t xml:space="preserve"> Теректинская  средная  школа №2</t>
  </si>
  <si>
    <t xml:space="preserve">Коммунальное государственное учреждение  "Право-Усть Калжырская начальная школа" отдела образования по Курчумскому району Управления образования Восточно-Казахстанской области </t>
  </si>
  <si>
    <t>160240019910</t>
  </si>
  <si>
    <t>Право-Усть Калжырская начальная школа</t>
  </si>
  <si>
    <t>ВКО, Курчумский район, с.Правый Усть-Кальжыр, ул. Береговая, 27</t>
  </si>
  <si>
    <t>17.02.2016г</t>
  </si>
  <si>
    <t xml:space="preserve">Коммунальное государственное учреждение "Куйганская средняя школа" отдела образования по Курчумскому району Управления образования Восточно-Казахстанской области </t>
  </si>
  <si>
    <t>000540000493</t>
  </si>
  <si>
    <t xml:space="preserve"> Столовая Куйганской  средней  школы</t>
  </si>
  <si>
    <t>ВКО, Курчумский район, с.Куйган, ул.Жакиянова, д. 47</t>
  </si>
  <si>
    <t>30.01.2020г</t>
  </si>
  <si>
    <t>Коммунальное государственное учреждение «Тоскаинская средняя школа» отдела образования по Курчумскому району Управления образования Восточно-Казахстанской области</t>
  </si>
  <si>
    <t>000740001974</t>
  </si>
  <si>
    <t xml:space="preserve"> Столовая  Тоскаинской  средней школы                    </t>
  </si>
  <si>
    <t>ВКО, Курчумский район, с.Тоскаин, ул.Кабинская, 1А</t>
  </si>
  <si>
    <t>13.07.2000г.</t>
  </si>
  <si>
    <t>Пришкольный  интернат  Тоскаинской  средней  школы</t>
  </si>
  <si>
    <t>ВКО, Курчумский район, с.Тоскаин, ул.Кабинская, 19</t>
  </si>
  <si>
    <t xml:space="preserve">Коммунальное государственное учреждение "Бирликская  основная   средняя школа" отдела образования по Курчумскому району Управления образования Восточно-Казахстанской области                                                                                                                                                                                                                                             </t>
  </si>
  <si>
    <t>000540002599</t>
  </si>
  <si>
    <t>Столовая   Бирликской  основной средней  школы</t>
  </si>
  <si>
    <t>ВКО, Курчумский район, с.Бирлик, ул.Школьная, д.6</t>
  </si>
  <si>
    <t xml:space="preserve">Коммунальное государственное учреждение "Топтерекская начальная школа" отдела образования по Курчумскому району Управления образования Восточно-Казахстанской области                                                                                                                                                                                                                                                 </t>
  </si>
  <si>
    <t>000540003140</t>
  </si>
  <si>
    <t>Столовая  Топтерекской  начальной  школы</t>
  </si>
  <si>
    <t>ВКО, Курчумский район, с.Топтерек, ул.Абая, д. 50</t>
  </si>
  <si>
    <t xml:space="preserve">Коммунальное государственное учреждение "Кайындинская основная средняя школа"   отдела образования по Курчумскому району Управления образования Восточно-Казахстанской области                                                                                                                                                                                                                                                 </t>
  </si>
  <si>
    <t>000440004333</t>
  </si>
  <si>
    <t xml:space="preserve"> Столовая  Кайындинской основной  средней  школы.</t>
  </si>
  <si>
    <t>ВКО, Курчумский район , с. Кайынды, ул. Школьная,  1</t>
  </si>
  <si>
    <t>29.11.2019г</t>
  </si>
  <si>
    <t xml:space="preserve">Коммунальное государственное учреждение «Карачиликская основная средняя школа» отдела образования по Курчумскому району Управления образования Восточно-Казахстанской области                                                   </t>
  </si>
  <si>
    <t>010940008009</t>
  </si>
  <si>
    <t>столовая Карачиликской  основной  средней  школы</t>
  </si>
  <si>
    <t xml:space="preserve">ВКО, Курчумский район, с.  Карашилик, ул. Атаусыз №4, зд. 12311, </t>
  </si>
  <si>
    <t>01.09.2001г.</t>
  </si>
  <si>
    <t>Коммунальное государственное учреждение «Аксуатская основная средняя школа» отдела образования по Курчумскому району Управления образования Восточно-Казахстанской области</t>
  </si>
  <si>
    <t>000440002406</t>
  </si>
  <si>
    <t>Столовая   Аксуатской основной  средней школы</t>
  </si>
  <si>
    <t>ВКО, Курчумский район, с.Аксуат, ул. М.Егинбайулы, 44</t>
  </si>
  <si>
    <t>Коммунальное государственное учреждение «Специальная школа-интернат №7» управления образования Восточно-Казахстанской области</t>
  </si>
  <si>
    <t>980440002598</t>
  </si>
  <si>
    <t>Специальная школа-интернат №7</t>
  </si>
  <si>
    <t>ВКО, г.Риддер, ул.Ш.Уалиханова, 46</t>
  </si>
  <si>
    <t>14.04.1998г.</t>
  </si>
  <si>
    <t xml:space="preserve">Палаточный лагерь </t>
  </si>
  <si>
    <t>ВКО, с.Поперечное</t>
  </si>
  <si>
    <t>Республиканское государственное учреждение "Республиканская специализированная школа-интернат-колледж олимпийского резерва в городе Риддер" Комитета по делам спорта и физической культуры Министерства культуры и спорта Республики Казахстан"</t>
  </si>
  <si>
    <t>020940002854</t>
  </si>
  <si>
    <t>Республиканская специализированная школа-интернат-колледж олимпийского резерва в городе Риддер</t>
  </si>
  <si>
    <t>ВКО, г.Риддер, с.Лесное</t>
  </si>
  <si>
    <t xml:space="preserve"> 03.09.2002г.</t>
  </si>
  <si>
    <t xml:space="preserve">Летний лагерь </t>
  </si>
  <si>
    <t>Коммунальное государственное учреждение "Центр поддержки детей, находящихся в трудной жизненной ситуации" управления образования Восточно-Казахстанской области</t>
  </si>
  <si>
    <t>190840005412</t>
  </si>
  <si>
    <t>Центр поддержки детей находящихся в трудной жизненной ситуации</t>
  </si>
  <si>
    <t>ВКО, г.Риддер, пр.Независимости, 36</t>
  </si>
  <si>
    <t xml:space="preserve"> 06.08.2019г.        </t>
  </si>
  <si>
    <t>КГУ "Центр поддержки детей, находящихся в трудной жизненной ситуации УО ВКО"</t>
  </si>
  <si>
    <t>ВОСТОЧНО-КАЗАХСТАНСКАЯ, БОРОДУЛИХИНСКИЙ, Новая Шульба, Гагарина (УЛИЦА), 121Б</t>
  </si>
  <si>
    <t>06.08.2019 г.</t>
  </si>
  <si>
    <t xml:space="preserve">Летний трудовой оздоровительный лагерь "Тарбағатай саяжайы" </t>
  </si>
  <si>
    <t>ВКО, Урджарский район, Бестерекский сельский округ, с.Бестерек, участок Райисполком</t>
  </si>
  <si>
    <t>06.08.2019г.</t>
  </si>
  <si>
    <t>Товарищество с ограниченной ответственностью "Корпорация  Успех -Восток"</t>
  </si>
  <si>
    <t>030840002436</t>
  </si>
  <si>
    <t>столовая № 8</t>
  </si>
  <si>
    <t>ВКО, г. Риддер, ул. Бухмейера, 1</t>
  </si>
  <si>
    <t>09.06.2008г.</t>
  </si>
  <si>
    <t>столовая № 40</t>
  </si>
  <si>
    <t>ВКО, г. Риддер, территоря цинкового завода</t>
  </si>
  <si>
    <t>буфет</t>
  </si>
  <si>
    <t>столовая № 18</t>
  </si>
  <si>
    <t>ВКО, г. Риддер, территория Тишинского рудника</t>
  </si>
  <si>
    <t xml:space="preserve">столовая № 6 </t>
  </si>
  <si>
    <t>ВКО, г. Риддер, ул. Бухмейера</t>
  </si>
  <si>
    <t>ВКО, г. Риддер, ул. Победы, 9</t>
  </si>
  <si>
    <t>Столовая базы отдыха  "Сибины"</t>
  </si>
  <si>
    <t>ВКО, Уланский район, озеро "Торткара"</t>
  </si>
  <si>
    <t>13.08.2003</t>
  </si>
  <si>
    <t>Коммунальное государственное предприятие на праве хозяйственного ведения" "Риддерская городская больница" управления здравоохранения Восточно- Казахстанского областного акимата</t>
  </si>
  <si>
    <t xml:space="preserve"> 990440001750</t>
  </si>
  <si>
    <t>Фельдшерско- акушерский пункт        с. Пригородное</t>
  </si>
  <si>
    <t>ВКО, г.Риддер, с. Пригородное</t>
  </si>
  <si>
    <t>04.02.2013г.</t>
  </si>
  <si>
    <t>Медицинский кабинет Коммунальное государственное учреждение "Средняя школа №2"отдела образования по городу Риддеру Управления образования Восточно-Казахстанской области</t>
  </si>
  <si>
    <t>ВКО, г.Риддер, ул.Кунаева, 27</t>
  </si>
  <si>
    <t>04.02.2013 г.</t>
  </si>
  <si>
    <t>Медицинский кабинет Коммунальное государственное учреждение "Средняя школа №3  имени Динмухамеда Кунаева"отдела образования по городу Риддеру Управления образования Восточно-Казахстанской области</t>
  </si>
  <si>
    <t>ВКО, г.Риддер, 4 микрорайон, 28</t>
  </si>
  <si>
    <t>Медицинский кабинет Коммунальное государственное учреждение "Средняя школа №5"отдела образования по городу Риддеру Управления образования Восточно-Казахстанской области</t>
  </si>
  <si>
    <t>ВКО, г.Риддер, ул.Клинка, 11</t>
  </si>
  <si>
    <t>Медицинский кабинет Коммунальное государственное учреждение "Основная средняя школа №9"отдела образования по городу Риддеру Управления образования Восточно-Казахстанской области</t>
  </si>
  <si>
    <t>ВКО, г.Риддер, ул.Индустриальная, 15</t>
  </si>
  <si>
    <t>Медицинский кабинет Коммунальное государственное учреждение "Средняя школа №10"отдела образования по городу Риддеру Управления образования Восточно-Казахстанской области</t>
  </si>
  <si>
    <t>ВКО, г.Риддер, ул.Тохтарова, 17а</t>
  </si>
  <si>
    <t>Медицинский кабинет Коммунальное государственное учреждение "Средняя школа №12"отдела образования по городу Риддеру Управления образования Восточно-Казахстанской области</t>
  </si>
  <si>
    <t>ВКО, г.Риддер, ул.Курека, 45</t>
  </si>
  <si>
    <t>Медицинский кабинет Коммунальное государственное учреждение "Средняя школа №14"отдела образования по городу Риддеру Управления образования Восточно-Казахстанской области</t>
  </si>
  <si>
    <t>ВКО, г.Риддер, 3 микрорайон, 23</t>
  </si>
  <si>
    <t>Медицинский кабинет Коммунальное государственное учреждение "Средняя школа №16"отдела образования по городу Риддеру Управления образования Восточно-Казахстанской области</t>
  </si>
  <si>
    <t>ВКО, г.Риддер, ул.Л.Толстого, 24а</t>
  </si>
  <si>
    <t>Медицинский кабинет Коммунальное государственное учреждение "Школа - лицей №1" отдела образования по городу Риддеру Управления образования Восточно-Казахстанской области</t>
  </si>
  <si>
    <t>ВКО, г.Риддер, ул.Кирова, 90</t>
  </si>
  <si>
    <t>Медицинский кабинет Коммунальное государственное учреждение "Основная средняя школа имени М.Горького" отдела образования по городу Риддеру Управления образования Восточно-Казахстанской области</t>
  </si>
  <si>
    <t>ВКО, г.Риддер, ул.Луговая,4</t>
  </si>
  <si>
    <t>Медицинский кабинет Коммунальное государственное учреждение "Многопрофильная школа - гимназия "Шаңырақ"отдела образования по городу Риддеру Управления образования Восточно-Казахстанской области</t>
  </si>
  <si>
    <t>ВКО, г.Риддер, ул.Безголосова, 16</t>
  </si>
  <si>
    <t>ВКО, г.Риддер,  ул. Победы,1</t>
  </si>
  <si>
    <t>Коммунальное государственное учреждение «Основная средняя школа №9» отдела образования по городу Риддеру Управления образования Восточно-Казахстанской области</t>
  </si>
  <si>
    <t>960140000775</t>
  </si>
  <si>
    <t>Основная средняя школа №9</t>
  </si>
  <si>
    <t>05.01.1996г.</t>
  </si>
  <si>
    <t>Коммунальное государственное учреждение «Средняя школа №10» отдела образования по городу Риддеру Управления образования Восточно-Казахстанской области</t>
  </si>
  <si>
    <t>060140012572</t>
  </si>
  <si>
    <t>Средняя школа №10</t>
  </si>
  <si>
    <t>24.11.1999г.</t>
  </si>
  <si>
    <t>Коммунальное государственное учреждение «Средняя школа №12» отдела образования по городу Риддеру Управления образования Восточно-Казахстанской области</t>
  </si>
  <si>
    <t xml:space="preserve"> 961240000256</t>
  </si>
  <si>
    <t>Средняя школа №12</t>
  </si>
  <si>
    <t>05.12.1996г.</t>
  </si>
  <si>
    <t>Коммунальное государственное учреждение «Средняя школа №14» отдела образования по городу Риддеру Управления образования Восточно-Казахстанской области</t>
  </si>
  <si>
    <t xml:space="preserve"> 960940000902</t>
  </si>
  <si>
    <t>Средняя школа №14</t>
  </si>
  <si>
    <t>ВКО, г.Риддер, 3 мкр., 23</t>
  </si>
  <si>
    <t>27.09.1996г.</t>
  </si>
  <si>
    <t>Коммунальное государственное учреждение «Средняя школа №2» отдела образования по городу Риддеру Управления образования Восточно-Казахстанской области</t>
  </si>
  <si>
    <t xml:space="preserve"> 960940000912</t>
  </si>
  <si>
    <t>Средняя школа №2</t>
  </si>
  <si>
    <t>Коммунальное государственное учреждение «Школа-лицей №1» отдела образования по городу Риддеру Управления образования Восточно-Казахстанской области</t>
  </si>
  <si>
    <t>060140012592</t>
  </si>
  <si>
    <t>Школа - лицей №1</t>
  </si>
  <si>
    <t>18.11.1999г.</t>
  </si>
  <si>
    <t>Коммунальное государственное казенное предприятие "Риддерский аграрно-технический колледж" управления образования Восточно-Казахстанского областного акимата</t>
  </si>
  <si>
    <t>990340004314</t>
  </si>
  <si>
    <t>ВКО, г.Риддер, ул.Островского, 65</t>
  </si>
  <si>
    <t>01.03.1999г.</t>
  </si>
  <si>
    <t>Коммунальное государственное учреждение «Многопрофильная школа-гимназия «Шаңырақ» отдела образования по городу Риддеру Управления образования Восточно-Казахстанской области</t>
  </si>
  <si>
    <t>961240002212</t>
  </si>
  <si>
    <t>Многопрофильная школа - гимназия "Шаңырақ</t>
  </si>
  <si>
    <t xml:space="preserve">ВКО, г.Риддер, ул.Безголосова, 16, </t>
  </si>
  <si>
    <t>Коммунальное государственное учреждение «Основная средняя школа села Бутаково» отдела образования по городу Риддеру Управления образования Восточно-Казахстанской области</t>
  </si>
  <si>
    <t>081140002501</t>
  </si>
  <si>
    <t>Основная средняя школа села Бутаково</t>
  </si>
  <si>
    <t>ВКО, г.Риддер, с.Бутаково, ул.Целинная 33/1</t>
  </si>
  <si>
    <t>06.11.2008г.</t>
  </si>
  <si>
    <t xml:space="preserve">Товарищество с ограниченной ответственностью "Aina Trade" </t>
  </si>
  <si>
    <t xml:space="preserve"> 140440002880</t>
  </si>
  <si>
    <t>ВКО, г. Риддер, ул. Айдарханова, 4</t>
  </si>
  <si>
    <t xml:space="preserve"> 02.04.14г.</t>
  </si>
  <si>
    <t xml:space="preserve">Индивидуальный предприниматель Подгорецкий Д.О.                     
     </t>
  </si>
  <si>
    <t>630926301975</t>
  </si>
  <si>
    <t>01.02.2002г.</t>
  </si>
  <si>
    <t xml:space="preserve">Товарищество с ограниченной ответственностью "Курмыш ЛТД"                       </t>
  </si>
  <si>
    <t>000940003798</t>
  </si>
  <si>
    <t xml:space="preserve"> 04.09.2000г.</t>
  </si>
  <si>
    <t xml:space="preserve">Филиал Товарищества с ограниченной ответственностью "ПРИМА ДИСТРИБЬЮШН" в городе Риддер.                                           </t>
  </si>
  <si>
    <t>081241015532</t>
  </si>
  <si>
    <t>ВКО, г. Риддер, ул. Тохтарова, 8/1</t>
  </si>
  <si>
    <t xml:space="preserve"> 24.12.2008г</t>
  </si>
  <si>
    <t>Товарищество с ограниченной ответственностью "ADAL Trade Group"</t>
  </si>
  <si>
    <t xml:space="preserve"> 120440001918</t>
  </si>
  <si>
    <t>03.04.2012г.</t>
  </si>
  <si>
    <t xml:space="preserve">Коммунальное государственное предприятие на праве хозяйственного ведения «Водоканал» акимата города Риддер </t>
  </si>
  <si>
    <t>920440000550</t>
  </si>
  <si>
    <t xml:space="preserve"> централизованная система хозяйственно-питьевого водоснабжения</t>
  </si>
  <si>
    <t>ВКО, г. Риддер, ул. Победы, 1</t>
  </si>
  <si>
    <t>15.04.1992г.</t>
  </si>
  <si>
    <t>Акционерное общество "Риддер ТЭЦ"</t>
  </si>
  <si>
    <t>050540006312</t>
  </si>
  <si>
    <t xml:space="preserve"> "Риддер ТЭЦ"</t>
  </si>
  <si>
    <t>ВКО, г.Риддер, ул. Бухмейера, 9</t>
  </si>
  <si>
    <t>11.03.2005г.</t>
  </si>
  <si>
    <t>Коммунальное государственное дошкольное учреждение "Ясли-сад №3" отдела образования по городу Семей управления образования Восточно-Казахстанской области</t>
  </si>
  <si>
    <t>970840000663</t>
  </si>
  <si>
    <t xml:space="preserve">Ясли-сад №3 </t>
  </si>
  <si>
    <t>Восточно-Казахстанская область, город Семей, ул. Ахмета Байтурсынова, д. 6</t>
  </si>
  <si>
    <t>Коммунальное государственное дошкольное учреждение "Детский сад № 15" отдела образования по городу Семей управления образования Восточно-Казахстанской области</t>
  </si>
  <si>
    <t xml:space="preserve"> 970840000693                                                           </t>
  </si>
  <si>
    <t xml:space="preserve">Детский сад № 15 </t>
  </si>
  <si>
    <t>Восточно-Казахстанская область, город Семей, квартал 20, д. 5А</t>
  </si>
  <si>
    <t>Коммунальное государственное учреждение "Школа-сад №14" отдела образования по городу Семей управления образования Восточно-Казахстанской области</t>
  </si>
  <si>
    <t xml:space="preserve">991240001190  </t>
  </si>
  <si>
    <t xml:space="preserve">Школа-сад №14 </t>
  </si>
  <si>
    <t>ВКО, г. Семей, ул. Боровая, д. 29</t>
  </si>
  <si>
    <t>Коммунальное государственное казенное предприятие "Специализированный дом ребенка города Семей" управления здравоохранения Восточно-Казахстанской области</t>
  </si>
  <si>
    <t xml:space="preserve">990340002467  </t>
  </si>
  <si>
    <t xml:space="preserve">Специализированный дом ребенка города Семей </t>
  </si>
  <si>
    <t>ВКО, г. Семей, ул. Герцена, д. 24,</t>
  </si>
  <si>
    <t>Коммунальное государственное учреждение "Школа-интернат для детей сирот и детей, оставшихся без попечения родителей" управления образования Восточно-Казахстанской области</t>
  </si>
  <si>
    <t>160840017570</t>
  </si>
  <si>
    <t>Школа-интернат для детей сирот и детей, оставшихся без попечения родителей</t>
  </si>
  <si>
    <t>ВКО, г.Семей, ул.Каржаубайулы, 249 В</t>
  </si>
  <si>
    <t>18.08.2016г.</t>
  </si>
  <si>
    <t>Коммунальное государственное учреждение "Специальная школа-интернат №5" управления образования Восточно-Казахстанской области</t>
  </si>
  <si>
    <t>991040003146</t>
  </si>
  <si>
    <t xml:space="preserve">Специальная школа-интернат №5 </t>
  </si>
  <si>
    <t>ВКО, г. Семей, ул. Физкультурная, д. 6</t>
  </si>
  <si>
    <t>Коммунальное государственное учреждение "Специальная школа-интернат № 6" управления образования Восточно-Казахстанской области</t>
  </si>
  <si>
    <t>991040003171</t>
  </si>
  <si>
    <t xml:space="preserve">Специальная школа-интернат № 6 </t>
  </si>
  <si>
    <t>Восточно-Казахстанская область, город Семей, ул. Спартака, д. 3</t>
  </si>
  <si>
    <t xml:space="preserve">24.12.2011г. </t>
  </si>
  <si>
    <t>Коммунальное государственное учреждение "Специализированная мужская школа-лицей-интернат "Жас Улан" им. Ш. Уалиханова для одаренных детей" управления образования Восточно-Казахстанской области</t>
  </si>
  <si>
    <t xml:space="preserve">990840002960  </t>
  </si>
  <si>
    <t xml:space="preserve">Специализированная мужская школа-лицей-интернат Жас Улан" им. Ш. Уалиханова для одаренных детей" </t>
  </si>
  <si>
    <t>ВКО, г. Семей, ул. Шугаева, д. 159,</t>
  </si>
  <si>
    <t>Коммунальное государственное учреждение "Восточно-Казахстанский областной специализированный лицей "БІЛІМ-ИННОВАЦИЯ" для одаренных детей города Семей" управления образования Восточно-Казахстанской области</t>
  </si>
  <si>
    <t xml:space="preserve"> 991140002333</t>
  </si>
  <si>
    <t xml:space="preserve">Восточно-Казахстанский областной специализированный лицей БІЛІМ-ИННОВАЦИЯ" для одаренных детей города Семей" </t>
  </si>
  <si>
    <t>ВКО, г. Семей, ул. Чокана Валиханова, д. 206</t>
  </si>
  <si>
    <t>Филиал "Назарбаев Интеллектуальная школа физико-математического направления" города Семей автономной организации образования "Назарбаев Интеллектуальные школы"</t>
  </si>
  <si>
    <t>090541005802</t>
  </si>
  <si>
    <t xml:space="preserve">Назарбаев Интеллектуальная школа физико-математического направления города Семей </t>
  </si>
  <si>
    <t>ВКО, г. Семей, мкр. Карагайлы, д. 1</t>
  </si>
  <si>
    <t>Некоммерческое АО</t>
  </si>
  <si>
    <t>Коммунальное государственное учреждение "Восточно-Казахстанская областная специализированная детско-юношеская спортивная школа олимпийского резерва №1 по городу Семей имени Жаксылыка Ушкемпирова" управления физической культуры и спорта Восточно-Казахстанской области</t>
  </si>
  <si>
    <t>011140001144</t>
  </si>
  <si>
    <t>Восточно-Казахстанская область, город Семей, ул. Жолдыбая Дастенова, д. 34А</t>
  </si>
  <si>
    <t>08.06.2016г.</t>
  </si>
  <si>
    <t>Летний оздоровительный лагерь "Достык"</t>
  </si>
  <si>
    <t>ВКО, Бескарагайский район, с. Старая крепость, дачный массив "Орленок"</t>
  </si>
  <si>
    <t>21.01.2015г.</t>
  </si>
  <si>
    <t>Коммунальное государственное казенное предприятие "Колледж строительства" управления образования Восточно-Казахстанского областного акимата</t>
  </si>
  <si>
    <t xml:space="preserve">990340004760 </t>
  </si>
  <si>
    <t xml:space="preserve">столовая "Колледж строительства" </t>
  </si>
  <si>
    <t>ВКО, г. Семей, ул. Парковая, д. 1</t>
  </si>
  <si>
    <t>Коммунальное государственное казенное предприятие "Электротехнический колледж" управления образования Восточно-Казахстанского областного акимата</t>
  </si>
  <si>
    <t>990340005095</t>
  </si>
  <si>
    <t>столовая "Электротехнический колледж"</t>
  </si>
  <si>
    <t>ВКО, г. Семей, ул. Николая Морозова, д. 141</t>
  </si>
  <si>
    <t>Коммунальное государственное казенное предприятие "Колледж бизнеса и сервиса" управления образования Восточно-Казахстанской области</t>
  </si>
  <si>
    <t>160740009387</t>
  </si>
  <si>
    <t xml:space="preserve">Столовая "Колледж бизнеса и сервиса" </t>
  </si>
  <si>
    <t>Восточно-Казахстанская область, город Семей, ул. Жусупбека Аймаутова, д. 143А,</t>
  </si>
  <si>
    <t xml:space="preserve">12.07.2016г. </t>
  </si>
  <si>
    <t>Коммунальное государственное казенное предприятие "Педагогический колледж им. М.О. Ауэзова" управления образования Восточно-Казахстанского областного акимата</t>
  </si>
  <si>
    <t>990340004394</t>
  </si>
  <si>
    <t xml:space="preserve">столовая "Педагогический колледж им. М.О. Ауэзова" </t>
  </si>
  <si>
    <t>ВКО, г. Семей, ул. Чокана Валиханова, д. 150</t>
  </si>
  <si>
    <t>16.03.1999г.</t>
  </si>
  <si>
    <t xml:space="preserve">общежитие "Педагогический колледж им. М.О. Ауэзова" </t>
  </si>
  <si>
    <t>"Комунальное государственное учреждение "Семейский Центр оказания специальных социальных услуг №2 управления координации занятности и социальных программ Восточно-Казахстанской области"</t>
  </si>
  <si>
    <t>990140000245</t>
  </si>
  <si>
    <t>ВКО, г. Семей, ул.Сеченова, 11</t>
  </si>
  <si>
    <t>30.01.1999г.</t>
  </si>
  <si>
    <t>"Комунальное государственное учреждение "Семейский Центр оказания специальных социальных услуг №1 управления координации занятости и социальных программ Восточно-Казахстанской области"</t>
  </si>
  <si>
    <t>990240000427</t>
  </si>
  <si>
    <t>ВКО, г. Семей, ул. Папанина, 36</t>
  </si>
  <si>
    <t>09.02.1999г.</t>
  </si>
  <si>
    <t>"Комунальное государственное учреждение  "Центр оказания специальных социальных услуг и активного долголетия № 3 города Семей ВКО"</t>
  </si>
  <si>
    <t>000340000129</t>
  </si>
  <si>
    <t>ВКО, г. Семей, проспект Шакарима, 68</t>
  </si>
  <si>
    <t>07.03.2000г.</t>
  </si>
  <si>
    <t>Товарищество с ограниченной отвественностью "Семипалатинский литейно-механический завод"</t>
  </si>
  <si>
    <t>930740000632</t>
  </si>
  <si>
    <t>ВКО, г. Семей, ул. Дачная, 1 "А"</t>
  </si>
  <si>
    <t>03.02.1998г.</t>
  </si>
  <si>
    <t>Товарищество с ограниченной отвественностью "Казполиграф"</t>
  </si>
  <si>
    <t>041040001681</t>
  </si>
  <si>
    <t xml:space="preserve">ВКО, г. Семей, ул. Краснознаменная, 9 </t>
  </si>
  <si>
    <t>29.10.2004г.</t>
  </si>
  <si>
    <t>Товарищество с ограниченной отвественностью "Силикат"</t>
  </si>
  <si>
    <t>031240001391</t>
  </si>
  <si>
    <t>ВКО, г. Семей, ул. Кабылбаева, 40</t>
  </si>
  <si>
    <t>23.12.2008г.</t>
  </si>
  <si>
    <t>Товарищество с ограниченной ответственностью "Аптека № 21"</t>
  </si>
  <si>
    <t>940840001130</t>
  </si>
  <si>
    <t xml:space="preserve">Аптека с правом изготовления лекарственных форм </t>
  </si>
  <si>
    <t xml:space="preserve">ВКО, г. Семей,       ул. Мамай батыра, 92                </t>
  </si>
  <si>
    <t>06.01.2006г.</t>
  </si>
  <si>
    <t>Коммунальное государственное предприятие на праве хозяйственного ведения "Перинатальный центр города Семей "  управления здравоохранения Восточно-Казахстанской области</t>
  </si>
  <si>
    <t>990340001895</t>
  </si>
  <si>
    <t xml:space="preserve">Перинатальный центр                                       </t>
  </si>
  <si>
    <t>ВКО, г. Семей, ул. Жамакаева,100</t>
  </si>
  <si>
    <t xml:space="preserve"> 26.06.2014г.</t>
  </si>
  <si>
    <t>ВКО, г. Семей, ул. Жамакаева,100 "А"</t>
  </si>
  <si>
    <t>ВКО, г. Семей, ул.Утепбаева, 57</t>
  </si>
  <si>
    <t xml:space="preserve">Некоммерческое акционерное общество "Медицинский университет  Семей"    </t>
  </si>
  <si>
    <t>190240004938</t>
  </si>
  <si>
    <t>Университетский госпиталь</t>
  </si>
  <si>
    <t xml:space="preserve">ВКО, г. Семей,                                                                      ул. Сеченова,1                                   </t>
  </si>
  <si>
    <t>05.02.2019г</t>
  </si>
  <si>
    <t xml:space="preserve">Научно- исследовательский институт Радиационной медицины и экологии         </t>
  </si>
  <si>
    <t>ВКО, г. Семей,  ул. Гагарина, 258</t>
  </si>
  <si>
    <t>Общежитие Некоммерческое акционерное общество "Медицинский университет Семей"</t>
  </si>
  <si>
    <t>ВКО, г.Семей, ул.Мангилик ел, 3А</t>
  </si>
  <si>
    <t>27.05.2009г.</t>
  </si>
  <si>
    <t>ВКО, г.Семей, ул.Мангилик ел, 30</t>
  </si>
  <si>
    <t xml:space="preserve">ВКО, г.Усть-Каменогорск, 
ул. Серикбаева, 47                           </t>
  </si>
  <si>
    <t xml:space="preserve">Коммунальное государственное предприятие на праве хозяйственного ведения "Инфекционная больница города Семей" управления здравоохранения Восточно-Казахстанской области    </t>
  </si>
  <si>
    <t xml:space="preserve">Инфекционная больница    </t>
  </si>
  <si>
    <t xml:space="preserve">ВКО, г. Семей,                                                             ул. Гагарина, 254                                    </t>
  </si>
  <si>
    <t xml:space="preserve"> 02.02.2016г</t>
  </si>
  <si>
    <t>Коммунальное государственное предприятие на праве хозяйственного ведения "Восточно-Казахстанский областной реабилитационный центр" управления здравоохранения Восточно-Казахстанской области</t>
  </si>
  <si>
    <t>151240002095</t>
  </si>
  <si>
    <t>Реабилитационный центр</t>
  </si>
  <si>
    <t>ВКО, г. Семей ул.Сеченова, 1 А</t>
  </si>
  <si>
    <t>24.06.2014г</t>
  </si>
  <si>
    <t xml:space="preserve">Учреждение  "Частная  многопрофильная клиника «Венера»  </t>
  </si>
  <si>
    <t xml:space="preserve">Частная  многопрофильная клиника «Венера»  </t>
  </si>
  <si>
    <t>ВКО, г. Семей, ул. Рыскулова, 3 Б</t>
  </si>
  <si>
    <t xml:space="preserve">  08.11.1996г</t>
  </si>
  <si>
    <t>Коммунальное государственное предприятие на праве хозяйственного ведения «Больница скорой медицинской помощи города Семей» управления здравоохранения Восточно-Казахстанской области.</t>
  </si>
  <si>
    <t xml:space="preserve"> 990340002219</t>
  </si>
  <si>
    <t>Больница скорой медицинской помощи</t>
  </si>
  <si>
    <t xml:space="preserve">ВКО, г. Семей, ул. Мичурина, 140 А  </t>
  </si>
  <si>
    <t xml:space="preserve"> 10.12.2014г.  </t>
  </si>
  <si>
    <t>Товарищество с ограниченной ответственностью "Семейская железнодорожная больница"</t>
  </si>
  <si>
    <t>180440021408</t>
  </si>
  <si>
    <t>Семейская железнодорожная больница</t>
  </si>
  <si>
    <t>ВКО, г. Семей,                                                 ул. Засядко, 91</t>
  </si>
  <si>
    <t xml:space="preserve">26.09.2017г. </t>
  </si>
  <si>
    <t>ВКО, г. Семей, жилой район Карагайлы, 36-40</t>
  </si>
  <si>
    <t>Медицинский кабинет КГУ «Средняя общеобразовательная школа-лицей №38» отдела образования по городу Семей управления образования ВКО</t>
  </si>
  <si>
    <t>ВКО, г. Семей, ул. Пржевальского, 16 а</t>
  </si>
  <si>
    <t xml:space="preserve">Учреждение "Жамиля"   </t>
  </si>
  <si>
    <t>Жамиля стационар</t>
  </si>
  <si>
    <t xml:space="preserve">ВКО, г. Семей,                                     Жамакаева, 73                                                </t>
  </si>
  <si>
    <t>20.12. 1996г</t>
  </si>
  <si>
    <t xml:space="preserve">Учреждение  «Почечный Центр»                               </t>
  </si>
  <si>
    <t xml:space="preserve">Почечный Центр                              </t>
  </si>
  <si>
    <t>ВКО,г. Семей, ул Сеченова 1</t>
  </si>
  <si>
    <t xml:space="preserve"> 10.02.1997г,                </t>
  </si>
  <si>
    <t>ВКО,г. Семей, ул Бозтаева, 59</t>
  </si>
  <si>
    <t>Коммунальное государственное предприятие на праве хозяйственного ведения "Центр ядерной медицины и онкологии города Семей" управления здравоохранения Восточно-Казахстанской области</t>
  </si>
  <si>
    <t>Центр Ядерной медицины и онкологии</t>
  </si>
  <si>
    <t>ВКО, г. Семей,                                                 ул. Кутжанова,3</t>
  </si>
  <si>
    <t>02.09.2013г.</t>
  </si>
  <si>
    <t>Коммунальное государственное предприятие на праве хозяйственного ведения «Поликлиника № 2 города Семей» управления здравоохранения Восточно-Казахстанской области</t>
  </si>
  <si>
    <t>080640013601</t>
  </si>
  <si>
    <t xml:space="preserve">Поликлиника № 2 </t>
  </si>
  <si>
    <t>ВКО, г. Семей, ул. Байтурсынова, 27</t>
  </si>
  <si>
    <t xml:space="preserve"> 03.06.2014 г.  </t>
  </si>
  <si>
    <t xml:space="preserve">Филиал поликлиника № 2 </t>
  </si>
  <si>
    <t>ВКО, г.Семей, ул.                                                 Юности, 9</t>
  </si>
  <si>
    <t xml:space="preserve">ВКО, г. Семей, с. Кокентау, ул. Н. Майтканова, 24 </t>
  </si>
  <si>
    <t>Медицинский кабинет КГУ «Многопрофильная гимназия имени Шакарима с обучением на трех языках» отдела образования по городу Семей управления образования ВКО</t>
  </si>
  <si>
    <t>ВКО, г. Семей, ул Байтурсынова, 38</t>
  </si>
  <si>
    <t>Медицинский кабинет КГУ «Средняя общеобразовательная школа №20 развивающего обучения» отдела образования по городу Семей управления образования ВКО</t>
  </si>
  <si>
    <t>ВКО, г. Семей, ул. Байтурсынова, 67</t>
  </si>
  <si>
    <t>Медицинский кабинет КГУ «Средняя общеобразовательная школа №30»  отдела образования по городу Семей управления образования ВКО</t>
  </si>
  <si>
    <t>ВКО, г. Семей, ул. Утепбаева, 37-а</t>
  </si>
  <si>
    <t>Медицинский кабинет КГУ «Средняя общеобразовательная школа №19»  отдела образования по городу Семей управления образования ВКО</t>
  </si>
  <si>
    <t>ВКО, г. Семей, ул.Юность, 80</t>
  </si>
  <si>
    <t>Медицинский кабинет КГУ «Средняя общеобразовательная школа №49» отдела образования по городу Семей управления образования ВКО</t>
  </si>
  <si>
    <t>ВКО, г. Семей, ул.Ушактар, 1</t>
  </si>
  <si>
    <t>Медицинский кабинет КГУ «Знаменская средняя общеобразовательная школа»  отдела образования по городу Семей управления образования ВКО</t>
  </si>
  <si>
    <t xml:space="preserve">ВКО, г. Семей, с. Кокентау, ул. Бейбітшілік, 17278                                               </t>
  </si>
  <si>
    <t>Коммунальное государственное предприятие на праве хозяйственного ведения "Поликлиника № 3 города Семей" управления здравоохранения Восточно-Казахстанской области</t>
  </si>
  <si>
    <t>080640000888</t>
  </si>
  <si>
    <t>Поликлиника № 3</t>
  </si>
  <si>
    <t xml:space="preserve">ВКО, г. Семей, ул. Стаханова, 17 </t>
  </si>
  <si>
    <t xml:space="preserve"> 14.10.2014г.             </t>
  </si>
  <si>
    <t xml:space="preserve">ВКО, г. Семей, с. Букенчи </t>
  </si>
  <si>
    <t xml:space="preserve">ВКО, г. Семей,  с. Прииртышский </t>
  </si>
  <si>
    <t>ВКО, г. Семей,  с. Чекоман</t>
  </si>
  <si>
    <t xml:space="preserve">ВКО, г. Семей, с. Мукур </t>
  </si>
  <si>
    <t xml:space="preserve">14.10.2014г.             </t>
  </si>
  <si>
    <t xml:space="preserve">ВКО, г. Семей, ул.Спартака,17 "а"  </t>
  </si>
  <si>
    <t xml:space="preserve">ВКО, г. Семей, п. Чаган                                                </t>
  </si>
  <si>
    <t xml:space="preserve">ВКО, г. Семей, с. Маралды                                                </t>
  </si>
  <si>
    <t xml:space="preserve">ВКО, г. Семей, с. Мурат                                                </t>
  </si>
  <si>
    <t>ВКО, г.Семей, ул.Турсынгазы Рахимова, дом 3 кв 19,20,21</t>
  </si>
  <si>
    <t>Медицинский кабинет КГУ «Турксибская средняя общеобразовательная школа»  отдела образования по городу Семей управления образования ВКО</t>
  </si>
  <si>
    <t>ВКО, г. Семей, с. Мукур, ул. Школьная, 1</t>
  </si>
  <si>
    <t>Медицинский кабинет, КГУ  «Средняя общеобразовательная школа имени Биржана  Исадилова» отдела образования по городу Семей управления образования ВКО</t>
  </si>
  <si>
    <t>ВКО, г. Семей, с. Прииртышский, ул. Школьная, 1</t>
  </si>
  <si>
    <t>Медицинский кабинет КГУ «Средняя общеобразовательная школа №32»  отдела образования по городу Семей управления образования ВКО</t>
  </si>
  <si>
    <t>ВКО, г. Семей, ул. Докучаева, 57</t>
  </si>
  <si>
    <t>Медицинский кабинет КГУ «Чекоманская средняя общеобразовательная школа»  отдела образования по городу Семей управления образования ВКО</t>
  </si>
  <si>
    <t>ВКО, г. Семей, с. Чекоман, ул. Школьная, 2</t>
  </si>
  <si>
    <t>Медицинский кабинет КГУ «Средняя общеобразовательная школа  №10»  отдела образования по городу Семей управления образования ВКО</t>
  </si>
  <si>
    <t>ВКО, г. Семей, ул. Карменова, 47 "А"</t>
  </si>
  <si>
    <t>Медицинский кабинет КГУ «Букенчинская  общеобразовательная средняя  школа»  отдела образования по городу Семей управления образования ВКО</t>
  </si>
  <si>
    <t xml:space="preserve"> ВКО, г. Семей, с. Букенчи, ул. Школьная, 2</t>
  </si>
  <si>
    <t>Медицинский кабинет КГУ  «Средняя общеобразовательная школа  №44»  отдела образования по городу Семей управления образования ВКО</t>
  </si>
  <si>
    <t>ВКО, г. Семей, п. Бобровка, ул. Строительный, 8</t>
  </si>
  <si>
    <t>Коммунальное государственное предприятие на праве хозяйственного ведения "Поликлиника № 7 города Семей" управления здравоохранения Восточно-Казахстанской области</t>
  </si>
  <si>
    <t>990340001914</t>
  </si>
  <si>
    <t xml:space="preserve">Поликлиника № 7                                  </t>
  </si>
  <si>
    <t>ВКО, г. Семей, пр. Шакарима, 2 "б"</t>
  </si>
  <si>
    <t xml:space="preserve"> 18.04.2011г.  </t>
  </si>
  <si>
    <t xml:space="preserve">Отделение общей врачебной практики </t>
  </si>
  <si>
    <t xml:space="preserve">ВКО, г. Семей, ул. Уранхаева, 20/ 22                                     </t>
  </si>
  <si>
    <t xml:space="preserve"> 18.04.2011г.    </t>
  </si>
  <si>
    <t>Медицинский кабинет КГУ «Гимназия №6 города Семей» отдела образования по городу Семей управления образования ВКО</t>
  </si>
  <si>
    <t xml:space="preserve">ВКО, г. Семей, ул. К. Мухамедханова, 17  </t>
  </si>
  <si>
    <t>Медицинский кабинет КГУ «Средняя общеобразовательная школа №17» отдела образования по городу Семей управления образования ВКО</t>
  </si>
  <si>
    <t xml:space="preserve">ВКО, г. Семей, ул.Кашагана, 26  
</t>
  </si>
  <si>
    <t>Медицинский кабинет КГУ «Средняя общеобразовательная школа №31» отдела образования по городу Семей управления образования ВКО</t>
  </si>
  <si>
    <t xml:space="preserve">ВКО, г. Семей, ул. Братьев Мусиных, 19  
</t>
  </si>
  <si>
    <t>Медицинский кабинет КГУ «Средняя общеобразовательная школа №40» отдела образования по городу Семей управления образования ВКО</t>
  </si>
  <si>
    <t xml:space="preserve">ВКО, г. Семей, ул. Дулатова, 278 
</t>
  </si>
  <si>
    <t>Медицинское учреждение "Поликлиника № 6 смешанного типа"</t>
  </si>
  <si>
    <t>130740008581</t>
  </si>
  <si>
    <t>Поликлиника № 6 смешанного типа</t>
  </si>
  <si>
    <t xml:space="preserve">ВКО, г. Семей,                                                                     пр. Шакарима, 149                                     </t>
  </si>
  <si>
    <t>11.07.2013г.</t>
  </si>
  <si>
    <t>ВКО, г. Семей, п. Березовский,  ул. Центральная,31"А"</t>
  </si>
  <si>
    <t xml:space="preserve">ВКО, г. Семей,                           ул.  343 квартал, 10                                             </t>
  </si>
  <si>
    <t>Медицинский кабинет КГУ"СОШ № 9 " отдел образования по г. Семей УО ВКО"</t>
  </si>
  <si>
    <t xml:space="preserve"> ВКО, г.Семей, ул. Жолдыбая Дастенова 49а</t>
  </si>
  <si>
    <t>Медицинский кабинет КГУ"СОШ № 25 " отдел образования по г. Семей УО ВКО"</t>
  </si>
  <si>
    <t>ВКО, г.Семей, ул. Жанатайулы, 130</t>
  </si>
  <si>
    <t>Медицинский кабинет, КГУ "Средняя образовательная школа  комплекс художественно-эстетического образованния и воспитания №8" отдел образования по г. Семей УО ВКО"</t>
  </si>
  <si>
    <t>ВКО, г.Семей, ул. Жолдыбая Дастенова, 25</t>
  </si>
  <si>
    <t>Медицинский кабинет, КГУ "СОШ №16 имени Толеубая Аманова » отдел образования по г. Семей УО ВКО</t>
  </si>
  <si>
    <t>ВКО, г.Семей, ул. Торайгырова, 121а</t>
  </si>
  <si>
    <t>Медицинский кабинет КГУ  "СОШ № 28" отдел образования по г. Семей УО ВКО</t>
  </si>
  <si>
    <t>ВКО, г.Семей, ул. Бауыржана Момышулы,54</t>
  </si>
  <si>
    <t>Медицинский кабинет КГУ "СОШ № 43" отдел образования по г. Семей УО ВКО</t>
  </si>
  <si>
    <t>ВКО, г. Семей, ул.Рымбека Байсеитова, 145</t>
  </si>
  <si>
    <t>Медицинский кабинет, КГУ "СОШ № 23" отдел образования г. Семей УО ВКО</t>
  </si>
  <si>
    <t>ВКО, г. Семей, ул.Севастопольская, 18а</t>
  </si>
  <si>
    <t>Медицинский кабинет КГУ « СОШ имени Жусипбека Аймауытова» отдел образования г. Семей УО ВКО</t>
  </si>
  <si>
    <t>ВКО, г.Семей, п. Березовский, ул. Центральная 10 а</t>
  </si>
  <si>
    <t>Медицинский кабинет КГУ "Экономический лицей" отдел образования г. Семей УО ВКО</t>
  </si>
  <si>
    <t>ВКО, г.Семей, ул. Ш. Кабылбаева,32</t>
  </si>
  <si>
    <t>Коммунальное государственное предприятие на праве хозяйственного ведения "Врачебная амбулатория № 5 города Семей" управления здравоохранения Восточно-Казахстанской области</t>
  </si>
  <si>
    <t>990240000625</t>
  </si>
  <si>
    <t>Врачебная амбулатория № 5</t>
  </si>
  <si>
    <t xml:space="preserve">ВКО,г.Семей,                                                                       ул. Культурная, 22                                                                      </t>
  </si>
  <si>
    <t xml:space="preserve"> 10.11.2014г.                                                                          </t>
  </si>
  <si>
    <t>Медицинский кабинет КГУ"СОШ № 33 имени Кайрата Рыскулбекова" отдел образования г. Семей УО ВКО</t>
  </si>
  <si>
    <t>ВКО, г.Семей, ул. Молодогвардейская, 48</t>
  </si>
  <si>
    <t>Медицинское учреждение «Победа"</t>
  </si>
  <si>
    <t>Победа</t>
  </si>
  <si>
    <t>ВКО, г. Семей, ул. Победа, 18</t>
  </si>
  <si>
    <t>15.06.1998г</t>
  </si>
  <si>
    <t>Медицинский кабинет КГУ "Средняя общеобразовательная школа №27" отдела образования по городу Семей управления образования ВКО</t>
  </si>
  <si>
    <t>ВКО, г. Семей, ул.Ауезова, 17</t>
  </si>
  <si>
    <t xml:space="preserve"> 15.06.1998 г.</t>
  </si>
  <si>
    <t>Коммунальное государственное учреждение "Средняя общеобразовательная школа №1 имени Н.Г.Чернышевского" отдела образования по городу Семей управления образования Восточно-Казахстанской области</t>
  </si>
  <si>
    <t xml:space="preserve">                                                  990840001182                        </t>
  </si>
  <si>
    <t>Средняя общеобразовательная школа №1 имени Н.Г.Чернышевского</t>
  </si>
  <si>
    <t>ВКО, г. Семей, ул. Айткеша Ибраева, д. 130</t>
  </si>
  <si>
    <t>Коммунальное государственное учреждение "Средняя общеобразовательная школа-комплекс №3" отдела образования по городу Семей управления образования Восточно-Казахстанской области</t>
  </si>
  <si>
    <t xml:space="preserve">                           990840001060 </t>
  </si>
  <si>
    <t xml:space="preserve">Средняя общеобразовательная школа-комплекс №3 </t>
  </si>
  <si>
    <t>ВКО, г.Семей, ул.Пархоменко, д. 76</t>
  </si>
  <si>
    <t>Коммунальное государственное учреждение "Многопрофильная гимназия имени Шакарима с обучением на трех языках" отдела образования по городу Семей управления образования Восточно-Казахстанской области</t>
  </si>
  <si>
    <t xml:space="preserve">991240001170                           </t>
  </si>
  <si>
    <t>"Многопрофильная гимназия имени Шакарима с обучением на трех языках" отдела образования по городу Семей управления образования Восточно-Казахстанской области</t>
  </si>
  <si>
    <t xml:space="preserve">ВКО, г.Семей, ул.Ахмета Байтурсынова, д. 38А </t>
  </si>
  <si>
    <t>Коммунальное государственное учреждение "Средняя общеобразовательная школа-лицей №7" отдела образования по городу Семей управления образования Восточно-Казахстанской области</t>
  </si>
  <si>
    <t xml:space="preserve">991240001349                   </t>
  </si>
  <si>
    <t xml:space="preserve">Средняя общеобразовательная школа-лицей №7 </t>
  </si>
  <si>
    <t>ВКО, г.Семей, ул Кемпирбая Богембайулы, д. 38А</t>
  </si>
  <si>
    <t>Коммунальное государственное учреждение "Средняя общеобразовательная школа №9" отдела образования по городу Семей управления образования Восточно-Казахстанской области</t>
  </si>
  <si>
    <t xml:space="preserve">990840001145             </t>
  </si>
  <si>
    <t xml:space="preserve">Средняя общеобразовательная школа №9 </t>
  </si>
  <si>
    <t>ВКО, г.Семей, ул. Жолдыбая Дастенова, д. 49А</t>
  </si>
  <si>
    <t>Коммунальное государственное учреждение "Средняя общеобразовательная школа №10" отдела образования по городу Семей управления образования Восточно-Казахстанской области</t>
  </si>
  <si>
    <t xml:space="preserve">990840001090  </t>
  </si>
  <si>
    <t xml:space="preserve">Средняя общеобразовательная школа №10 </t>
  </si>
  <si>
    <t>ВКО, г. Семей, ул. Жанибека Карменова, д. 47А</t>
  </si>
  <si>
    <t>Коммунальное государственное учреждение "Средняя общеобразовательная школа №12" отдела образования по городу Семей управления образования Восточно-Казахстанской области</t>
  </si>
  <si>
    <t xml:space="preserve">991140001622  </t>
  </si>
  <si>
    <t>Средняя общеобразовательная школа №12</t>
  </si>
  <si>
    <t>ВКО, г. Семей, ул. 6 Линия, д. 18</t>
  </si>
  <si>
    <t>Коммунальное государственное учреждение "Средняя общеобразовательная школа №13" отдела образования по городу Семей управления образования Восточно-Казахстанской области</t>
  </si>
  <si>
    <t xml:space="preserve">000340001454 </t>
  </si>
  <si>
    <t>Средняя общеобразовательная школа №13</t>
  </si>
  <si>
    <t>ВКО, г. Семей, пр. Мухтара Ауэзова, д. 85</t>
  </si>
  <si>
    <t>Коммунальное государственное учреждение "Средняя общеобразовательная школа №16 имени Толеубая Аманова" отдела образования по городу Семей управления образования Восточно-Казахстанской области</t>
  </si>
  <si>
    <t xml:space="preserve">991240001160  </t>
  </si>
  <si>
    <t xml:space="preserve">Средняя общеобразовательная школа №16 имени Толеубая Аманова </t>
  </si>
  <si>
    <t>ВКО, г. Семей, ул. Султанмахмута Торайгырова, д. 121А</t>
  </si>
  <si>
    <t>Коммунальное государственное учреждение "Средняя общеобразовательная школа № 17" отдела образования по городу Семей управления образования Восточно-Казахстанской области</t>
  </si>
  <si>
    <t xml:space="preserve">991140001523  </t>
  </si>
  <si>
    <t xml:space="preserve">Средняя общеобразовательная школа № 17 </t>
  </si>
  <si>
    <t>ВКО, г. Семей, ул. Екейбая Кашаганова, д. 26</t>
  </si>
  <si>
    <t>Коммунальное государственное учреждение "Средняя общеобразовательная школа №19" отдела образования по городу Семей управления образования Восточно-Казахстанской области</t>
  </si>
  <si>
    <t xml:space="preserve">991240001236  </t>
  </si>
  <si>
    <t>Средняя общеобразовательная школа №19</t>
  </si>
  <si>
    <t>ВКО, г. Семей, ул. Юность, д. 80</t>
  </si>
  <si>
    <t>Коммунальное государственное учреждение "Средняя общеобразовательная школа № 20 развивающего обучения" отдела образования по городу Семей управления образования Восточно-Казахстанской области</t>
  </si>
  <si>
    <t xml:space="preserve"> 990940000879 </t>
  </si>
  <si>
    <t xml:space="preserve">Средняя общеобразовательная школа № 20 развивающего обучения </t>
  </si>
  <si>
    <t>ВКО, г. Семей, ул. Ахмета Байтурсынова, д. 67</t>
  </si>
  <si>
    <t>Коммунальное государственное учреждение "Средняя общеобразовательная школа №25" отдела образования по городу Семей управления образования Восточно-Казахстанской области</t>
  </si>
  <si>
    <t xml:space="preserve">991240001248  </t>
  </si>
  <si>
    <t>Средняя общеобразовательная школа №25</t>
  </si>
  <si>
    <t>ВКО, г. Семей, ул. Кокпая Жанатайулы, д. 130</t>
  </si>
  <si>
    <t>Коммунальное государственное учреждение "Средняя общеобразовательная школа №29 "Пальмира" отдела образования по городу Семей управления образования Восточно-Казахстанской области</t>
  </si>
  <si>
    <t>000240001857</t>
  </si>
  <si>
    <t xml:space="preserve">Средняя общеобразовательная школа №29 Пальмира" </t>
  </si>
  <si>
    <t>ВКО, г. Семей, ул. Ташбека Кутжанова, д. 1</t>
  </si>
  <si>
    <t>Коммунальное государственное учреждение "Средняя общеобразовательная школа №31" отдела образования по городу Семей управления образования Восточно-Казахстанской области</t>
  </si>
  <si>
    <t xml:space="preserve">991140001632  </t>
  </si>
  <si>
    <t>Средняя общеобразовательная школа №31</t>
  </si>
  <si>
    <t>ВКО, г. Семей, ул. Братьев Мусиных, д. 19</t>
  </si>
  <si>
    <t>Коммунальное государственное учреждение "Средняя общеобразовательная школа №32" отдела образования по городу Семей управления образования Восточно-Казахстанской области</t>
  </si>
  <si>
    <t xml:space="preserve"> 991140001602 </t>
  </si>
  <si>
    <t>Средняя общеобразовательная школа №32</t>
  </si>
  <si>
    <t>ВКО, г. Семей, ул. Докучаева, д. 57</t>
  </si>
  <si>
    <t>Коммунальное государственное учреждение "Средняя общеобразовательная школа №35" отдела образования по городу Семей управления образования Восточно-Казахстанской области</t>
  </si>
  <si>
    <t xml:space="preserve">000340001533 </t>
  </si>
  <si>
    <t>Средняя общеобразовательная школа №35</t>
  </si>
  <si>
    <t xml:space="preserve">ВКО, г. Семей, ул. Селевина, д. 24 </t>
  </si>
  <si>
    <t>Коммунальное государственное учреждение "Средняя общеобразовательная школа № 36" отдела образования по городу Семей управления образования Восточно-Казахстанской области</t>
  </si>
  <si>
    <t xml:space="preserve">991040001202 </t>
  </si>
  <si>
    <t>Средняя общеобразовательная школа № 36</t>
  </si>
  <si>
    <t>ВКО, г. Семей, ул. Некрасова, д. 102</t>
  </si>
  <si>
    <t>Летний оздоровительный лагерь  "Жас Канат"</t>
  </si>
  <si>
    <t>ВКО, Бескарагайский район, с. Старая крепость, ул. Лесная, 1 В</t>
  </si>
  <si>
    <t>Коммунальное государственное учреждение "Гимназия № 37 имени Ыбырая Алтынсарина" отдела образования по городу Семей управления образования Восточно-Казахстанской области</t>
  </si>
  <si>
    <t xml:space="preserve"> 991040001272 </t>
  </si>
  <si>
    <t xml:space="preserve">Гимназия № 37 имени Ыбырая Алтынсарина </t>
  </si>
  <si>
    <t>ВКО, г. Семей,  пр. Шакарима, д. 70</t>
  </si>
  <si>
    <t>Коммунальное государственное учреждение "Средняя общеобразовательная школа-лицей № 38" отдела образования по городу Семей управления образования Восточно-Казахстанской области</t>
  </si>
  <si>
    <t xml:space="preserve"> 000140001487   </t>
  </si>
  <si>
    <t xml:space="preserve">Средняя общеобразовательная школа-лицей № 38 </t>
  </si>
  <si>
    <t>ВКО, г. Семей, ул. Пржевальского, д. 16А</t>
  </si>
  <si>
    <t>Коммунальное государственное учреждение "Средняя общеобразовательная школа № 39 имени Алихана Бокейхана" отдела образования по городу Семей управления образования Восточно-Казахстанской области</t>
  </si>
  <si>
    <t xml:space="preserve"> 991140001513</t>
  </si>
  <si>
    <t xml:space="preserve">Средняя общеобразовательная школа № 39 имени Алихана Бокейхана </t>
  </si>
  <si>
    <t>ВКО, г. Семей, ул. Физкультурная, д. 11</t>
  </si>
  <si>
    <t>Коммунальное государственное учреждение "Средняя общеобразовательная школа № 40" отдела образования по городу Семей управления образования Восточно-Казахстанской области</t>
  </si>
  <si>
    <t xml:space="preserve"> 990840001169  </t>
  </si>
  <si>
    <t xml:space="preserve">Средняя общеобразовательная школа № 40 </t>
  </si>
  <si>
    <t>ВКО, г. Семей, ул. Миржакип Дулатова, д. 278</t>
  </si>
  <si>
    <t>Коммунальное государственное учреждение "Средняя общеобразовательная школа №41" отдела образования по городу Семей управления образования Восточно-Казахстанской области</t>
  </si>
  <si>
    <t xml:space="preserve"> 991040001262 </t>
  </si>
  <si>
    <t xml:space="preserve">Средняя общеобразовательная школа №41 </t>
  </si>
  <si>
    <t>ВКО, г. Семей, ул. Титова, д. 138</t>
  </si>
  <si>
    <t>Коммунальное государственное учреждение «Средняя общеобразовательная школа №43» отдела образования по городу Семей управления образования Восточно-Казахстанской области</t>
  </si>
  <si>
    <t xml:space="preserve">991240001150   </t>
  </si>
  <si>
    <t>«Средняя общеобразовательная школа №43»</t>
  </si>
  <si>
    <t>ВКО, г. Семей, ул. Рымбека Байсеитова, д. 145</t>
  </si>
  <si>
    <t>Коммунальное государственное учреждение "Средняя общеобразовательная школа № 44" отдела образования по городу Семей управления образования Восточно-Казахстанской области</t>
  </si>
  <si>
    <t xml:space="preserve"> 080140021034   </t>
  </si>
  <si>
    <t xml:space="preserve">Средняя общеобразовательная школа № 44 </t>
  </si>
  <si>
    <t>ВКО, г. Семей, ул. Строительная пос.Бобровка, д. 8</t>
  </si>
  <si>
    <t>Коммунальное государственное учреждение "Средняя общеобразовательная школа № 48" отдела образования по городу Семей управления образования Восточно-Казахстанской области</t>
  </si>
  <si>
    <t xml:space="preserve"> 100440020514 </t>
  </si>
  <si>
    <t xml:space="preserve">Средняя общеобразовательная школа № 48 </t>
  </si>
  <si>
    <t>ВКО, г. Семей, ул. Школьная пос.Холодный Ключ, д. 42</t>
  </si>
  <si>
    <t>Коммунальное государственное учреждение "Средняя общеобразовательная школа имени Жусипбека Аймауытова" отдела образования по городу Семей управления образования Восточно-Казахстанской области</t>
  </si>
  <si>
    <t xml:space="preserve"> 991040001153 </t>
  </si>
  <si>
    <t xml:space="preserve">Средняя общеобразовательная школа имени Жусипбека Аймауытова </t>
  </si>
  <si>
    <t>ВКО, г. Семей, ул. Центральная пос.Березовский, д. 10А</t>
  </si>
  <si>
    <t>Коммунальное государственное учреждение "Средняя общеобразовательная школа имени Быхина" отдела образования по городу Семей управления образования Восточно-Казахстанской области</t>
  </si>
  <si>
    <t xml:space="preserve"> 991240001273</t>
  </si>
  <si>
    <t xml:space="preserve">Средняя общеобразовательная школа имени Быхина </t>
  </si>
  <si>
    <t>ВКО, г. Семей, Алгабасский сельский округ, село Алгабас, ул. А.Быхина, д. 2А</t>
  </si>
  <si>
    <t>Коммунальное государственное учреждение "Средняя общеобразовательная школа имени Бегалина" отдела образования по городу Семей управления образования Восточно-Казахстанской области</t>
  </si>
  <si>
    <t xml:space="preserve"> 990940000948 </t>
  </si>
  <si>
    <t xml:space="preserve">Средняя общеобразовательная школа имени Бегалина </t>
  </si>
  <si>
    <t>ВКО, г. Семей, Караоленский сельский округ, село Кайнар, ул. Кайнар, д. 421</t>
  </si>
  <si>
    <t>Коммунальное государственное учреждение "Акбулакская основная общеобразовательная школа" отдела образования по городу Семей управления образования Восточно-Казахстанской области</t>
  </si>
  <si>
    <t xml:space="preserve">990740001047                        </t>
  </si>
  <si>
    <t>Акбулакская основная общеобразовательная школа</t>
  </si>
  <si>
    <t>Восточно-Казахстанская область, город Семей, Акбулакский сельский округ, село Акбулак, ул. Акбулак, д. 92</t>
  </si>
  <si>
    <t>Коммунальное государственное учреждение "Абралинская основная общеобразовательная школа" отдела образования по городу Семей управления образования Восточно-Казахстанской области</t>
  </si>
  <si>
    <t xml:space="preserve">990940000988                         </t>
  </si>
  <si>
    <t>Абралинская основная общеобразовательная школа</t>
  </si>
  <si>
    <t>Восточно-Казахстанская область, город Семей, Абралинский сельский округ, село Абралы, ул. Абыралы, д. 30</t>
  </si>
  <si>
    <t>03.05.2013г</t>
  </si>
  <si>
    <t>Некоммерческое акционерное общество "Университет имени Шакарима города Семей"</t>
  </si>
  <si>
    <t>130840007973</t>
  </si>
  <si>
    <t>Общежитие  некоммерческое акционерное общество "Университет имени Шакарима города Семей"</t>
  </si>
  <si>
    <t>ВКО, г.Семей, ул. Найманбаева, 263</t>
  </si>
  <si>
    <t>12.08.2013г</t>
  </si>
  <si>
    <t>ВКО, г.Семей, ул. Найманбаева, 261</t>
  </si>
  <si>
    <t>Бассейн некоммерческое акционерное общество "Университет имени Шакарима города Семей"</t>
  </si>
  <si>
    <t>ВКО, г.Семей, ул. Физкультурная, 4</t>
  </si>
  <si>
    <t>Учреждение образования "Alikhan Bokeikhan University"</t>
  </si>
  <si>
    <t>980440002042</t>
  </si>
  <si>
    <t>общежитие Учреждение образования "Alikhan Bokeikhan University"</t>
  </si>
  <si>
    <t>ВКО, г.Семей, ул.Ильяшева ,94</t>
  </si>
  <si>
    <t>08.05.2003г</t>
  </si>
  <si>
    <t>Коммунальное государственное предприятие на праве хозяйственного ведения "Государственный высший медицинский колледж имени Дуйсенби Калматаева города Семей" управления здравоохранения Восточно-Казахстанской области</t>
  </si>
  <si>
    <t>990340001964</t>
  </si>
  <si>
    <t xml:space="preserve">общежитие "Государственный высший медицинский колледж имени Дуйсенби Калматаева города Семей" </t>
  </si>
  <si>
    <t>ВКО, г. Семей, ул. Титова, д. 142</t>
  </si>
  <si>
    <t>Товарищество с ограниченной ответственностью "Агрофирма Приречное"</t>
  </si>
  <si>
    <t>930640000222</t>
  </si>
  <si>
    <t>Цех по переработке овощей</t>
  </si>
  <si>
    <t>ВКО, г.Семей, с. Приречное</t>
  </si>
  <si>
    <t>08.09.1997г.</t>
  </si>
  <si>
    <t xml:space="preserve">Филиал Товарищества с ограниченной отвественностью  "SWEET CITY" в городе Семей   </t>
  </si>
  <si>
    <t>180141025297</t>
  </si>
  <si>
    <t>Склад оптового хранения пищевой продукции</t>
  </si>
  <si>
    <t>ВКО, г. Семей, ул.Красный пильщик, 34</t>
  </si>
  <si>
    <t>27.02.2017г.</t>
  </si>
  <si>
    <t xml:space="preserve">Товарищество с ограниченной ответственностью  «Гордорстрой» </t>
  </si>
  <si>
    <t xml:space="preserve">  951140000072</t>
  </si>
  <si>
    <t xml:space="preserve">Асфальтобетонный завод </t>
  </si>
  <si>
    <t>ВКО, г.Семей, Западный промузел,60 А.</t>
  </si>
  <si>
    <t>08.11.1995 г.</t>
  </si>
  <si>
    <t>Товарищество с ограниченной ответственностью   "Семей Құрылыс Материалдары"</t>
  </si>
  <si>
    <t>930240000406</t>
  </si>
  <si>
    <t>ВКО, г. Семей,  Западный пром.узел, 15.</t>
  </si>
  <si>
    <t>22.02.1993 г.</t>
  </si>
  <si>
    <t>Товарищество с ограниченной ответственностью "Кен Тобе"</t>
  </si>
  <si>
    <t>021040000382</t>
  </si>
  <si>
    <t>ВКО, г. Семей, Приречненский  сельский округ,  города Семей  уч. Есенкара, 261,  35 км к югу по автодороге Семей - Алматы.</t>
  </si>
  <si>
    <t>16.10.2002 г.</t>
  </si>
  <si>
    <t>Государственное коммунальное предприятие "Теплокоммунэнерго" Государственного учреждения "Отдел жилищно-коммунального хозяйства города Семей  Восточно-Казахстанской области" на праве хозяйственного ведения</t>
  </si>
  <si>
    <t>030840005887</t>
  </si>
  <si>
    <t>ВКО, г. Семей, пр. Мухтара Ауэзова, д. 111.</t>
  </si>
  <si>
    <t>19.08.2003 г.</t>
  </si>
  <si>
    <t>"Коммунальное государственное казенное предприятие "Дворец творчества детей и молодежи" отдела образования по городу Семей управления образования Восточно-Казахстанской области"</t>
  </si>
  <si>
    <t xml:space="preserve">бассейн "Дворец творчества детей и молодежи" </t>
  </si>
  <si>
    <t>ВКО, г. Семей, ул. Абая Кунанбаева, д. 73</t>
  </si>
  <si>
    <t xml:space="preserve">Государственное учреждение  "Акимат  Акбулакского сельского округа города Семей Восточно-Казахстанской области "    </t>
  </si>
  <si>
    <t>980740000830</t>
  </si>
  <si>
    <t xml:space="preserve">шахтный колодец с Акбулак </t>
  </si>
  <si>
    <t xml:space="preserve">ВКО, Акбулакский сельский округ, с. Акбулак  </t>
  </si>
  <si>
    <t>скважина без распределительной сети с Акбулак</t>
  </si>
  <si>
    <t>трубчатый колодец с.Танат</t>
  </si>
  <si>
    <t>ВКО, Акбулакский сельский округ, с. Танат</t>
  </si>
  <si>
    <t>Государственное  учреждение  "Отдел жилищно - коммунального хозяйства и жилищной инспекций города Семей  Восточно-Казахстанской области"</t>
  </si>
  <si>
    <t>180440038096</t>
  </si>
  <si>
    <t xml:space="preserve"> Водопровод  с. Букенчи         </t>
  </si>
  <si>
    <t xml:space="preserve">ВКО, Жиеналинский сельский округ                            с. Букенчи
</t>
  </si>
  <si>
    <t xml:space="preserve">07.04.2016г. </t>
  </si>
  <si>
    <t xml:space="preserve">Государственное коммунальное предприятие  "Семей  Водоканал" государственного учреждения  "Отдел  жилищно - коммунального хозяйства и жилищной инспекции города Семей Восточно-Казахстанской области" основанное на праве хозяйственного ведения.            </t>
  </si>
  <si>
    <t>020740003210</t>
  </si>
  <si>
    <t>Водопровод         с. Чекоман-Достык</t>
  </si>
  <si>
    <t xml:space="preserve">ВКО, Достыкский сельский округ, с. Чекоман-Достык
</t>
  </si>
  <si>
    <t>12.09.2009г.</t>
  </si>
  <si>
    <t xml:space="preserve">    Водопровод  о. Свобода"   </t>
  </si>
  <si>
    <t>ВКО, г.Семей,                                                  1пос.Западный (переулок),10А.</t>
  </si>
  <si>
    <t xml:space="preserve">Водопровод о. "Смычка"  </t>
  </si>
  <si>
    <t>ВКО, г. Семей, ул. Ильяшева, 1,</t>
  </si>
  <si>
    <t xml:space="preserve">Водопровод     о. Большой" </t>
  </si>
  <si>
    <t xml:space="preserve">ВКО, г.Семей, ул. Лениногорская, 3А,
</t>
  </si>
  <si>
    <t xml:space="preserve"> Водопровод п. Водный </t>
  </si>
  <si>
    <t>ВКО, г. Семей, п. Водный</t>
  </si>
  <si>
    <t xml:space="preserve">Водопровод о. "Затон"  </t>
  </si>
  <si>
    <t xml:space="preserve">ВКО, г.Семей, Роща(Массив),1.                            </t>
  </si>
  <si>
    <t xml:space="preserve"> Водопровод с. Абралы   </t>
  </si>
  <si>
    <t xml:space="preserve">ВКО, Абралинский сельский округ с. Абралы                       </t>
  </si>
  <si>
    <t xml:space="preserve"> Водопровод  с. Алгабас     </t>
  </si>
  <si>
    <t xml:space="preserve">ВКО, Алгабаский сельский округ с. Алгабас                                   </t>
  </si>
  <si>
    <t xml:space="preserve">Водопровод с. Айнабулак     </t>
  </si>
  <si>
    <t xml:space="preserve">ВКО, Айнабулакский сельский округ с.Айнабулак                                       </t>
  </si>
  <si>
    <t xml:space="preserve">Водопровод с. Кокентау  </t>
  </si>
  <si>
    <t xml:space="preserve">ВКО, Кокентауский сельский округ с.Кокентау                    </t>
  </si>
  <si>
    <t xml:space="preserve">Водопровод      с.  Приречное-Гранитное   </t>
  </si>
  <si>
    <t>ВКО, Приречный сельский округ с. Приречный</t>
  </si>
  <si>
    <t xml:space="preserve">Водопровод п. Шульбинск  </t>
  </si>
  <si>
    <t xml:space="preserve">ВКО, п. Шульбинск, 2 микрорайон                               </t>
  </si>
  <si>
    <t>Водопровод    с. Булак</t>
  </si>
  <si>
    <t>ВКО, г. Семей,                              с. Булак</t>
  </si>
  <si>
    <t>Водопровод  с. Ново-Баженова</t>
  </si>
  <si>
    <t>ВКО, г.Семей,                            с. Ново-Баженова</t>
  </si>
  <si>
    <t xml:space="preserve">Водопровод  с. Муздыбай    </t>
  </si>
  <si>
    <t xml:space="preserve">ВКО, Приреченский сельский округ,                            с. Муздыбай                                  </t>
  </si>
  <si>
    <t>Водопровод  п.Восход</t>
  </si>
  <si>
    <t>ВКО, г.Семей,                            п. Восход</t>
  </si>
  <si>
    <t xml:space="preserve">Товарищества с ограниченной ответственностью "КДЛ ОЛИМП" </t>
  </si>
  <si>
    <t>060840000336</t>
  </si>
  <si>
    <t>Лаборатория</t>
  </si>
  <si>
    <t>ВКО, г.Семей ул.Байсеитова,82 А</t>
  </si>
  <si>
    <t>28.08.2006 г.</t>
  </si>
  <si>
    <t>Коммунальное государственное учреждение «Комплекс «Школа-детский сад «Асусай» отдела образования по Тарбагатайскому району управления образования Восточно-Казахстанской области</t>
  </si>
  <si>
    <t xml:space="preserve"> 001040002909                </t>
  </si>
  <si>
    <t xml:space="preserve">ВКО, Тарбагатай район,  с. Асусай </t>
  </si>
  <si>
    <t xml:space="preserve">Коммунальное государственное учреждение «Аксуатская средняя школа имени К.Нурбаева» отдела образования по Тарбагатайскому району управления образования Восточно-Казахстанской области </t>
  </si>
  <si>
    <t>001040002127</t>
  </si>
  <si>
    <t>Коммунальное государственное учреждение «Аксуатская средняя школа имени К.Нурбаева» отдела образования по Тарбагатайскому району управления образования Восточно-Казахстанской области</t>
  </si>
  <si>
    <t xml:space="preserve">ВКО, Тарбагатайский р-он, с. Аксуат, ул. Муканова, 20 </t>
  </si>
  <si>
    <t>Коммунальное государственное учреждение «Средняя школа имени Ю.Гагарина» отдела образования по Тарбагатайскому району управления образования Восточно-Казахстанской области</t>
  </si>
  <si>
    <t xml:space="preserve"> 001040002682               </t>
  </si>
  <si>
    <t>ВКО, Тарбагатай район,  с. Каргыба</t>
  </si>
  <si>
    <t>Коммунальное государственное учреждение «Средняя школа имени Ы.Кабекова» отдела образования по Тарбагатайскому району управления образования Восточно-Казахстанской области</t>
  </si>
  <si>
    <t xml:space="preserve"> 001040002741              </t>
  </si>
  <si>
    <t>ВКО, Тарбагатай район,  с.  Екпин</t>
  </si>
  <si>
    <t>Коммунальное государственное учреждение «Средняя школа Коктубек» отдела образования по Тарбагатайскому району управления образования Восточно-Казахстанской области</t>
  </si>
  <si>
    <t xml:space="preserve"> 030640004564               </t>
  </si>
  <si>
    <t xml:space="preserve">ВКО, Тарбагатай район,  с.  Коктубек </t>
  </si>
  <si>
    <t xml:space="preserve"> Коммунальное государственное учреждение «Средняя школа имени Г.Муратбаева» отдела образования по Тарбагатайскому району управления образования Восточно-Казахстанской области</t>
  </si>
  <si>
    <t xml:space="preserve"> 001140002676              </t>
  </si>
  <si>
    <t>Коммунальное государственное учреждение «Средняя школа имени Г.Муратбаева» отдела образования по Тарбагатайскому району управления образования Восточно-Казахстанской области</t>
  </si>
  <si>
    <t xml:space="preserve">ВКО, Тарбагатай район,  с. Киндикти   </t>
  </si>
  <si>
    <t>16.11.2000г</t>
  </si>
  <si>
    <t>Коммунальное государственное учреждение «Средняя школа Окпеты» отдела образования по Тарбагатайскому району управления образования Восточно-Казахстанской области</t>
  </si>
  <si>
    <t xml:space="preserve">001140002775               </t>
  </si>
  <si>
    <t xml:space="preserve">ВКО, Тарбагатай район,  с. Уштобе   </t>
  </si>
  <si>
    <t>08.11.2000г</t>
  </si>
  <si>
    <t>Коммунальное государственное учреждение «Средняя школа имени Сасан би» отдела образования по Тарбагатайскому району управления образования Восточно-Казахстанской области</t>
  </si>
  <si>
    <t xml:space="preserve">010740003010              </t>
  </si>
  <si>
    <t>ВКО, Тарбагатай район,  с. Кумкол ауылы</t>
  </si>
  <si>
    <t>Коммунальное государственное учреждение «Жантикейская средняя школа имени К.Сатпаева» отдела образования по Тарбагатайскому району управления образования Восточно-Казахстанской области</t>
  </si>
  <si>
    <t xml:space="preserve">010540003033              </t>
  </si>
  <si>
    <t xml:space="preserve">ВКО, Тарбагатай район,  с.Жантикей    </t>
  </si>
  <si>
    <t>Коммунальное государственное учреждение «Средняя школа Тана мырза» отдела образования по Тарбагатайскому району управления образования Восточно-Казахстанской области</t>
  </si>
  <si>
    <t xml:space="preserve"> 030640004554          </t>
  </si>
  <si>
    <t xml:space="preserve">ВКО, Тарбагатай район,  с.Тана мырза </t>
  </si>
  <si>
    <t>Коммунальное государственное учреждение «Средняя школа имени Абая» отдела образования по Тарбагатайскому району управления образования Восточно-Казахстанской области</t>
  </si>
  <si>
    <t xml:space="preserve"> 001040002602                </t>
  </si>
  <si>
    <t xml:space="preserve">ВКО, Тарбагатай район,  с.Акжар, улица Байжигит , 65  </t>
  </si>
  <si>
    <t>Коммунальное государственное учреждение «Средняя школа имени Кабдена Акынова – заслуженного учителя Республики Казахстан» отдела образования по Тарбагатайскому району управления образования Восточно-Казахстанской области</t>
  </si>
  <si>
    <t xml:space="preserve">001040002573 </t>
  </si>
  <si>
    <t xml:space="preserve">ВКО, Тарбагатай район,  с. Жана ауыл   </t>
  </si>
  <si>
    <t>02.10.2000г</t>
  </si>
  <si>
    <t xml:space="preserve"> Коммунальное государственное учреждение «Средняя школа имени Т.Рыскулова» отдела образования по Тарбагатайскому району управления образования Восточно-Казахстанской области</t>
  </si>
  <si>
    <t xml:space="preserve"> 001040002672               </t>
  </si>
  <si>
    <t>Коммунальное государственное учреждение «Средняя школа имени Т.Рыскулова» отдела образования по Тарбагатайскому району управления образования Восточно-Казахстанской области</t>
  </si>
  <si>
    <t xml:space="preserve">ВКО, Тарбагатай район,  с. Тугыл, ул, Советская, 7    </t>
  </si>
  <si>
    <t>Коммунальное государственное учреждение «Средняя школа имени Ш.Уалиханова» отдела образования по Тарбагатайскому району управления образования Восточно-Казахстанской области</t>
  </si>
  <si>
    <t xml:space="preserve"> 001140002557              </t>
  </si>
  <si>
    <t xml:space="preserve">ВКО, Тарбагатай район,  с.Тугыл ул, Алтынсарина   </t>
  </si>
  <si>
    <t xml:space="preserve"> Коммунальное государственное учреждение «Средняя школа имени А.Байтурсынова» отдела образования по Тарбагатайскому району управления образования Восточно-Казахстанской области</t>
  </si>
  <si>
    <t xml:space="preserve"> 001140002824              </t>
  </si>
  <si>
    <t>Коммунальное государственное учреждение «Средняя школа имени А.Байтурсынова» отдела образования по Тарбагатайскому району управления образования Восточно-Казахстанской области</t>
  </si>
  <si>
    <t>Восточно-Казахстанская область, Тарбагатайский район,  село Манырак, ул. Даулетбая, д. 20</t>
  </si>
  <si>
    <t>Коммунальное государственное учреждение «Средняя школа имени К.Тогисова» отдела образования по Тарбагатайскому району управления образования Восточно-Казахстанской области</t>
  </si>
  <si>
    <t xml:space="preserve"> 001040002583               </t>
  </si>
  <si>
    <t xml:space="preserve">ВКО, Тарбагатай район,  с. Кабанбая </t>
  </si>
  <si>
    <t>Коммунальное государственное учреждение «Жаналыкская средняя школа имени С.Сейфуллина» отдела образования по Тарбагатайскому району управления образования Восточно-Казахстанской области</t>
  </si>
  <si>
    <t xml:space="preserve"> 000940002048                </t>
  </si>
  <si>
    <t xml:space="preserve">ВКО, Тарбагатай район,  с. Жаналык  </t>
  </si>
  <si>
    <t>Коммунальное государственное учреждение «Средняя школа имени Ы.Алтынсарина» отдела образования по Тарбагатайскому району управления образования Восточно-Казахстанской области</t>
  </si>
  <si>
    <t xml:space="preserve"> 030640004475               </t>
  </si>
  <si>
    <t xml:space="preserve">ВКО, Тарбагатай район,  с. Шорга </t>
  </si>
  <si>
    <t>15.06.2003г</t>
  </si>
  <si>
    <t>Коммунальное государственное учреждение «Средняя школа имени Г.Мусрепова» отдела образования по Тарбагатайскому району управления образования Восточно-Казахстанской области</t>
  </si>
  <si>
    <t xml:space="preserve"> 030640004425              </t>
  </si>
  <si>
    <t>ВКО, Тарбагатай район,  с.Байтогас</t>
  </si>
  <si>
    <t>22.06.2003г</t>
  </si>
  <si>
    <t xml:space="preserve"> Коммунальное государственное учреждение «Средняя школа Жанаталап» отдела образования по Тарбагатайскому району управления образования Восточно-Казахстанской области</t>
  </si>
  <si>
    <t xml:space="preserve"> 030640004405               </t>
  </si>
  <si>
    <t>Коммунальное государственное учреждение «Средняя школа Жанаталап» отдела образования по Тарбагатайскому району управления образования Восточно-Казахстанской области</t>
  </si>
  <si>
    <t xml:space="preserve">ВКО, Тарбагатай район,  с.Жанаталап </t>
  </si>
  <si>
    <t>17.06.2003г</t>
  </si>
  <si>
    <t>Коммунальное государственное учреждение «Основная средняя школа имени С.Торайгырова» отдела образования по Тарбагатайскому району управления образования Восточно-Казахстанской области</t>
  </si>
  <si>
    <t xml:space="preserve">030640004683              </t>
  </si>
  <si>
    <t xml:space="preserve">ВКО, Тарбагатай район,  с.Камысты ауылы   </t>
  </si>
  <si>
    <t>Коммунальное государственное учреждение «Основная средняя школа имени Т.Тохтарова» отдела образования по Тарбагатайскому району управления образования Восточно-Казахстанской области</t>
  </si>
  <si>
    <t xml:space="preserve"> 030640004485                </t>
  </si>
  <si>
    <t xml:space="preserve">ВКО, Тарбагатай район,  с.Тауке  </t>
  </si>
  <si>
    <t>Коммунальное государственное учреждение «Шенгельдинская основная средняя школа имени К.Сатпаева» отдела образования по Тарбагатайскому району управления образования Восточно-Казахстанской области</t>
  </si>
  <si>
    <t xml:space="preserve">030640004465              </t>
  </si>
  <si>
    <t xml:space="preserve">ВКО, Тарбагатай район,  с.Шенгелди </t>
  </si>
  <si>
    <t>Коммунальное государственное учреждение «Начальная школа Казахстан» отдела образования по Тарбагатайскому району управления образования Восточно-Казахстанской области</t>
  </si>
  <si>
    <t xml:space="preserve">130140023937               </t>
  </si>
  <si>
    <t xml:space="preserve">ВКО, Тарбагатай район,  с.Казахстан  </t>
  </si>
  <si>
    <t>Коммунальное государственное учреждение «Начальная школа Кызылжулдыз» отдела образования по Тарбагатайскому району управления образования Восточно-Казахстанской области</t>
  </si>
  <si>
    <t xml:space="preserve"> 130140023652               </t>
  </si>
  <si>
    <t xml:space="preserve">ВКО, Тарбагатай район,  с.Кызылжулдыз  </t>
  </si>
  <si>
    <t>Коммунальное государственное учреждение «Начальная школа имени Ш.Жунискулова» отдела образования по Тарбагатайскому району управления образования Восточно-Казахстанской области</t>
  </si>
  <si>
    <t xml:space="preserve"> 130140024600               </t>
  </si>
  <si>
    <t xml:space="preserve">ВКО, Тарбагатай район,  с.Сериктес   </t>
  </si>
  <si>
    <t>Коммунальное государственное учреждение «Начальная школа Сулутал» отдела образования по Тарбагатайскому району управления образования Восточно-Казахстанской области</t>
  </si>
  <si>
    <t>130240002693</t>
  </si>
  <si>
    <t xml:space="preserve">ВКО, Тарбагатай район,  с.Сулутал  </t>
  </si>
  <si>
    <t>Коммунальное государственное учреждение «Основная средняя школа имени Б.Момышулы» отдела образования по Тарбагатайскому району управления образования Восточно-Казахстанской области</t>
  </si>
  <si>
    <t xml:space="preserve"> 130240002772               </t>
  </si>
  <si>
    <t xml:space="preserve">ВКО, Тарбагатай район,  с.Сарыолен </t>
  </si>
  <si>
    <t>Коммунальное государственное учреждение «Начальная школа Карой» отдела образования по Тарбагатайскому району управления образования Восточно-Казахстанской области</t>
  </si>
  <si>
    <t xml:space="preserve"> 130140018943              </t>
  </si>
  <si>
    <t xml:space="preserve">ВКО, Тарбагатай район,  с. Карой </t>
  </si>
  <si>
    <t>Коммунальное государственное учреждение «Начальная школа Жангызтал» отдела образования по Тарбагатайскому району управления образования Восточно-Казахстанской области</t>
  </si>
  <si>
    <t xml:space="preserve"> 130140020549             </t>
  </si>
  <si>
    <t>Начальная школа Жангызтал</t>
  </si>
  <si>
    <t xml:space="preserve">Коммунальное государственное учреждение «Начальная школа Жангызтал» отдела образования по Тарбагатайскому району управления образования Восточно-Казахстанской области </t>
  </si>
  <si>
    <t>Коммунальное государственное учреждение "Полустационарный реабилитационный социально-медицинский центр для детей с психоневрологической патологией Тарбагатайского района"</t>
  </si>
  <si>
    <t>140140007771</t>
  </si>
  <si>
    <t xml:space="preserve">  Пищеблок полустационарного реабилитационного социально-медицинского центра для детей с психоневрологической патологией Тарбагатайского района           </t>
  </si>
  <si>
    <t>ВКО, Тарбагатайский район, с.Аксуат, ул. Толегетай Баба, д 4</t>
  </si>
  <si>
    <t xml:space="preserve">Пищеблок Акжарского филиала полустационарного реабилитационного социально-медицинского центра для детей с психоневрологической патологией Тарбагатайского района          </t>
  </si>
  <si>
    <t>ВКО, Тарбагатайский район, с.Акжар,  ул. Кабанбай батыра, 32</t>
  </si>
  <si>
    <t>Производственная база с вахтовым городком  филиал ТОО "Китайская компания по строительству и развитию СиньСин" Участок № 7</t>
  </si>
  <si>
    <t xml:space="preserve">ВКО, Тарбагатайский район, Кабанбайский с.о. </t>
  </si>
  <si>
    <t>03.12.2015 г.</t>
  </si>
  <si>
    <t>Вахтовый поселок №8</t>
  </si>
  <si>
    <t>ВКО,Зайсанский район, с.Карабулак, уч. Сатпай</t>
  </si>
  <si>
    <t>Коммунальное государственное предприятие на праве хозяйственного ведения "Районная больница Тарбагатайского района " управления здравоохранения Восточно-Казахстанской области</t>
  </si>
  <si>
    <t>080640003228</t>
  </si>
  <si>
    <t>Восточно-Казахстанская область, Тарбагатайский район, Аксуатский сельский округ, село Аксуат, ул. С.Сейфуллина, д. 9</t>
  </si>
  <si>
    <t xml:space="preserve">Высокая  </t>
  </si>
  <si>
    <t>06.06.2008г.</t>
  </si>
  <si>
    <t>ВКО, Тарбагатайский район,  с. Екпин</t>
  </si>
  <si>
    <t>ВКО, Тарбагатайский район,  с. Сатпаев</t>
  </si>
  <si>
    <t>ВКО, Тарбагатайский район, с. Кокжыра</t>
  </si>
  <si>
    <t>ВКО, Тарбагатайский район,  с. Жантикей</t>
  </si>
  <si>
    <t>ВКО, Тарбагатайский район,  с.Киндикты</t>
  </si>
  <si>
    <t>ВКО, Тарбагатайский район, с. Кызыл-кесик</t>
  </si>
  <si>
    <t>ВКО, Тарбагатайский район, с. Кумголь</t>
  </si>
  <si>
    <t>ВКО, Тарбагатайский район, с. Уштобе</t>
  </si>
  <si>
    <t>ВКО, Тарбагатайский район, с.Ойшилик</t>
  </si>
  <si>
    <t xml:space="preserve">ВКО, Тарбагатайский район, с.Аккала. </t>
  </si>
  <si>
    <t>ВКО, Тарбагатайский район, с.Сулутал</t>
  </si>
  <si>
    <t>ВКО, Тарбагатайский район, с. Кожагелди</t>
  </si>
  <si>
    <t>ВКО, Тарбагатайский район, с. Коктубек</t>
  </si>
  <si>
    <t>ВКО, Тарбагатайский район, с. Кызыл Жулдыз</t>
  </si>
  <si>
    <t>ВКО, Тарбагатайский район, с. Есим</t>
  </si>
  <si>
    <t>ВКО, Тарбагатайский район, с. Тана мырза</t>
  </si>
  <si>
    <t>ВКО, Тарбагатайский район, с.Базарка</t>
  </si>
  <si>
    <t xml:space="preserve">ВКО, Тарбагатайский район, с. Айнабастау </t>
  </si>
  <si>
    <t>ВКО, Тарбагатайский район, с.Акжал</t>
  </si>
  <si>
    <t>ВКО, Тарбагатайский район, с. Каргыба</t>
  </si>
  <si>
    <t>ВКО, Тарбагатайский район, с. Сериктес</t>
  </si>
  <si>
    <t>ВКО, Тарбагатайский район, с. Мурсалим</t>
  </si>
  <si>
    <t>Медицинский кабинет КГУ "Аксуатская средняя школа имени К. Нурбаева</t>
  </si>
  <si>
    <t xml:space="preserve">ВКО, Тарбагатай район, с.Аксуат, ул. С. Муканова, д 20 </t>
  </si>
  <si>
    <t>Медицинский кабинет КГУ "Средняя школа Аксуат №2"</t>
  </si>
  <si>
    <t xml:space="preserve">ВКО, Тарбагатайский район, с. Аксуат,  ул. Кабанбая, 26  </t>
  </si>
  <si>
    <t xml:space="preserve">Медицинский кабинет КГУ "Средняя школы имени М. Ауезова" </t>
  </si>
  <si>
    <t>Медицинский кабинет КГУ "Средняя школа имени Би Боранбая»</t>
  </si>
  <si>
    <t>Медицинский кабинет КГУ "Средняя школа имени Гагарина"</t>
  </si>
  <si>
    <t>ВКО, Тарбагатайский район,  с. Каргыба</t>
  </si>
  <si>
    <t>Медицинский кабинет КГУ "Средняя школа имени Ы.Кабекова"</t>
  </si>
  <si>
    <t>ВКО, Тарбагатайский район,  с.Екпин</t>
  </si>
  <si>
    <t xml:space="preserve">Медицинский кабинет КГУ "Средняя школа имени Г.Муратбаева" </t>
  </si>
  <si>
    <t xml:space="preserve">ВКО, Тарбагатайский район, с. Киндикти </t>
  </si>
  <si>
    <t>Медицинский кабинет КГУ "Средняя школа Окпеты"</t>
  </si>
  <si>
    <t>Медицинский кабинет КГУ "Средняя школа имени К.Сатбаева</t>
  </si>
  <si>
    <t>ВКО, Тарбагатайский район, с. Жантикей</t>
  </si>
  <si>
    <t>Медицинский кабинет КГУ "Средняя школа имени С.Сейфуллина"</t>
  </si>
  <si>
    <t>Медицинский кабинет КГУ "Средняя школа имени Тогас батыра"</t>
  </si>
  <si>
    <t>Медицинский кабинет КГУ "Средняя школа имени Сасан би».</t>
  </si>
  <si>
    <t>Медицинский кабинет КГУ "Средняя школа Тана мырза"</t>
  </si>
  <si>
    <t>ВКО, Тарбагатайский район, с. Танамырза</t>
  </si>
  <si>
    <t xml:space="preserve">Коммунальное государственное учреждение "Детская деревня семейного типа" управления образования Восточно-Казахстанской области. </t>
  </si>
  <si>
    <t>000940002088</t>
  </si>
  <si>
    <t xml:space="preserve">Оздоровительный лагерь  Детская деревня семейного типа. </t>
  </si>
  <si>
    <t xml:space="preserve"> ВКО, Уланский район, Нижне Таинтинское водохранилище</t>
  </si>
  <si>
    <t>22.06.2018</t>
  </si>
  <si>
    <t xml:space="preserve">Коммунальное государственное учреждение "Бозанбайская средняя школа" отдела образования по Уланскому району управления образования Восточно-Казахстанской области. </t>
  </si>
  <si>
    <t>991240003137</t>
  </si>
  <si>
    <t>Бозанбайская средняя школа, пришкольный интернат</t>
  </si>
  <si>
    <t xml:space="preserve">Восточно-Казахстанская область, Уланский район, Бозанбайский сельский округ, село Бозанбай, ул. Самат Муканова, зд. 1Б. </t>
  </si>
  <si>
    <t>08.06.2016</t>
  </si>
  <si>
    <t xml:space="preserve">Коммунальное государственное учреждение "Бозанбайское психоневрологическое медико-социальное учреждение" управления координации  занятости и социальных программ ВКО. </t>
  </si>
  <si>
    <t>080540009095</t>
  </si>
  <si>
    <t>Коммунальное государственное учреждение "Бозанбайское психоневрологическое медико-социальное учреждение" управления координации  занятости и социальных программ ВКО, пищеблок.</t>
  </si>
  <si>
    <t>ВКО, Уланский район, село Бозанбай , ул. Самат Муканова, зд. 1.</t>
  </si>
  <si>
    <t xml:space="preserve"> 08.10.2011   </t>
  </si>
  <si>
    <t>Крестьянское хозяйство «Багратион 2».</t>
  </si>
  <si>
    <t>421005300047</t>
  </si>
  <si>
    <t xml:space="preserve">Столовая. </t>
  </si>
  <si>
    <t>ВКО, Уланский район, с. Привольное, ул. Целинная 22</t>
  </si>
  <si>
    <t xml:space="preserve"> Склад ядохимикатов.</t>
  </si>
  <si>
    <t>ВКО, Уланский район, с. Привольное</t>
  </si>
  <si>
    <t>16.03.2010</t>
  </si>
  <si>
    <t xml:space="preserve">Коммунальное государственное учреждение "Комплекс "Средняя школа-детский сад имени И. Айтыкова" отдела образования по Уланскому району управления образования Восточно-Казахстанской области. </t>
  </si>
  <si>
    <t>991240002832</t>
  </si>
  <si>
    <t>Комплекс средняя школа-детский сад</t>
  </si>
  <si>
    <t xml:space="preserve">Восточно-Казахстанская область, Уланский район, Таргынский сельский округ, село Таргын, ул. Нургалиева, зд. 22. </t>
  </si>
  <si>
    <t xml:space="preserve">Коммунальное государственное учреждение "Школа-детский сад имени Т.Тохтарова" отдела образования по Уланскому району управления образования Восточно-Казахстанской области. </t>
  </si>
  <si>
    <t>991240000856</t>
  </si>
  <si>
    <t xml:space="preserve">Школа-детский сад </t>
  </si>
  <si>
    <t xml:space="preserve">Восточно-Казахстанская область, Уланский район, Усть-каменогорский сельский округ, село Донское, ул. Победы, зд. 15. </t>
  </si>
  <si>
    <t xml:space="preserve"> 08.06.2016</t>
  </si>
  <si>
    <t xml:space="preserve">Коммунальное государственное учреждение "Комплекс "Украинская средняя школа-детский сад" отдела образования по Уланскому району управления образования Восточно-Казахстанской области. </t>
  </si>
  <si>
    <t>991040001679</t>
  </si>
  <si>
    <t xml:space="preserve">Восточно-Казахстанская область, Уланский район, Толеген Тохтаровский сельский округ, село Украинка, ул. Школьная, зд. 24. </t>
  </si>
  <si>
    <t xml:space="preserve">Коммунальное государственное учреждение "Средняя школа имени Абая" отдела образования по Уланскому району управления образования Восточно-Казахстанской области. </t>
  </si>
  <si>
    <t>991040002181</t>
  </si>
  <si>
    <t>Восточно-Казахстанская область, Уланский район, Алмасайский сельский округ, село Алмасай, ул. Кабанбай Батыр, зд. 1.</t>
  </si>
  <si>
    <t xml:space="preserve">Коммунальное государственное учреждение "Средняя школа имени Гагарина" отдела образования по Уланскому району управления образования Восточно-Казахстанской области. </t>
  </si>
  <si>
    <t>990940000670</t>
  </si>
  <si>
    <t>Восточно-Казахстанская область, Уланский район, Айыртауский сельский округ, село Айыртау, ул. Пушкина, зд. 19.</t>
  </si>
  <si>
    <t xml:space="preserve">Коммунальное государственное учреждение "Таврическая средняя школа" отдела образования по Уланскому району управления образования Восточно-Казахстанской области. </t>
  </si>
  <si>
    <t>991140001296</t>
  </si>
  <si>
    <t xml:space="preserve">Восточно-Казахстанская область, Уланский район, Таврический сельский округ, село Таврическое, ул. Песчаная, зд. 60/1. </t>
  </si>
  <si>
    <t xml:space="preserve">Коммунальное государственное учреждение "Асубулакская средняя школа" отдела образования по Уланскому району управления образования Восточно-Казахстанской области. </t>
  </si>
  <si>
    <t>991140001206</t>
  </si>
  <si>
    <t xml:space="preserve">Восточно-Казахстанская область, Уланский район, поселок Асубулак, ул. Бейбітшілік, зд. 46. </t>
  </si>
  <si>
    <t xml:space="preserve">Коммунальное государственное учреждение "Канайская средняя школа" отдела образования по Уланскому району управления образования Восточно-Казахстанской области. </t>
  </si>
  <si>
    <t>991240000816</t>
  </si>
  <si>
    <t>Средняя школа"</t>
  </si>
  <si>
    <t xml:space="preserve">Восточно-Казахстанская область, Уланский район, Айыртауский сельский округ, село Новая Канайка, ул. Даменулы, д. 1. </t>
  </si>
  <si>
    <t xml:space="preserve">Коммунальное государственное учреждение "Герасимовская средняя школа" отдела образования по Уланскому району управления образования Восточно-Казахстанской области. </t>
  </si>
  <si>
    <t>000240003972</t>
  </si>
  <si>
    <t xml:space="preserve">Восточно-Казахстанская область, Уланский район, Толеген Тохтаровский сельский округ, село Герасимовка, ул. А. Я. Гутов, зд. 30А. </t>
  </si>
  <si>
    <t xml:space="preserve">Коммунальное государственное учреждение "Средняя школа имени Базылбека Ахметова" отдела образования по Уланскому району управления образования Восточно-Казахстанской области. </t>
  </si>
  <si>
    <t>991040001034</t>
  </si>
  <si>
    <t xml:space="preserve">Восточно-Казахстанская область, Уланский район, Саратовский сельский округ, село Ново-Одесское, ул. Образцовая, зд. 46/1. </t>
  </si>
  <si>
    <t xml:space="preserve">Коммунальное государственное учреждение "Привольненская средняя школа"отдела образования по Уланскому району управления образования Восточно-Казахстанской области. </t>
  </si>
  <si>
    <t>991040001084</t>
  </si>
  <si>
    <t xml:space="preserve">Восточно-Казахстанская область, Уланский район, Багратионовский сельский округ, село Привольное, ул. М.Кожанова, зд. 1/1. </t>
  </si>
  <si>
    <t xml:space="preserve">Коммунальное государственное учреждение "Основная школа имени Амангельды" отдела образования по Уланскому району управления образования Восточно-Казахстанской области. </t>
  </si>
  <si>
    <t>991140001236</t>
  </si>
  <si>
    <t>Основная  школа</t>
  </si>
  <si>
    <t xml:space="preserve">Восточно-Казахстанская область, Уланский район, Алмасайский сельский округ, село Баяш Утепов, ул. Сібе, зд. 61. </t>
  </si>
  <si>
    <t xml:space="preserve">Коммунальное государственное учреждение "Пролетарская основная школа" отдела образования по Уланскому району управления образования Восточно-Казахстанской области. </t>
  </si>
  <si>
    <t>991240001369</t>
  </si>
  <si>
    <t xml:space="preserve">Восточно-Казахстанская область, Уланский район, Таврический сельский округ, село Пролетарка, ул. Центральная, зд. 33. </t>
  </si>
  <si>
    <t xml:space="preserve">Коммунальное государственное учреждение "Тройницкая основная школа" отдела образования по Уланскому району управления образования Восточно-Казахстанской области. </t>
  </si>
  <si>
    <t>990940000918</t>
  </si>
  <si>
    <t xml:space="preserve">Восточно-Казахстанская область, Уланский район, Каменский сельский округ, село Тройницкое, ул. Средняя, зд. 1. </t>
  </si>
  <si>
    <t xml:space="preserve">Коммунальное государственное учреждение "Средняя школа имени Мухтара Ауэзова" отдела образования по Уланскому району управления образования Восточно-Казахстанской области. </t>
  </si>
  <si>
    <t>990840002415</t>
  </si>
  <si>
    <t xml:space="preserve">Восточно-Казахстанская область, Уланский район, Усть-каменогорский сельский округ, село Восточное, ул. Школьная, д. 2.  </t>
  </si>
  <si>
    <t xml:space="preserve">АО" Усть-Каменогорская птицефабрика". </t>
  </si>
  <si>
    <t>930340000261</t>
  </si>
  <si>
    <t>Птицефабрика.</t>
  </si>
  <si>
    <t>ВКО, Уланский район, п. Касыма Кайсенова, территория Учетный квартал 033, д. 1.</t>
  </si>
  <si>
    <t xml:space="preserve">  16.01.1998 </t>
  </si>
  <si>
    <t>Коммунальное государственное предприятие на праве хозяйственного ведения "Районная больница Уланского района" управления здравоохранения Восточно-Казахстанской области</t>
  </si>
  <si>
    <t xml:space="preserve"> 080540018321</t>
  </si>
  <si>
    <t>Районная больница, поликиника</t>
  </si>
  <si>
    <t>Восточно-Казахстанская область, Уланский район, Таврический сельский округ, село Таврическое, улица Мира, 1</t>
  </si>
  <si>
    <t>Восточно-Казахстанская область, Уланский район, Т.Тохтаровский сельский округ, с.Герасимовка, улица Школьная, 30.</t>
  </si>
  <si>
    <t>Восточно-Казахстанская область, Уланский район, Аблакетский сельский округ, с.Сагыр, улица Митяева, 22.</t>
  </si>
  <si>
    <t>Восточно-Казахстанская область, Уланский район, поселок Асубулак, улица Больничная, 1</t>
  </si>
  <si>
    <t>Восточно-Казахстанская область, Уланский район, Айыртауский сельский округ, село Айыртау улица Тохтарова, 4</t>
  </si>
  <si>
    <t>Восточно-Казахстанская область, Уланский район, поселок Касыма Кайсенова, площадь Абая, 21</t>
  </si>
  <si>
    <t>Восточно-Казахстанская область, Уланский район, Саратовский сельский округ, село Саратовка, улица Молодежная, 1</t>
  </si>
  <si>
    <t>Восточно-Казахстанская область, Уланский район, Багратионовский сельский округ, село Привольное, улица Школьная 6/1</t>
  </si>
  <si>
    <t>Восточно-Казахстанская область, Уланский район, Таргынский сельский округ, село Таргын, улица Айтыкова, 43</t>
  </si>
  <si>
    <t>Фельшерский акушерский пункт</t>
  </si>
  <si>
    <t>Восточно-Казахстанская область, Уланский район, Егинсуский сельский округ, село Уланское улица Джамбула, 9</t>
  </si>
  <si>
    <t>Восточно-Казахстанская область, Уланский район, Алмасайский сельский округ, село Алмасай, улица Нурсеилова, 10-2</t>
  </si>
  <si>
    <t>Восточно-Казахстанская область, Уланский район, Таргынский сельский округ, село Айтыкова, улица Кайсенова, 3-1.</t>
  </si>
  <si>
    <t>Восточно-Казахстанская область, Уланский район, Бозанбайский  сельский округ, село Алгабас, улица Центральная, 6.</t>
  </si>
  <si>
    <t>ВКО, Уланский район, поселок Белогор, улица Ленина, 48</t>
  </si>
  <si>
    <t>Восточно-Казахстанская область, Уланский район, Толеген Тохтаровский сельский округ, село Украинка, ул.Молодежная,7/1</t>
  </si>
  <si>
    <t>Восточно-Казахстанская область, Уланский район, Айыртауский сельский округ, село Ново-Канайка улица Жагалау, 25</t>
  </si>
  <si>
    <t>Восточно-Казахстанская область, Уланский район, Саратовский сельский округ,  село Отрадное, улица Центральная,57/1</t>
  </si>
  <si>
    <t>Восточно-Казахстанская область, Уланский район, поселок Огневка, улица Панина,2</t>
  </si>
  <si>
    <t>Восточно-Казахстанская область, Уланский район, Таврический сельский округ, село Пролетарка, улица Центральная,72</t>
  </si>
  <si>
    <t>Восточно-Казахстанская область, Уланский район, Каменский сельский округ, село Каменка, улица Казахстана 11</t>
  </si>
  <si>
    <t>Восточно-Казахстанская область, Уланский район, Азовский сельский округ, село Ново-Азовое, улица Советская, 21</t>
  </si>
  <si>
    <t>Восточно-Казахстанская область, Уланский район, Таргынский сельский округ, село Верхняя Тайынты, ул.Бекбосынова, 16</t>
  </si>
  <si>
    <t>Восточно-Казахстанская область, Уланский район, Алмасайский сельский округ, село Баяш Утепов</t>
  </si>
  <si>
    <t>Восточно-Казахстанская область, Уланский район, Егинсуский сельский округ, село Жанузак, д.5</t>
  </si>
  <si>
    <t>Медицинский кабинет при Коммунальное государственное учреждение "Основная шккола им.Гадаса Садыкова" государственного учреждения "Отдел образования Уланского района".</t>
  </si>
  <si>
    <t xml:space="preserve">Восточно-Казахстанская область, Уланский район, Аблакетский сельский округ, село Бестерек, дом 19/1 </t>
  </si>
  <si>
    <t>Медицинский кабинет при Коммунальное государственное учреждение "Средняя школа им.Какена Аханова" государственного учреждения "Отдел образования Уланского района".</t>
  </si>
  <si>
    <t xml:space="preserve">Восточно-Казахстанская область, Уланский район, Бозанбайский сельский округ, село Алгабас, улица Центральная, 51. </t>
  </si>
  <si>
    <t xml:space="preserve">Медицинский кабинет при Коммунальное государственное учреждение "Таврическая средняя школа" государственного учреждениягосударственного учреждения "Отдел образования Уланского района". </t>
  </si>
  <si>
    <t xml:space="preserve">Восточно-Казахстанская область, Уланский район, Таврический сельский округ, село Таврическое улица Песчаная, 60/1. </t>
  </si>
  <si>
    <t xml:space="preserve">Медицинский кабинет при Коммунальное государственное учреждение "Азовская средняя школа" государственного учреждения "Отдел образования Уланского района". </t>
  </si>
  <si>
    <t xml:space="preserve">Восточно-Казахстанская область, Уланский район, Азовский сельский округ, село Ново-Азовое, улица Советская, д 20. </t>
  </si>
  <si>
    <t xml:space="preserve">Медицинский кабинет при Коммунальное государственное учреждение "Средняя школа им. С.Сейфуллина" государственного учреждения "Отдел образования Уланского района". </t>
  </si>
  <si>
    <t xml:space="preserve">Восточно-Казахстанская область, Уланский район, п.Огневка, улица Сатпаева, 1. </t>
  </si>
  <si>
    <t>Медицинский кабинет при Коммунальное государственное учреждение "Средняя школа имени Гагарина" государственного учреждения "Отдел образования Уланского района".</t>
  </si>
  <si>
    <t xml:space="preserve">Восточно-Казахстанская область, Уланский район, с.Айыртау, улица Пушкина, 19. </t>
  </si>
  <si>
    <t xml:space="preserve"> 12.04.2018 </t>
  </si>
  <si>
    <t xml:space="preserve">Медицинский кабинет при Коммунальное государственное учреждение "Гагаринская средняя школа" государственного учреждения "Отдел образования по Уланского района". </t>
  </si>
  <si>
    <t xml:space="preserve">Восточно-Казахстанская область, Уланский район, Таврический сельский округ, село Гагарино, ул. Школьная, зд. 15. </t>
  </si>
  <si>
    <t>Коммунальное государственное учреждение "Средняя школа имени Н.Лут" государственного учреждениягосударственного учреждения "Отдел образования Уланского района".</t>
  </si>
  <si>
    <t>Восточно-Казахстанская область, Уланский район, Багратионовский сельский округ, село Митрофановка, ул. Е.Токпанова, д. 14/1.</t>
  </si>
  <si>
    <t>Медицинский кабинет при Коммунальное государственное учреждение "Основная школа имени С.Сейфуллина" государственного учреждениягосударственного учреждения "Отдел образования  Уланского района".</t>
  </si>
  <si>
    <t>Восточно-Казахстанская область, Уланский район, поселок Огневка, ул. К.Сатпаева, д. 1.</t>
  </si>
  <si>
    <t>ГУ "Аппарат акима п.Асу-Булак"</t>
  </si>
  <si>
    <t>980840001287</t>
  </si>
  <si>
    <t>Объекты нецентрализованного водоснабжения</t>
  </si>
  <si>
    <t>ВКО, Уланский район, п.Асу-Булак, П. Белогорский</t>
  </si>
  <si>
    <t xml:space="preserve"> 05.07.1999 г.</t>
  </si>
  <si>
    <t>ГУ "Аппарат акима п. Огневка"</t>
  </si>
  <si>
    <t>980840000843</t>
  </si>
  <si>
    <t xml:space="preserve">Объекты нецентрализованного водоснабжения </t>
  </si>
  <si>
    <t xml:space="preserve">Восточно-Казахстанская область, Уланский район, п.Огневка. </t>
  </si>
  <si>
    <t xml:space="preserve"> ГУ "Аппарат акима Аблакетского сельского округа"</t>
  </si>
  <si>
    <t xml:space="preserve"> 980840000784</t>
  </si>
  <si>
    <t>Восточно-Казахстанская область, Уланский район, с.Бестерек</t>
  </si>
  <si>
    <t xml:space="preserve"> ГУ "Аппарат акима Егинсуского сельского округа"</t>
  </si>
  <si>
    <t xml:space="preserve"> 980840001970</t>
  </si>
  <si>
    <t>Восточно-Казахстанская область, Уланский район, с. Жанузак, Бурсак</t>
  </si>
  <si>
    <t xml:space="preserve"> 05.07.1999 </t>
  </si>
  <si>
    <t>ГУ "Аппарат акима Таргынского сельского округа"</t>
  </si>
  <si>
    <t xml:space="preserve"> 980840000190</t>
  </si>
  <si>
    <t>ВКО, Уланский район, с.Таргын, с.Верхний Тайынты, с.Манат, с.Айтыкова</t>
  </si>
  <si>
    <t>Товарищество с ограниченной ответственностью "Уралэнергоцветмет"</t>
  </si>
  <si>
    <t>041240009080</t>
  </si>
  <si>
    <t xml:space="preserve">база отдыха "Малахит" </t>
  </si>
  <si>
    <t>ВКО, Уланский район, с.Манат побережье Бухтарминского  водохранилища</t>
  </si>
  <si>
    <t xml:space="preserve">Коммунальное государственное учреждение "Алтыншокинская средняя школа-сад"  отдела образования по Урджарскому району управления образования Восточно-Казахстанской области </t>
  </si>
  <si>
    <t xml:space="preserve">000140001138 </t>
  </si>
  <si>
    <t>Алтыншокинская средняя школа-сад</t>
  </si>
  <si>
    <t xml:space="preserve">ВКО, Урджарский район, с.Алтыншокы, ул.Демежан Жуматаева, 16 </t>
  </si>
  <si>
    <t>17.01.2000г.</t>
  </si>
  <si>
    <t>Коммунальное государственное учреждение "Батпактинская основная школа-сад" отдела образования по Урджарскому району управления образования Восточно-Казахстанской области</t>
  </si>
  <si>
    <t xml:space="preserve">000240001537   </t>
  </si>
  <si>
    <t>Батпактинская основная школа-сад</t>
  </si>
  <si>
    <t>ВКО, Урджарский район, с.Батпакты, ул.Октябрьская, 38</t>
  </si>
  <si>
    <t>14.02.2000г.</t>
  </si>
  <si>
    <t xml:space="preserve">Коммунальное государственное учреждение "Бестерекская средняя школа-сад с пришкольным интернатом имени Мешитбая Хасенова" отдела образования по Урджарскому району управления образования Восточно-Казахстанской области </t>
  </si>
  <si>
    <t xml:space="preserve">000140000409   </t>
  </si>
  <si>
    <t>Бестерекская средняя школа-сад с пришкольным интернатом имени Мешитбая Хасенова</t>
  </si>
  <si>
    <t>ВКО, Урджарский район, с.Бестерек, ул.Мира, 40Б</t>
  </si>
  <si>
    <t>14.01.2000г.</t>
  </si>
  <si>
    <t xml:space="preserve">Коммунальное государственное учреждение "Бахтинская средняя школа-сад имени Бейсембая Сахариева" отдела образования по Урджарскому району управления образования Восточно-Казахстанской области </t>
  </si>
  <si>
    <t xml:space="preserve">000240004138  </t>
  </si>
  <si>
    <t>Бахтинская средняя школа-сад имени Бейсембая Сахариева</t>
  </si>
  <si>
    <t xml:space="preserve">ВКО, Урджарский район, с.Бахты, ул.Абылайхана, 1Б </t>
  </si>
  <si>
    <t>14.02.2000г</t>
  </si>
  <si>
    <t xml:space="preserve">Коммунальное государственное учреждение "Баркытбельская средняя школа-сад" отдела образования по Урджарскому району управления образования Восточно-Казахстанской области </t>
  </si>
  <si>
    <t xml:space="preserve">000140003205 </t>
  </si>
  <si>
    <t>Баркытбельская средняя школа-сад</t>
  </si>
  <si>
    <t xml:space="preserve">ВКО, Урджарский район, с.Баркытбел, ул Панфилова, 6Г </t>
  </si>
  <si>
    <t xml:space="preserve">Коммунальное государственное учреждение "Ер Кабанбайская средняя школа-сад" отдела образования по Урджарскому району управления образования Восточно-Казахстанской области </t>
  </si>
  <si>
    <t xml:space="preserve">000140001328  </t>
  </si>
  <si>
    <t>Ер Кабанбайская средняя школа-сад</t>
  </si>
  <si>
    <t>ВКО, Урджарский район, с.Ер Кабанбай, ул.Ш.Кудайбердиева, 43</t>
  </si>
  <si>
    <t xml:space="preserve">Коммунальное государственное учреждение  "Жузагашская средняя школа -сад" отдела образования по Урджарскому району управления образования Восточно-Казахстанской области </t>
  </si>
  <si>
    <t xml:space="preserve">000140001126   </t>
  </si>
  <si>
    <t>Жузагашская средняя школа -сад</t>
  </si>
  <si>
    <t xml:space="preserve">ВКО, Урджарский район, с.Шолпан, ул.Абая, 23 </t>
  </si>
  <si>
    <t xml:space="preserve">Коммунальное государственное учреждение  "Каратуминская  средняя школа и детский сад" отдела образования по Урджарскому району управления образования Восточно-Казахстанской области </t>
  </si>
  <si>
    <t xml:space="preserve">000140001249  </t>
  </si>
  <si>
    <t>Каратуминская  средняя школа и детский сад</t>
  </si>
  <si>
    <t xml:space="preserve">ВКО, Урджарский район, с.Каратума, ул.Абая, 71 </t>
  </si>
  <si>
    <t>12.01.2000г.</t>
  </si>
  <si>
    <t xml:space="preserve">Коммунальное государственное учреждение "Кокозекская средняя школа-сад" отдела образования по Урджарскому району управления образования Восточно-Казахстанской области </t>
  </si>
  <si>
    <t xml:space="preserve">000140001219 </t>
  </si>
  <si>
    <t>Кокозекская средняя школа-сад</t>
  </si>
  <si>
    <t xml:space="preserve">ВКО, Урджарский район, с.Кокозек, ул.Абая, 77 </t>
  </si>
  <si>
    <t xml:space="preserve">Коммунальное государственное учреждение  "Колдененская средняя школа и детский сад" отдела образования по Урджарскому району управления образования Восточно-Казахстанской области </t>
  </si>
  <si>
    <t>000140001187</t>
  </si>
  <si>
    <t>Колдененская средняя школа и детский сад</t>
  </si>
  <si>
    <t xml:space="preserve">ВКО, Урджарский район, с.Колденен, ул.Ардагерлер, 51 </t>
  </si>
  <si>
    <t xml:space="preserve">Коммунальное государственное учреждение  "Каракольская средняя школа-сад" отдела образования по Урджарскому району управления образования Восточно-Казахстанской области </t>
  </si>
  <si>
    <t xml:space="preserve">000140001050 </t>
  </si>
  <si>
    <t>Каракольская средняя школа-сад</t>
  </si>
  <si>
    <t xml:space="preserve">ВКО, Урджарский район, с.Каракол, ул.Азербаева, 10 </t>
  </si>
  <si>
    <t xml:space="preserve">Коммунальное государственное учреждение "Казымбетская средняя школа-сад" отдела образования по Урджарскому району управления образования Восточно-Казахстанской области </t>
  </si>
  <si>
    <t xml:space="preserve">000240004029 </t>
  </si>
  <si>
    <t>Казымбетская средняя школа-сад</t>
  </si>
  <si>
    <t xml:space="preserve">ВКО, Урджарский район, с.Казымбет, ул. М.Ауезова, 1 </t>
  </si>
  <si>
    <t xml:space="preserve">Коммунальное государственное учреждение "Карабуйратская средняя школа-сад" отдела образования по Урджарскому району управления образования Восточно-Казахстанской области </t>
  </si>
  <si>
    <t>020740001016</t>
  </si>
  <si>
    <t>Карабуйратская средняя школа-сад</t>
  </si>
  <si>
    <t>ВКО, Урджарский район, с.Карабуйрат, ул.Заречная, 12</t>
  </si>
  <si>
    <t>04.07.2002г.</t>
  </si>
  <si>
    <t xml:space="preserve">Коммунальное государственное учреждение  "Лайбулакская средняя школа-сад" отдела образования по Урджарскому району управления образования Восточно-Казахстанской области </t>
  </si>
  <si>
    <t xml:space="preserve">000140001080 </t>
  </si>
  <si>
    <t>Лайбулакская средняя школа-сад</t>
  </si>
  <si>
    <t>ВКО, Урджарский район, с.Лайбулак, ул.Мусали Мукаш, 10Б</t>
  </si>
  <si>
    <t xml:space="preserve">Коммунальное государственное учреждение "Средняя школа-сад имени Б.Майлина" отдела образования по Урджарскому району управления образования Восточно-Казахстанской области </t>
  </si>
  <si>
    <t xml:space="preserve">000240001381 </t>
  </si>
  <si>
    <t>Средняя школа-сад имени Б.Майлина</t>
  </si>
  <si>
    <t>ВКО, Урджарский район, с.Кабанбай, ул.Жумадилова Ержана, 1Б</t>
  </si>
  <si>
    <t xml:space="preserve">Коммунальное государственное учреждение  "Маканчинская Средняя школа-сад" отдела образования по Урджарскому району управления образования Восточно-Казахстанской области </t>
  </si>
  <si>
    <t xml:space="preserve">000140001114 </t>
  </si>
  <si>
    <t>Маканчинская Средняя школа-сад</t>
  </si>
  <si>
    <t>ВКО, Урджарский район, с.Маканчи, ул.Абая, 1</t>
  </si>
  <si>
    <t xml:space="preserve">Коммунальное государственное учреждение "Некрасовская средняя школа-сад" отдела образования по Урджарскому району управления образования Восточно-Казахстанской области </t>
  </si>
  <si>
    <t xml:space="preserve">000140001358 </t>
  </si>
  <si>
    <t>Некрасовская средняя школа-сад</t>
  </si>
  <si>
    <t xml:space="preserve">ВКО, Урджарский район, с.Некрасовка, ул.Садовая, 2А </t>
  </si>
  <si>
    <t>18.01.2000г.</t>
  </si>
  <si>
    <t xml:space="preserve">Коммунальное государственное учреждение "Средняя школа-сад имени Турагула Коныра " отдела образования по Урджарскому району управления образования Восточно-Казахстанской области </t>
  </si>
  <si>
    <t xml:space="preserve">000140003611 </t>
  </si>
  <si>
    <t>Средняя школа-сад имени Турагула Коныра</t>
  </si>
  <si>
    <t xml:space="preserve">ВКО, Урджарский район, с.Акшокы, ул.А.Найманбаева, 79 </t>
  </si>
  <si>
    <t>Коммунальное государственное учреждение "Средняя школа-сад имени Турсабекова" отдела образования по Урджарскому району управления образования Восточно-Казахстанской области</t>
  </si>
  <si>
    <t xml:space="preserve">000140001229  </t>
  </si>
  <si>
    <t>Средняя школа-сад имени Турсабекова</t>
  </si>
  <si>
    <t xml:space="preserve">ВКО, Урджарский район, с. Айтбай, ул.Серикбол Оразова, 30Б </t>
  </si>
  <si>
    <t xml:space="preserve">17.01.2000г. </t>
  </si>
  <si>
    <t xml:space="preserve">Коммунальное государственное учреждение "Тасбулакская средняя школа-сад" отдела образования по Урджарскому району управления образования Восточно-Казахстанской области </t>
  </si>
  <si>
    <t xml:space="preserve">000140001175 </t>
  </si>
  <si>
    <t>Тасбулакская средняя школа-сад</t>
  </si>
  <si>
    <t>ВКО, Урджарский район, с.Сегизбай, ул.Улы Отан согысынын Ардагерлери, 46</t>
  </si>
  <si>
    <t xml:space="preserve">Коммунальное государственное учреждение "Средняя школа-сад имени Ш.Уалиханова" отдела образования по Урджарскому району управления образования Восточно-Казахстанской области </t>
  </si>
  <si>
    <t xml:space="preserve">000140001151 </t>
  </si>
  <si>
    <t>Средняя школа-сад имени Ш.Уалиханова</t>
  </si>
  <si>
    <t xml:space="preserve">ВКО, Урджарский район, с.Егинсу, ул.Аймауытова, 17 </t>
  </si>
  <si>
    <t xml:space="preserve">Коммунальное государственное учреждение "Урджарский детский Центр оказания специальных социальных услуг" управления координации занятости и социальных программ Восточно-Казахстанской области </t>
  </si>
  <si>
    <t xml:space="preserve">101240006673 </t>
  </si>
  <si>
    <t>Урджарский детский Центр оказания специальных социальных услуг</t>
  </si>
  <si>
    <t xml:space="preserve">ВКО, Урджарский район, с.Акжар пр.Абылайхана, 1 </t>
  </si>
  <si>
    <t>09.12.2010г.</t>
  </si>
  <si>
    <t xml:space="preserve">Коммунальное государственное предприятие на праве хозяйственного ведения ''Районная больница №2 Урджарского района''  управление здравоохранения  Восточно-Казахстанской области </t>
  </si>
  <si>
    <t>130340021485</t>
  </si>
  <si>
    <t xml:space="preserve">Районная больница №2 </t>
  </si>
  <si>
    <t>ВКО, Урджарский район, с.Маканчи, ул. Найманбаева, 191</t>
  </si>
  <si>
    <t>27.03.2013г.</t>
  </si>
  <si>
    <t>ВКО, Урджарский район, с.Кабанбай, ул.Чыбынтаевой Кажыбай, 9а</t>
  </si>
  <si>
    <t>ВКО, Урджарский район, с.Барлык-Арасан, ул.Абая, 43</t>
  </si>
  <si>
    <t>ВКО, Урджарский район, с. Карабулак, ул. А.Найманбаева, 52</t>
  </si>
  <si>
    <t>ВКО, Урджарский район, с.Коктерек, ул. Бауыржана Момышулы, 13</t>
  </si>
  <si>
    <t>ВКО, Урджарский район, с.Кызылбулак, ул.Орталык, 28</t>
  </si>
  <si>
    <t>ВКО, Урджарский район, с.Кайынды, ул.Бейбитшилик, 34</t>
  </si>
  <si>
    <t>ВКО, Урджарский район, с.Акшокы, ул. А.Найманбаева, 32</t>
  </si>
  <si>
    <t>ВКО, Урджарский район, с.Келдимурат, ул.Алаш, 18А</t>
  </si>
  <si>
    <t>ВКО, Урджарский район, с.Кызыл Жулдыз, ул.Набережная, 11</t>
  </si>
  <si>
    <t>ВКО, Урджарский район, с.Карабута, ул.Желтоксан, 13</t>
  </si>
  <si>
    <t>ВКО, Урджарский район, с.Бахты, ул.Ю.Гагарина, 34</t>
  </si>
  <si>
    <t>ВКО, Урджарский район, с.Бугыбай, ул.Наурыз, 12</t>
  </si>
  <si>
    <t>ВКО, Урджарский район, с.Маканчи, ул.Найманбаева, 131</t>
  </si>
  <si>
    <t>ВКО, Урджарский район, с.Коктал, ул.Кенеса, 3</t>
  </si>
  <si>
    <t>ВКО, Урджарский район, с.Маканчи, ул.Кабанбая, 10</t>
  </si>
  <si>
    <t xml:space="preserve">Фельдшерский-акушерский пункт  </t>
  </si>
  <si>
    <t>ВКО, Урджарский район, с.Каратал, ул.Жастар, 2</t>
  </si>
  <si>
    <t>Медицинский кабинет КГУ "Маканчинская средняя школа-сад"</t>
  </si>
  <si>
    <t>Медицинский кабинет КГУ "Средняя школа имени Найманбая"</t>
  </si>
  <si>
    <t>ВКО, Урджарский район, с.Маканчи, ул.Берикболова, 46 А</t>
  </si>
  <si>
    <t>Медицинский кабинет КГУ "Средняя школа-сад имени Сейфуллина"</t>
  </si>
  <si>
    <t>ВКО, Урджарский район, с.Маканчи, ул.Найманбаева, 155</t>
  </si>
  <si>
    <t>Медицинский кабинет КГУ "Средняя школа-сад имени Б.Майлина"</t>
  </si>
  <si>
    <t>Медицинский кабинет КГУ "Карабулакская средняя школа-сад"</t>
  </si>
  <si>
    <t>ВКО, Урджарский район, с.Карабулак, ул. И.Жансугурова, 5</t>
  </si>
  <si>
    <t>Медицинский кабинет КГУ "Средняя школа-сад имени Турагула Коныра"</t>
  </si>
  <si>
    <t>ВКО, Урджарский район, с.Акшокы, ул. А.Найманбаева, 79</t>
  </si>
  <si>
    <t>Медицинский кабинет КГУ "Основная школа имени Габдуллина"</t>
  </si>
  <si>
    <t>Медицинский кабинет КГУ "Средняя школа-сад имени Бауыржана Жунусова"</t>
  </si>
  <si>
    <t>ВКО, Урджарский район, с.Каратал, ул.Женис, 1</t>
  </si>
  <si>
    <t>Медицинский кабинет КГУ "Средняя школа имени Ахмета Байтурсынулы"</t>
  </si>
  <si>
    <t>ВКО, Урджарский район, с.Келдимурат, ул.Алаш, 27</t>
  </si>
  <si>
    <t>Медицинский кабинет КГУ "Коктерекская средняя школа-сад"</t>
  </si>
  <si>
    <t>ВКО, Урджарский район, с.Коктерек, ул.Кабанбая, 50</t>
  </si>
  <si>
    <t>Медицинский кабинет КГУ "Бахтинская средняя школа-сад имени Бейсембая Сахариева"</t>
  </si>
  <si>
    <t>ВКО, Урджарский район, с.Бахты, ул.Абылайхана, 1Б</t>
  </si>
  <si>
    <t>Медицинский кабинет КГУ "Кайындинская средняя школа-сад"</t>
  </si>
  <si>
    <t>ВКО, Урджарский район, с.Кайынды, ул.Бейбитшилик, 46</t>
  </si>
  <si>
    <t>Медицинский кабинет КГУ "Коктальская средняя школа-сад"</t>
  </si>
  <si>
    <t>ВКО, Урджарский район, с.Коктал, ул.Кенес, 34Б</t>
  </si>
  <si>
    <t>Медицинский кабинет КГУ "Карабутинская средняя школа-сад"</t>
  </si>
  <si>
    <t>ВКО, Урджарский район, с.Карабута, ул. М.Ауезова, 14</t>
  </si>
  <si>
    <t>Медицинский кабинет КГУ "Жарбулакская средняя школа"</t>
  </si>
  <si>
    <t>ВКО, Урджарский район, с.Кабанбай, ул.Оспанова Мухамет, 6Б</t>
  </si>
  <si>
    <t xml:space="preserve">Коммунальное государственное учреждение "Бугыбайская основная школа" отдела образования по Урджарскому району управления образования Восточно-Казахстанской области </t>
  </si>
  <si>
    <t xml:space="preserve">000140000924   </t>
  </si>
  <si>
    <t>Бугыбайская основная школа</t>
  </si>
  <si>
    <t>ВКО, Урджарский район, с.Бугыбай, ул Кабанбая, 1</t>
  </si>
  <si>
    <t xml:space="preserve">Коммунальное государственное учреждение "Средняя школа имени Найманбая" отдела образования по Урджарскому району управления образования Восточно-Казахстанской области </t>
  </si>
  <si>
    <t xml:space="preserve">000140001209 </t>
  </si>
  <si>
    <t>Средняя школа имени Найманбая</t>
  </si>
  <si>
    <t>ВКО, Урджарский район, с.Маканчи, ул.Берикболова, 46А</t>
  </si>
  <si>
    <t xml:space="preserve">14.01.2000г.  </t>
  </si>
  <si>
    <t xml:space="preserve">Коммунальное государственное учреждение  "Cредняя школа имени Койшибая Толеубекова" отдела образования по Урджарскому району управления образования Восточно-Казахстанской области </t>
  </si>
  <si>
    <t xml:space="preserve">000240001629 </t>
  </si>
  <si>
    <t>Cредняя школа имени Койшибая Толеубекова</t>
  </si>
  <si>
    <t xml:space="preserve">ВКО, Урджарский район, с.Науалы, ул.Т.Бигельдина, 1А </t>
  </si>
  <si>
    <t xml:space="preserve">14.02.2000г.   </t>
  </si>
  <si>
    <t xml:space="preserve">Коммунальное государственное учреждение  "Тасарыкская основная школа" отдела образования по Урджарскому району управления образования Восточно-Казахстанской области </t>
  </si>
  <si>
    <t>050640002561</t>
  </si>
  <si>
    <t>Тасарыкская основная школа</t>
  </si>
  <si>
    <t xml:space="preserve">ВКО, Урджарский район, с.Тасарык, ул.Байкенова Нукена, 20 </t>
  </si>
  <si>
    <t xml:space="preserve">16.06.2005г. </t>
  </si>
  <si>
    <t xml:space="preserve">Коммунальное государственное учреждение  "Теректинская основная школа" отдела образования по Урджарскому району управления образования Восточно-Казахстанской области </t>
  </si>
  <si>
    <t xml:space="preserve">000140000934 </t>
  </si>
  <si>
    <t>Теректинская основная школа</t>
  </si>
  <si>
    <t xml:space="preserve">ВКО, Урджарский район, с.Благодатное, ул. Ленина, 51 </t>
  </si>
  <si>
    <t xml:space="preserve">Коммунального государственного учреждения "Урджарский колледж" управления образования Восточно-Казахстанской области </t>
  </si>
  <si>
    <t xml:space="preserve">000640001851  </t>
  </si>
  <si>
    <t xml:space="preserve">общежитие Коммунального государственного учреждения "Урджарский колледж" </t>
  </si>
  <si>
    <t>ВКО, Урджарский район, с.Таскескен ул Ардагер, 1</t>
  </si>
  <si>
    <t>20.06.2000г.</t>
  </si>
  <si>
    <t>Коммунальное государственное учреждение «Комплекс «Школа-детский сад №14 для слабовидящих детей» отдела образования по городу Усть-Каменогорску управления образования Восточно-Казахстанской области</t>
  </si>
  <si>
    <t xml:space="preserve">040540004641
</t>
  </si>
  <si>
    <t>Комплекс школа-детский сад №14 для слабовидящих детей</t>
  </si>
  <si>
    <t>ВКО, г.Усть-Каменогорск, ул.Виноградова, 10/1</t>
  </si>
  <si>
    <t>05.05.2004г.</t>
  </si>
  <si>
    <t>Коммунальное государственное учреждение  «Детский сад №62 для детей с нарушениями речи» отдела образования по городу Усть-Каменогорску управления образования Восточно-Казахстанской области</t>
  </si>
  <si>
    <t xml:space="preserve">990840002465
</t>
  </si>
  <si>
    <t>Детский сад №62 для детей с нарушениями речи</t>
  </si>
  <si>
    <t>ВКО, г.Усть-Каменогорск, ул.Красина,7</t>
  </si>
  <si>
    <t>Коммунальное государственное учреждение «Детский сад №61 для детей с задержкой психического развития» отдела образования по городу Усть-Каменогорску управления образования Восточно-Казахстанской области</t>
  </si>
  <si>
    <t xml:space="preserve">990840002425
</t>
  </si>
  <si>
    <t>Детский сад №61 для детей с задержкой психического развития</t>
  </si>
  <si>
    <t>ВКО, г.Усть-Каменогорск, ул.Астана,10 а</t>
  </si>
  <si>
    <t>22.08.1999г.</t>
  </si>
  <si>
    <t>Коммунальное государственное учреждение "Санаторный детский сад-ясли № 103" отдела образования по городу Усть-Каменогорску управления образования Восточно-Казахстанской области</t>
  </si>
  <si>
    <t xml:space="preserve">990840003017
</t>
  </si>
  <si>
    <t>Санаторный детский сад- ясли №103</t>
  </si>
  <si>
    <t>ВКО, г.Усть-Каменогорск, ул.Виноградова,18/1</t>
  </si>
  <si>
    <t>11.08.1999г.</t>
  </si>
  <si>
    <t>Коммунальное государственное казенное предприятие"Специализированный дом ребенка города Усть-Каменогорска" управления здравоохранения Восточно-Казахстанской области</t>
  </si>
  <si>
    <t xml:space="preserve">450740000017
</t>
  </si>
  <si>
    <t>Специализированный дом ребенка города Усть-Каменогорска</t>
  </si>
  <si>
    <t>ВКО, г.Усть-Каменогорск, ул. Қазыбек Би,8/1</t>
  </si>
  <si>
    <t>31.10.1996г.</t>
  </si>
  <si>
    <t>Коммунальное государственное учреждение "Детская деревня семейного типа" управления образования Восточно-Казахстанской области</t>
  </si>
  <si>
    <t xml:space="preserve">000940002088
</t>
  </si>
  <si>
    <t xml:space="preserve">"Детская деревня семейного типа </t>
  </si>
  <si>
    <t>ВКО, г.Усть-Каменогорск,ул. Баянсұлу,2</t>
  </si>
  <si>
    <t>05.09.2000г.</t>
  </si>
  <si>
    <t>Коммунальное государственное учреждение "Дом юношества" управления образования Восточно-Казахстанской области</t>
  </si>
  <si>
    <t xml:space="preserve">001240003241
</t>
  </si>
  <si>
    <t>Дом юношества</t>
  </si>
  <si>
    <t>ВКО, г.Усть-Каменогорск, пр.Абая,21</t>
  </si>
  <si>
    <t>Коммунальное государственное учреждение  "Центр адаптации несовершеннолетних" управления образования Восточно-Казахстанской области</t>
  </si>
  <si>
    <t xml:space="preserve">110340011355
</t>
  </si>
  <si>
    <t>Центр адаптации несовершеннолетних</t>
  </si>
  <si>
    <t>ВКО, г.Усть-Каменогорск, ул.Астафьева,117/5 к.1</t>
  </si>
  <si>
    <t>Коммунальное государственное учреждение "Детский дом "Умит" управления образования Восточно-Казахстанской области</t>
  </si>
  <si>
    <t xml:space="preserve">990340007190
</t>
  </si>
  <si>
    <t xml:space="preserve">Детский дом "Үмит" </t>
  </si>
  <si>
    <t>ВКО, г.Усть-Каменогорск, ул.Энтузиастов,39</t>
  </si>
  <si>
    <t>29.03.1999г.</t>
  </si>
  <si>
    <t>Коммунальное государственное учреждение "Реабилитационный центр для детей с особыми образовательными потребностями" управления образования Восточно-Казахстанской области</t>
  </si>
  <si>
    <t xml:space="preserve">990540002741
</t>
  </si>
  <si>
    <t>Реабилитационный центр для  детей с особыми образовательными  потребностями</t>
  </si>
  <si>
    <t>ВКО, г.Усть-Каменогорск, пр.Каныша Сатпаева,22/А</t>
  </si>
  <si>
    <t>13.05.1999г</t>
  </si>
  <si>
    <t>Коммунальное государственное учреждение "Восточно-Казахстанская областная специализированная школа-интернат-колледж олимпийского резерва для одаренных детей в спорте" управления физической культуры и спорта Восточно-Казахстанской области</t>
  </si>
  <si>
    <t>970940001774</t>
  </si>
  <si>
    <t>Восточно-Казахстанская областная специализированная школа - интернат-колледж олимпийского резерва  для одаренных детей в спорте</t>
  </si>
  <si>
    <t>ВКО, г.Усть-Каменогорск, пр.Каныша Сатпаева, 82/4</t>
  </si>
  <si>
    <t>Коммунальное государственное учреждение "Специальная школа-интернат № 8" управления образования Восточно-Казахстанской области</t>
  </si>
  <si>
    <t xml:space="preserve">991040002914
</t>
  </si>
  <si>
    <t>Специальная школа-интернат №8</t>
  </si>
  <si>
    <t>ВКО, г.Усть-Каменогорск, ул.Прибрежная,81/1</t>
  </si>
  <si>
    <t>13.10.1999г.</t>
  </si>
  <si>
    <t>Коммунальное государственное учреждение "Основная средняя школа-интернат" отдела образования по городу Усть-Каменогорску управления образования Восточно-Казахстанской области</t>
  </si>
  <si>
    <t xml:space="preserve">961240002391
</t>
  </si>
  <si>
    <t xml:space="preserve">Основная средняя  школа -интернат </t>
  </si>
  <si>
    <t>ВКО, г.Усть-Каменогорск, ул. Потанина,10</t>
  </si>
  <si>
    <t>09.12.1996г.</t>
  </si>
  <si>
    <t>Коммунальное государственное учреждение "Школа-интернат "Ақ ниет" управления образования Восточно-Казахстанской области</t>
  </si>
  <si>
    <t>160840004320</t>
  </si>
  <si>
    <t>Школа интернат   "Ақ ниет"</t>
  </si>
  <si>
    <t>ВКО, г.Усть-Каменогорск, ул. Севастопольская,6/2</t>
  </si>
  <si>
    <t>04.08.2016г.</t>
  </si>
  <si>
    <t>Коммунальное государственное учреждение "Областная специализированная школа-лицей-интернат для одаренных детей" управления образования Восточно-Казахстанской области</t>
  </si>
  <si>
    <t xml:space="preserve">991140003807
</t>
  </si>
  <si>
    <t>Областная специализированная школа-лицей-интернат для одаренных детей</t>
  </si>
  <si>
    <t>ВКО, г.Усть-Каменогорск, переулок Западный,96,98</t>
  </si>
  <si>
    <t>15.11.1999 г.</t>
  </si>
  <si>
    <t>Коммунальное государственное учреждение "Областная специализированная школа-гимназия интернат имени Жамбыла для одаренных детей" управления образования Восточно-Казахстанской области</t>
  </si>
  <si>
    <t xml:space="preserve">991240004056
</t>
  </si>
  <si>
    <t>Областная специализированная школа-гимназия интернат имени Жамбыла для одаренных детей</t>
  </si>
  <si>
    <t>ВКО, г.Усть-Каменогорск, ул.Амурская,12/1</t>
  </si>
  <si>
    <t>14.12.1999г</t>
  </si>
  <si>
    <t>Коммунальное государственное учреждение "Усть-Каменогорский колледж строительства" управления образования Восточно-Казахстанской области</t>
  </si>
  <si>
    <t>120940016307</t>
  </si>
  <si>
    <t>ВКО, г.Усть-Каменогорск, пр.Шакарима,79</t>
  </si>
  <si>
    <t>25.09.2012г.</t>
  </si>
  <si>
    <t>Коммунальное государственное казенное предприятие "Восточно-Казахстанский гуманитарный колледж им.Абая" управления образования Восточно-Казахстанского областного акимата</t>
  </si>
  <si>
    <t>990340005570</t>
  </si>
  <si>
    <t xml:space="preserve">г.Усть-Каменогорск, ул.Амурская,1                                         </t>
  </si>
  <si>
    <t xml:space="preserve">Товарищество с ограниченной ответственностью "Тех.эксперт" </t>
  </si>
  <si>
    <t>021040002379</t>
  </si>
  <si>
    <t>ВКО, г. Усть-Каменогорск, ул. Протозанова, 5</t>
  </si>
  <si>
    <t>21.10.2002 г.</t>
  </si>
  <si>
    <t>Цех по производству кондитерских изделий в ассортименте.</t>
  </si>
  <si>
    <t xml:space="preserve">ВКО, г. Усть-Каменогорск, ул. Лермонтова,50/1.   </t>
  </si>
  <si>
    <t>ВКО,Глубоковский район, п.Белоусовка, ул. Заводская,5</t>
  </si>
  <si>
    <t>20.05.2015г</t>
  </si>
  <si>
    <t xml:space="preserve">Акционерное Общество  «Усть-Каменогорский титано-магниевый комбинат» цех № 26 </t>
  </si>
  <si>
    <t>950940000178</t>
  </si>
  <si>
    <t>Столовая № 1</t>
  </si>
  <si>
    <t>ВКО, г. Усть-Каменогорск, пос.Новая Согра, ул.Согринская, 223/3</t>
  </si>
  <si>
    <t>Столовая № 2</t>
  </si>
  <si>
    <t>База отдыха "Волна"</t>
  </si>
  <si>
    <t>18.01.2003г</t>
  </si>
  <si>
    <t xml:space="preserve">ТОО «Пицца Блюз Сервис» </t>
  </si>
  <si>
    <t>040740000011</t>
  </si>
  <si>
    <t>Столовая АБК</t>
  </si>
  <si>
    <t>ВКО, г. Усть-Каменогорск,ул. Промышленная, 1</t>
  </si>
  <si>
    <t>11.07.2004 г.</t>
  </si>
  <si>
    <t>Столовая фабрики кухни № 1</t>
  </si>
  <si>
    <t>Столовая фабрики кухни № 2</t>
  </si>
  <si>
    <t>Столовая № 7</t>
  </si>
  <si>
    <t>ВКО, район Алтай, г.Алтай, промплощадка ГОК Алтай</t>
  </si>
  <si>
    <t>12.07.2004г</t>
  </si>
  <si>
    <t>Столовая № 17</t>
  </si>
  <si>
    <t>Столовая  "Бобровка"    № 4</t>
  </si>
  <si>
    <t>ВКО, район Алтай, г.Алтай, Малеевский рудник</t>
  </si>
  <si>
    <t xml:space="preserve">ТОО "Кондитер+"  </t>
  </si>
  <si>
    <t>010340001585</t>
  </si>
  <si>
    <t>ВКО, г. Усть-Каменогорск, пр. Абая, 183</t>
  </si>
  <si>
    <t xml:space="preserve">ТОО "Алма стор"
</t>
  </si>
  <si>
    <t>100540002064</t>
  </si>
  <si>
    <t>Цех по производству кондитерских изделий с кремом</t>
  </si>
  <si>
    <t>ВКО, г. Усть-Каменогорск,, ул. Казахстан, 62</t>
  </si>
  <si>
    <t>06.05.2010г.</t>
  </si>
  <si>
    <t>Цех по производству хлеба и хлебобулочных изделий</t>
  </si>
  <si>
    <t>Цех по производству мясных полуфабрикатов.</t>
  </si>
  <si>
    <t>Товарищество с ограниченной ответственностью "СОЛНЕЧНАЯ РЕКА"</t>
  </si>
  <si>
    <t>031240000212</t>
  </si>
  <si>
    <t xml:space="preserve">Салон красоты ТОО «Солнечная река» 
</t>
  </si>
  <si>
    <t>ВКО, г. Усть-Каменогорск, 
ул. Астана, 8/1</t>
  </si>
  <si>
    <t>23.12.2003г.</t>
  </si>
  <si>
    <t>Коммунальное государственное предприятие на праве хозяйственного ведения "Центр матери и ребенка" управления здравоохранения Восточно-Казахстанского областного акимата</t>
  </si>
  <si>
    <t xml:space="preserve">071140024977 </t>
  </si>
  <si>
    <t>ВКО, г.Усть-Каменогорск,
ул.Утепова,37</t>
  </si>
  <si>
    <t>05.05.2011г.</t>
  </si>
  <si>
    <t xml:space="preserve">Родильное отделение  </t>
  </si>
  <si>
    <t>ВКО, г.Усть-Каменогорск,
ул. Утепова,35</t>
  </si>
  <si>
    <t>Центр матери и ребенка</t>
  </si>
  <si>
    <t>ВКО, г.Усть-Каменогорск,
пр. Казыбек, би, 11</t>
  </si>
  <si>
    <t xml:space="preserve"> Детское инфекционное отделение </t>
  </si>
  <si>
    <t>г.Усть-Каменогорск,
ул.Серикбаева,1/3</t>
  </si>
  <si>
    <t>ВКО, г.Усть-Каменогорск,
ул. Утепова,37</t>
  </si>
  <si>
    <t>Медицинский кабинет КГУ "Средняя школа №46" акимата г. Усть-Каменогорска</t>
  </si>
  <si>
    <t xml:space="preserve">ВКО, г. Усть-Каменогорск ,ул.Кокжал Барака 8/2 
</t>
  </si>
  <si>
    <t>Медицинский кабинет КГУ "Школа -лицей 44 им. О.Бокея" акимата г. Усть-Каменогорска</t>
  </si>
  <si>
    <t xml:space="preserve">ВКО,г. Усть-Каменогорск ,пр.Сатпаева 8/3
</t>
  </si>
  <si>
    <t>Медицинский кабинет КГУ "Средняя профильная  школа №45" акимата г. Усть-Каменогорска</t>
  </si>
  <si>
    <t xml:space="preserve">ВКО, г. Усть-Каменогорск ,пр.Сатпаева 3/1
</t>
  </si>
  <si>
    <t>Медицинский кабинет КГУ "Средняя профильная  школа № 47" акимата г. Усть-Каменогорска</t>
  </si>
  <si>
    <t xml:space="preserve">ВКО, г.Усть-Каменогорск ул. Жастар,43/1
</t>
  </si>
  <si>
    <t>Медицинский кабинет КГУ "Средняя   школа №26" акимата г. Усть-Каменогорска</t>
  </si>
  <si>
    <t xml:space="preserve">ВКО,г. Усть-Каменогорск  ул.Утепова, 1
</t>
  </si>
  <si>
    <t>Медицинский кабинет КГУ "Школа центр дополнительного образования №48" акимата г. Усть-Каменогорска</t>
  </si>
  <si>
    <t xml:space="preserve">ВКО,г. Усть-Каменогорск  ул.Увалиева,6
</t>
  </si>
  <si>
    <t>Коммунальное государственное предприятие на праве хозяйственного ведения "ВК Областной центр онкологии и хирургии" управления здравоохранения Восточно-Казахстанского областного акимата</t>
  </si>
  <si>
    <t xml:space="preserve"> 
990340002536</t>
  </si>
  <si>
    <t xml:space="preserve">Центр онкологии и хирургии </t>
  </si>
  <si>
    <t>ВКО, г.Усть-Каменогорск, ул. Серикбаева,1</t>
  </si>
  <si>
    <t>Коммунальное государственное предприятие на праве хозяйственного ведения "Восточно-Казахстанский областной специализированный медицинский центр" управления здравоохранения Восточно-Казахстанской области</t>
  </si>
  <si>
    <t xml:space="preserve">
990440001713 </t>
  </si>
  <si>
    <t xml:space="preserve">г.Усть-Каменогорск,
пр.Абая,18            </t>
  </si>
  <si>
    <t>17.10.2012г.</t>
  </si>
  <si>
    <t>Коммунальное государственное предприятие на праве хозяйственного ведения "Восточно-Казахстанская областная больница" управления здравоохранения Восточно-Казахстанского областного акимата</t>
  </si>
  <si>
    <t xml:space="preserve">990340002516 </t>
  </si>
  <si>
    <t>Стацонар</t>
  </si>
  <si>
    <t>ВКО, г.Усть-Каменогорск,
ул.Протозанова,7</t>
  </si>
  <si>
    <t>Консультативно-диагностический центр</t>
  </si>
  <si>
    <t>ВКО, Усть- Каменогорск, 
пр.Ауэзова, 26</t>
  </si>
  <si>
    <t>Коммунальное государственное предприятие  на праве хозяйственного ведения"Восточно-Казахстанский  областной центр психического здоровья" управления здравоохранения Восточно-Казахстанского областного акимата</t>
  </si>
  <si>
    <t xml:space="preserve">621140000014 </t>
  </si>
  <si>
    <t>ВКО, г.Усть Каменогорск, пр. Сатпаева,1а</t>
  </si>
  <si>
    <t>25.01.2010г.</t>
  </si>
  <si>
    <t>детское отделение</t>
  </si>
  <si>
    <t>ВКО, г.Усть Каменогорск, ул. Бурова,21/1</t>
  </si>
  <si>
    <t>Отдел наркологии г.Усть-Каменогорск</t>
  </si>
  <si>
    <t>ВКО, г.Усть Каменогорск, ул. Мызы, 1</t>
  </si>
  <si>
    <t>ВКО, г.Усть Каменогорск, ул. Островского,16</t>
  </si>
  <si>
    <t>Отдел по психиатрической и наркологической службе г.Алтай</t>
  </si>
  <si>
    <t>ВКО, район Алтай, г. Алтай, ул. Тимофеева, 67</t>
  </si>
  <si>
    <t>Кабинет нарколога</t>
  </si>
  <si>
    <t>ВКО, район Алтай, г. Серебрянск, Комсомольская, 84</t>
  </si>
  <si>
    <t>Коммунальное государственное предприятие на праве хозяйственного ведения "ВК областной центр крови" управления здравоохранения Восточно-Казахстанского областного акимата</t>
  </si>
  <si>
    <t xml:space="preserve">
990240000596 </t>
  </si>
  <si>
    <t xml:space="preserve">Центр крови </t>
  </si>
  <si>
    <t>ВКО, г.Усть-Каменогорск,ул.Кокжал барака,11</t>
  </si>
  <si>
    <t>08.02.1999 г.</t>
  </si>
  <si>
    <t>Коммунальное государственное предприятие на праве хозяйственного ведения "Поликлиника №1 города Усть-Каменогорска" управления здравоохранения Восточно-Казахстанской области</t>
  </si>
  <si>
    <t xml:space="preserve">  110940015914 </t>
  </si>
  <si>
    <t xml:space="preserve">ВКО, г. Усть-Каменогорск, пр.Ауэзова, 18
</t>
  </si>
  <si>
    <t>16.06.2014г.</t>
  </si>
  <si>
    <t xml:space="preserve">ВКО, г. Усть-Каменогорск  ул.Потанина, 4
</t>
  </si>
  <si>
    <t>Медицинский пункт  Коммунального государственного учреждения «Средняя школа №1 имени Шакарима» акимата г. Усть-Каменогорска</t>
  </si>
  <si>
    <t>ВКО, г.Усть-Каменогорск, ул. К. Кайсенова, 119/1</t>
  </si>
  <si>
    <t xml:space="preserve">Медицинский пункт   Коммунального государственного учреждения  «Школа лицей №3 имени Шокан Уалиханова»  акимата г. Усть-Каменогорска </t>
  </si>
  <si>
    <t xml:space="preserve">ВКО, г.Усть-Каменогорск, ул. Крылова, 35
</t>
  </si>
  <si>
    <t>Медицинский пункт   Коммунального государственного учреждения  «Средняя школа №7» акимата г. Усть-Каменогорска</t>
  </si>
  <si>
    <t>ВКО, г. Усть-Каменогорск, Б. Гагарина, 8</t>
  </si>
  <si>
    <t>Медицинский пункт  Коммунального государственного учреждения «Средняя школа № 9» акимата г. Усть-Каменогорска</t>
  </si>
  <si>
    <t>ВКО, г. Усть-Каменогорск, пр. Абая, 5 в</t>
  </si>
  <si>
    <t>Медицинский пункт  Коммунального государственного учреждения  «Школа-гимназия № 10»  акимата г. Усть-Каменогорска</t>
  </si>
  <si>
    <t>ВКО, г. Усть-Каменогорск,ул. Потанина, 25/2</t>
  </si>
  <si>
    <t>Медицинский пункт  Коммунального государственного учреждения «Школа-лицей № 11» акимата г. Усть-Каменогорска</t>
  </si>
  <si>
    <t>ВКО, г. Усть-Каменогорск,ул. Тимирязева, 177</t>
  </si>
  <si>
    <t>Медицинский пункт  Коммунального государственного учреждения «Общеобразовательная школа № 12» акимата г. Усть-Каменогорска</t>
  </si>
  <si>
    <t>ВКО, г.Усть-Каменогорск,ул. Дзержинского, 30/1</t>
  </si>
  <si>
    <t>Медицинский пункт  Коммунального государственного учреждения «Средняя школа № 16 имени Заки Ахметова» акимата г. Усть-Каменогорска</t>
  </si>
  <si>
    <t xml:space="preserve">ВКО, г. Усть-Каменогорск,ул. Ворошилова, 89 </t>
  </si>
  <si>
    <t>Медицинский пункт  Коммунального государственного учреждения «Средняя школа № 17 им. М. Ауэзова» акимата г. Усть-Каменогорска</t>
  </si>
  <si>
    <t>ВКО, г.Усть-Каменогорск, Наб. им. Е.П. Славского, 42</t>
  </si>
  <si>
    <t>Медицинский пункт  Коммунального государственного учреждения «Средняя школа № 20 им. А. Байтурсынова» акимата г. Усть-Каменогорска</t>
  </si>
  <si>
    <t>ВКО, г.Усть-Каменогорск,ул. Алматинская, 54</t>
  </si>
  <si>
    <t>Медицинский пункт  Коммунального государственного учреждения «Средняя школа № 29» акимата г. Усть-Каменогорска</t>
  </si>
  <si>
    <t>ВКО,г. Усть-Каменогорск,ул. Образцовая, 6</t>
  </si>
  <si>
    <t xml:space="preserve">Медицинский пункт  Коммунального государственного учреждения «Общеобразовательная школа № 30»
акимата г. Усть-Каменогорска
</t>
  </si>
  <si>
    <t>ВКО,г. Усть-Каменогорск,ул. Лихарева, 3</t>
  </si>
  <si>
    <t>Медицинский пункт  Коммунального государственного учреждения  «Школа-лицей № 34» акимата г. Усть-Каменогорска</t>
  </si>
  <si>
    <t>ВКО, г. Усть-Каменогорск, пр. Н.Назарбаева, 30/1</t>
  </si>
  <si>
    <t>Медицинский пункт  Коммунального государственного учреждения «Школа-лицей № 43 им. К. Нургалиева» акимата г. Усть-Каменогорска</t>
  </si>
  <si>
    <t>ВКО, г. Усть-Каменогорск, ул. Дзержинского, 7</t>
  </si>
  <si>
    <t>Медицинский пункт  Коммунального государственного учреждения «Средняя многопрофильная школа № 37» акимата г. Усть-Каменогорска</t>
  </si>
  <si>
    <t>ВКО, г. Усть-Каменогорск, ул. Амурская, 12</t>
  </si>
  <si>
    <t>Коммунальное государственное предприятие на праве хозяйственного ведения "Восточно-Казахстанский областной фтизиопульмонологический центр" управления здравоохранения Восточно-Казахстанской области</t>
  </si>
  <si>
    <t>960340000356</t>
  </si>
  <si>
    <t xml:space="preserve">Приемно-диагностические отделение </t>
  </si>
  <si>
    <t xml:space="preserve">ВКО, г.Усть-Каменогорск, 
ул. Рабочая,6                         </t>
  </si>
  <si>
    <t xml:space="preserve">ВКО, г.Усть-Каменогорск, 
ул. Белинского, 39                           </t>
  </si>
  <si>
    <t>Коммунальное государственное предприятие на праве хозяйственного ведения "Городская поликлиника №2 города Усть-Каменогорск" управления здравоохранения Восточно-Казахстанского областного акимата</t>
  </si>
  <si>
    <t xml:space="preserve"> 080740001812 </t>
  </si>
  <si>
    <t>ВКО, г.Усть-Каменогорск,
ул. Бурова, 61</t>
  </si>
  <si>
    <t>03.07.2008г.</t>
  </si>
  <si>
    <t>Филиал коммунальное государственное предприятие на праве хозяйственного ведения "Поликлиника №2 города Усть-Каменогорска" УЗ ВКО</t>
  </si>
  <si>
    <t>ВКО, г.Усть-Каменогорск,
ул. Челюскина,17/1</t>
  </si>
  <si>
    <t xml:space="preserve">Филиал коммунальное государственное предприятие на праве хозяйственного ведения"Городская поликлиника №2 города Усть-Каменогорск" УЗ ВКО акимата </t>
  </si>
  <si>
    <t>ВКО, г.Усть-Каменогорск,
ул. Бажова,343/3</t>
  </si>
  <si>
    <t>ВКО, г.Усть-Каменогорск,
ул. Дружбы Народов,1</t>
  </si>
  <si>
    <t>Медицинский пункт КГУ «Областная специализированная школа-лицей для детей, одаренных в области математики, физики, информатики" УО ВКО</t>
  </si>
  <si>
    <t>ВКО, г.Усть-Каменогорск,
ул. Новаторов, 9 а</t>
  </si>
  <si>
    <t>Медицинский пункт КГУ «Гимназия №38 с углубленным изучением английк языка" акимата города Усть-Каменогорска</t>
  </si>
  <si>
    <t>ВКО, г.Усть-Каменогорск,
ул. К.Кайсенова , 10</t>
  </si>
  <si>
    <t>Медицинский пункт КГУ «Средняя школа  №39" акимата города Усть-Каменогорска</t>
  </si>
  <si>
    <t>ВКО, г.Усть-Каменогорск,
ул. С. Нурмаганбетов, 12 а</t>
  </si>
  <si>
    <t>Медицинский пункт КГУ «Школа-центр дополнительного образования №19" акимата города Усть-Каменогорска</t>
  </si>
  <si>
    <t>ВКО, г.Усть-Каменогорск,
ул. К.Батыра, 74</t>
  </si>
  <si>
    <t>Медицинский пункт КГУ «Средняя школа  №6" акимата города Усть-Каменогорска</t>
  </si>
  <si>
    <t>ВКО, г.Усть-Каменогорск,
ул. Прибрежная, 85/1</t>
  </si>
  <si>
    <t>Медицинский пункт КГУ «Средняя школа  №5" акимата города Усть-Каменогорска</t>
  </si>
  <si>
    <t>ВКО, г.Усть-Каменогорск,
ул. Алтайская, 36</t>
  </si>
  <si>
    <t>Медицинский пункт КГУ «Средняя школа  №42" акимата города Усть-Каменогорска</t>
  </si>
  <si>
    <t>ВКО, г.Усть-Каменогорск,
ул. Воронина, 34</t>
  </si>
  <si>
    <t>Товарищество с ограниченной ответственностью "Центр семейного здоровья Авиценна ВКО"</t>
  </si>
  <si>
    <t xml:space="preserve">
150540000671</t>
  </si>
  <si>
    <t>г. Усть-Каменогорск,
ул.Белинского,36</t>
  </si>
  <si>
    <t>Учреждение "СВА-МСЧ-2"</t>
  </si>
  <si>
    <t xml:space="preserve">  981240002523</t>
  </si>
  <si>
    <t>г.Усть-Каменогорск, 
ул. Серикбаева,1</t>
  </si>
  <si>
    <t>12.07.1998г.</t>
  </si>
  <si>
    <t>Товарищество с ограниченной ответственностью «Olymp Medical Group»</t>
  </si>
  <si>
    <t>140840005097</t>
  </si>
  <si>
    <t>ВКО, г.Усть-Каменогорск, пр. Н.Назарбаева, 82</t>
  </si>
  <si>
    <t>06.08.2014г.</t>
  </si>
  <si>
    <t xml:space="preserve">Поликлиника "Olymp Medical Group" </t>
  </si>
  <si>
    <t>14.07.2015 г.</t>
  </si>
  <si>
    <t>Товарищество с ограниченной ответственностью "МЕДИЦИНСКИЙ ЦЕНТР ЗИНОВЬЕВА"</t>
  </si>
  <si>
    <t>081240013907</t>
  </si>
  <si>
    <t>ВКО, г.Усть-Каменогорск, ул. Ташкентская, 1/1</t>
  </si>
  <si>
    <t>Товарищество с ограниченной ответственностью "Данел"</t>
  </si>
  <si>
    <t>020340007497</t>
  </si>
  <si>
    <t>ВКО, г.Усть-Каменогорск, ул. Киевская, 24</t>
  </si>
  <si>
    <t>20.03.2002г.</t>
  </si>
  <si>
    <t>Товарищество с ограниченной ответственностью "Областной Центр репродуктивной медицины"</t>
  </si>
  <si>
    <t>130940009636</t>
  </si>
  <si>
    <t>ВКО, г. Усть-Каменогорск,ул. К. Либкнехта,17</t>
  </si>
  <si>
    <t>Коммунальное государственное учреждение "Восточно-Казахстанский областной специализированный лицей "БІЛІМ-ИННОВАЦИЯ" для одаренных детей города Усть-Каменогорск" управления образования Восточно-Казахстанской области</t>
  </si>
  <si>
    <t xml:space="preserve">991140002313
</t>
  </si>
  <si>
    <t>Восточно-Казахстанский областной специализированный лицей "БІЛІМ-ИННОВАЦИЯ" для одаренных детей города Усть-Каменогорск</t>
  </si>
  <si>
    <t>ВКО, г.Усть-Каменогорск, ул.Лихарева,5</t>
  </si>
  <si>
    <t>11.11.1999г.</t>
  </si>
  <si>
    <t>Филиал "Назарбаев Интеллектуальная школа химико-биологического направления города Усть-Каменогорск" автономной организации образования "Назарбаев Интеллектуальные школы"</t>
  </si>
  <si>
    <t xml:space="preserve">100441016046
</t>
  </si>
  <si>
    <t>Назарбаев Интеллектуальная школа химико-биологического направления города Усть-Каменогорск</t>
  </si>
  <si>
    <t>ВКО, г.Усть-Каменогорск,пр. Каныша Сатпаева, 53</t>
  </si>
  <si>
    <t>15.06.2011г.</t>
  </si>
  <si>
    <t>Коммунальное государственное учреждение «Средняя школа №6» отдела образования по городу Усть-Каменогорску управления образования Восточно-Казахстанской области</t>
  </si>
  <si>
    <t xml:space="preserve">961240002420
</t>
  </si>
  <si>
    <t>Средняя 
школа №6</t>
  </si>
  <si>
    <t xml:space="preserve">ВКО, г.Усть-Каменогорск, ул.Прибрежная,85/1                                                                                                    </t>
  </si>
  <si>
    <t>10.12.1996г.</t>
  </si>
  <si>
    <t>Коммунальное государственное учреждение «Средняя школа №7» отдела образования по городу Усть-Каменогорску управления образования Восточно-Казахстанской области</t>
  </si>
  <si>
    <t xml:space="preserve">961240002371
</t>
  </si>
  <si>
    <t>Средняя школа
№7</t>
  </si>
  <si>
    <t>ВКО, г.Усть-Каменогорск,бульвар Гагарина,8</t>
  </si>
  <si>
    <t>Коммунальное государственное учреждение «Средняя школа №9» отдела образования по городу Усть-Каменогорску управления образования Восточно-Казахстанской области</t>
  </si>
  <si>
    <t xml:space="preserve">961240001591
</t>
  </si>
  <si>
    <t>Средняя школа
№9</t>
  </si>
  <si>
    <t>ВКО, г.Усть-Каменогорск, пр. Абая,5в</t>
  </si>
  <si>
    <t>Коммунальное государственное учреждение «Основная средняя школа №14» отдела образования по городу Усть-Каменогорску управления образования Восточно-Казахстанской области</t>
  </si>
  <si>
    <t xml:space="preserve">961240002242
</t>
  </si>
  <si>
    <t>Основная средняя школа
№14</t>
  </si>
  <si>
    <t>ВКО, г.Усть-Каменогорск, ул.Ватутина,5</t>
  </si>
  <si>
    <t>Коммунальное государственное учреждение «Средняя школа №15» отдела образования по городу Усть-Каменогорску управления образования Восточно-Казахстанской области</t>
  </si>
  <si>
    <t xml:space="preserve">961240002262
</t>
  </si>
  <si>
    <t>Средняя школа
№15</t>
  </si>
  <si>
    <t>ВКО, г.Усть-Каменогорск, ул.Севастопольская, 6</t>
  </si>
  <si>
    <t>Коммунальное государственное учреждение «Средняя школа №16 имени Заки Ахметова» отдела образования по городу Усть-Каменогорску управления образования Восточно-Казахстанской области</t>
  </si>
  <si>
    <t xml:space="preserve">961240000068
</t>
  </si>
  <si>
    <t>Средняя школа№16 имени 
Заки Ахметова</t>
  </si>
  <si>
    <t>ВКО,г.Усть-Каменогорск,пр.Шакарима, 89</t>
  </si>
  <si>
    <t>Коммунальное государственное учреждение «Средняя школа №20 имени Ахмета Байтурсынова» отдела образования по городу Усть-Каменогорску управления образования Восточно-Казахстанской области</t>
  </si>
  <si>
    <t xml:space="preserve">961240002064
</t>
  </si>
  <si>
    <t>Средняя школа №20 имени Ахмета Байтурсынова</t>
  </si>
  <si>
    <t>ВКО, г.Усть-Каменогорск, ул.ул.Алматинская,54</t>
  </si>
  <si>
    <t>14.12.1996г.</t>
  </si>
  <si>
    <t>Коммунальное государственное учреждение «Средняя школа №26» отдела образования по городу Усть-Каменогорску управления образования Восточно-Казахстанской области</t>
  </si>
  <si>
    <t xml:space="preserve">961240001333
</t>
  </si>
  <si>
    <t>Средняя школа№26</t>
  </si>
  <si>
    <t>ВКО, г.Усть-Каменогорск, ул.Утепова,1</t>
  </si>
  <si>
    <t>1312.1996г.</t>
  </si>
  <si>
    <t>Коммунальное государственное учреждение "Средняя школа№27" отдела образования по городу Усть-Каменогорску управления образования Восточно-Казахстанской области</t>
  </si>
  <si>
    <t xml:space="preserve">961240002292
</t>
  </si>
  <si>
    <t>Средняя школа№27</t>
  </si>
  <si>
    <t>ВКО, г.Усть-Каменогорск, ул.Бажова,339/1</t>
  </si>
  <si>
    <t>Коммунальное государственное учреждение "Средняя школа №39 имени Ыбырай Алтынсарина "отдела образования по городу Усть-Каменогорску управления образования Восточно-Казахстанской области</t>
  </si>
  <si>
    <t xml:space="preserve">961140001439
</t>
  </si>
  <si>
    <t xml:space="preserve">Средняя школа
№39 им.Ыбырай Алтынсарина </t>
  </si>
  <si>
    <t>ВКО, г.Усть-Каменогорск, ул.Сағадат Нұрмағамбетов,12а</t>
  </si>
  <si>
    <t>28.11.1996г.</t>
  </si>
  <si>
    <t>Коммунальное государственное учреждение "Лицей № 44 имени Оралхана Бокея" отдела образования по городу Усть-Каменогорску управления образования Восточно-Казахстанской области</t>
  </si>
  <si>
    <t xml:space="preserve">961240001125
</t>
  </si>
  <si>
    <t>Лицей № 44 имени Оралхана Бокея</t>
  </si>
  <si>
    <t>ВКО, г.Усть-Каменогорск, пр. Каныша Сатпаева,8/3</t>
  </si>
  <si>
    <t>20.12.1996г.</t>
  </si>
  <si>
    <t>Коммунальное государственное учреждение "Школа-центр дополнительного образования №48" отдела образования по городу Усть-Каменогорску управления образования Восточно-Казахстанской области</t>
  </si>
  <si>
    <t>190940010829</t>
  </si>
  <si>
    <t>Школа-центр дополнительного образования №48</t>
  </si>
  <si>
    <t>ВКО, г.Усть-Каменогорск, ул.Ю.Увалиева,6</t>
  </si>
  <si>
    <t xml:space="preserve"> 10.09.2019г.</t>
  </si>
  <si>
    <t>Коммунальное государственное учреждение "Общеобразовательная школа №49" отдела образования по городу Усть-Каменогорску управления образования Восточно-Казахстанской области</t>
  </si>
  <si>
    <t>Общеобразовательная школа №49</t>
  </si>
  <si>
    <t>ВКО, г.Усть-Каменогорск,ул.Жанажол,66</t>
  </si>
  <si>
    <t>10.01.2020г.</t>
  </si>
  <si>
    <t xml:space="preserve">Товарищество с ограниченной ответственностью  "ТПО АС" </t>
  </si>
  <si>
    <t>121240006677</t>
  </si>
  <si>
    <t xml:space="preserve"> Рыбный цех</t>
  </si>
  <si>
    <t xml:space="preserve">ВКО, г. Усть-Каменогорск, пр. Сатпаева, 1 </t>
  </si>
  <si>
    <t>Товарищество с ограниченной ответственностью "Шыгыстрейд"</t>
  </si>
  <si>
    <t>160140004502</t>
  </si>
  <si>
    <t>ВКО, г. Усть-Каменогорск,ул.Придеповская,  5</t>
  </si>
  <si>
    <t>11.01.2016 г.</t>
  </si>
  <si>
    <t>ВКО, г. Усть-Каменогорск,ул.Придеповская,  5/1</t>
  </si>
  <si>
    <t>Филиал товарищества с ограниченной ответственностью  "Стелл" в г.Усть-Каменогорск</t>
  </si>
  <si>
    <t>080941009431</t>
  </si>
  <si>
    <t>ВКО, г. Усть-Каменогорск,ул.Бажова,110</t>
  </si>
  <si>
    <t xml:space="preserve">Товарищество с ограниченной ответственностью «Шығыс Алтай Сауда»  </t>
  </si>
  <si>
    <t>070940009276</t>
  </si>
  <si>
    <t>ВКО, г. Усть-Каменогорск, пр. Абая, 191</t>
  </si>
  <si>
    <t>10.09.2007 г.</t>
  </si>
  <si>
    <t xml:space="preserve">Филиал АО «Евразиан Фудс Корпорэйшн». </t>
  </si>
  <si>
    <t>070541012712</t>
  </si>
  <si>
    <t>РК, ВКО, г. Усть-Каменогорск,пр. Абая,185</t>
  </si>
  <si>
    <t xml:space="preserve"> Товарищество с ограниченной ответственностью "Казцинк"</t>
  </si>
  <si>
    <t>970140000211</t>
  </si>
  <si>
    <t>Усть-Каменогорский Металлургический Комплекс</t>
  </si>
  <si>
    <t>ВКО, г.Усть-Каменогорск. ул.Промышленная,1</t>
  </si>
  <si>
    <t xml:space="preserve">Полигон промышленных отходов </t>
  </si>
  <si>
    <t>ВКО, г. Семей, площадка «Балапан» бывшего Семипалатинского испытательного ядерного полигона (СИЯП).</t>
  </si>
  <si>
    <t>07.05.2009 г.</t>
  </si>
  <si>
    <t>Риддерский горно-обогатительный комплекс</t>
  </si>
  <si>
    <t>ВКО, г.Риддер, ул. Тохтарова, 21</t>
  </si>
  <si>
    <t>07.05.2009г.</t>
  </si>
  <si>
    <t>Риддерский металлургический комплекс</t>
  </si>
  <si>
    <t>ВКО, г.Риддер, ул. Бухмейера, 7</t>
  </si>
  <si>
    <t>База отдыха "Синегорье" КДС ТОО "Казцинк"</t>
  </si>
  <si>
    <t>ВКО, г. Риддер, Сосновый бор</t>
  </si>
  <si>
    <t>07.05.2009г</t>
  </si>
  <si>
    <t xml:space="preserve">база отдыха "Сибины" </t>
  </si>
  <si>
    <t xml:space="preserve">ВКО, Уланский район, с. Алгабас на побережье озера Шалкар </t>
  </si>
  <si>
    <t>База отдыха "Айна"</t>
  </si>
  <si>
    <t xml:space="preserve">ВКО, район Алтай, п. Новая Бухтарма </t>
  </si>
  <si>
    <t>База отдыха "Чистые Ключи"</t>
  </si>
  <si>
    <t xml:space="preserve">ВКО, район Алтай, с. Алтайка </t>
  </si>
  <si>
    <t>Горно-обогатительный комплекс "Алтай" ТОО "Казцинк" (Малеевский рудник, Обогатительная фабрика)</t>
  </si>
  <si>
    <t>ВКО, район Алтай, промышленная площадка</t>
  </si>
  <si>
    <t>АО "УМЗ" Акционерное общество "Ульбинский металлургический завод"</t>
  </si>
  <si>
    <t>941040000097</t>
  </si>
  <si>
    <t>Бериллиевое производство</t>
  </si>
  <si>
    <t xml:space="preserve">ВКО, г.Усть-Каменогорск, пр.Абая,102 </t>
  </si>
  <si>
    <t>31.10.1994г.</t>
  </si>
  <si>
    <t>База отдыха "Голубой залив"</t>
  </si>
  <si>
    <t>ТОО "ЖБК" Товарищество с ограниченной ответственностью "Железобетонный комбинат"</t>
  </si>
  <si>
    <t>010340000498</t>
  </si>
  <si>
    <t>Производственная база</t>
  </si>
  <si>
    <t>ВКО, г.Усть-Каменогорск, пр.Абая,150</t>
  </si>
  <si>
    <t>05.03.2001г.</t>
  </si>
  <si>
    <t>ТОО «Согринская ТЭЦ» Товарищество с ограниченной ответственностью "Согринская ТЭЦ"</t>
  </si>
  <si>
    <t>971040001101</t>
  </si>
  <si>
    <t xml:space="preserve">Производственная база </t>
  </si>
  <si>
    <t>ВКО, г.Усть-Каменогорск, ул.Согринская,223/32</t>
  </si>
  <si>
    <t>Товарищество с ограниченной ответственностью "Крис-Аналит""</t>
  </si>
  <si>
    <t>110840019359</t>
  </si>
  <si>
    <t>Склад хранения химических веществ</t>
  </si>
  <si>
    <t xml:space="preserve">ВКО, г.Усть-Каменогорск, ул.Гурьевская,112 </t>
  </si>
  <si>
    <t>31.08.2011г.</t>
  </si>
  <si>
    <t>Коммунальное государственное учреждение "Восточно-Казахстанская областная специализированная детско-юношеская спортивная школа Олимпийского резерва по водным видам спорта" управления физической культуры и спорта Восточно-Казахстанской области</t>
  </si>
  <si>
    <t>050140006368</t>
  </si>
  <si>
    <t>Центральный бассейн Коммунальное государственное учреждение "Восточно-Казахстанская областная специализированная детско-юношеская спортивная школа Олимпийского резерва по водным видам спорта" управления физической культуры и спорта Восточно-Казахстанской области</t>
  </si>
  <si>
    <t>ВКО, г. Усть-Каменогорск, пр.Сатпаева,82/3</t>
  </si>
  <si>
    <t>27.01.2005г.</t>
  </si>
  <si>
    <t>Некоммерческое акционерное общество "Восточно-Казахстанский университет имени Сарсена Аманжолова"</t>
  </si>
  <si>
    <t>990240007414</t>
  </si>
  <si>
    <t>Бассейн «Чайка» 
Некоммерческое акционерное общество "Восточно-Казахстанский университет имени Сарсена Аманжолова"</t>
  </si>
  <si>
    <t>ВКО, г. Усть-Каменогорск, 
ул. Потанина,31/1</t>
  </si>
  <si>
    <t>30.06.2020г.</t>
  </si>
  <si>
    <t>Коммунальное государственное учреждение "Восточно-Казахстанская областная специализированная детско-юношеская спортивная школа олимпийского резерва по волейболу" управления физической культуры и спорта Восточно-Казахстанской области</t>
  </si>
  <si>
    <t>201240031506</t>
  </si>
  <si>
    <t>Плавательный бассейн Коммунальное государственное учреждение "Восточно-Казахстанская областная специализированная детско-юношеская спортивная школа олимпийского резерва по волейболу" управления физической культуры и спорта Восточно-Казахстанской области</t>
  </si>
  <si>
    <t xml:space="preserve">ВКО г. Усть-Каменогорск, 
пр. Шакарима, 1/2 
</t>
  </si>
  <si>
    <t>28.12.2020г.</t>
  </si>
  <si>
    <t>Государственное коммунальное предприятие на праве хозяйственного ведения "Өскемен Водоканал" акимата города Усть-Каменогорска</t>
  </si>
  <si>
    <t>020940001509</t>
  </si>
  <si>
    <t>Водозабор «Аблакетский» ГКП на ПХВ "Өскемен Водоканал" акимата города Усть-Каменогорска</t>
  </si>
  <si>
    <t>ВКО, г. Усть-Каменогорск, 
ул. Островского, 20</t>
  </si>
  <si>
    <t>30.09.2002г.</t>
  </si>
  <si>
    <t>Водозабор «Северо-Атамановский» и "Нижне-Согринский"
ГКП на ПХВ "Өскемен Водоканал" акимата города Усть-Каменогорска</t>
  </si>
  <si>
    <t>ВКО, г. Усть-Каменогорск, 
Атамановский остров</t>
  </si>
  <si>
    <t>Водозабор п. Самсоновка ГКП на ПХВ "Өскемен Водоканал"</t>
  </si>
  <si>
    <t>ВКО, г. Усть-Каменогорск, 
п.Самсоновка</t>
  </si>
  <si>
    <t>Водозабор «Элеваторный» ГКП на ПХВ "Өскемен Водоканал" акимата города Усть-Каменогорска</t>
  </si>
  <si>
    <t>ВКО, г. Усть-Каменогорск, 
Район  Мельзавода</t>
  </si>
  <si>
    <t>Водозабор «Октябрьский»
ГКП на ПХВ "Өскемен Водоканал" акимата города Усть-Каменогорска</t>
  </si>
  <si>
    <t>ВКО, г. Усть-Каменогорск, ул. Карбышева</t>
  </si>
  <si>
    <t>Водозабор «Лесозаводской»
ГКП на ПХВ "Өскемен Водоканал" акимата города Усть-Каменогорска</t>
  </si>
  <si>
    <t>ВКО, г. Усть-Каменогорск, ул. Ермака</t>
  </si>
  <si>
    <t>КГП на ПХВ "РБ Шемонаихинского района" УЗ ВКО</t>
  </si>
  <si>
    <t>080740008521</t>
  </si>
  <si>
    <t>ВКО, Шемонаихинский район, г.Шемонаиха, ул Урицкого, 17</t>
  </si>
  <si>
    <t>15.07.2008г.</t>
  </si>
  <si>
    <t>ВКО, Шемонаихинский район, с. Сугатовка, ул. Ленина 1А.</t>
  </si>
  <si>
    <t>ВКО, Шемонаихинский район, с.Рулиха ул.Центральная, 11 а.</t>
  </si>
  <si>
    <t>ВКО, Шемонаихинский район, с. Выдриха. пер. Мирный 2.</t>
  </si>
  <si>
    <t xml:space="preserve">ВКО, Шемонаихинский район, с. Камышенка ул Советская 16  </t>
  </si>
  <si>
    <t>ВКО, Шемонаихинский район, с. Верх-уба, ул.Заводская, 26.</t>
  </si>
  <si>
    <t>ВКО, Шемонаихинский район, с.Волчанка, ул. Победы 4.</t>
  </si>
  <si>
    <t xml:space="preserve">ВКО, Шемонаихинский район, с.Рассыпное, ул. Школьная  9/1. </t>
  </si>
  <si>
    <t>ВКО, Шемонаихинский район, с.Большая Речка, ул. Бастау, дом 53-2</t>
  </si>
  <si>
    <t>ВКО, Шемонаихинский район, с.Пругерово, ул. Школьная, 41.</t>
  </si>
  <si>
    <t xml:space="preserve">ВКО, Шемонаихинский район, с.Березовка, ул Южная,33-2. </t>
  </si>
  <si>
    <t>ВКО, Шемонаихинский район, с.Коневка, ул. Школьная, 12/2.</t>
  </si>
  <si>
    <t xml:space="preserve">ВКО, Шемонаихинский район, с.Барашки, ул. Иртышская, 20, </t>
  </si>
  <si>
    <t>ВКО, Шемонаихинский район, с.Ново- Ильинка, ул. Центральная, 94/1,</t>
  </si>
  <si>
    <t xml:space="preserve">ВКО, Шемонаихинский район, с.Зевакино, ул. Строительная 6, </t>
  </si>
  <si>
    <t xml:space="preserve">ВКО, Шемонаихинский район, с.Убинка, Ленина 25, </t>
  </si>
  <si>
    <t xml:space="preserve">ВКО, Шемонаихинский район, с.Октябрьское  ул. Советская 13,  </t>
  </si>
  <si>
    <t>ВКО, Шемонаихинский район, с.Луговое, ул. Молодежная, 64.</t>
  </si>
  <si>
    <t>15.07.2008 г</t>
  </si>
  <si>
    <t>ВКО, Шемонаихинский район, с. Красная Шемонаиха, ул. Новосельская 12</t>
  </si>
  <si>
    <t>Коммунальное государственное учреждение "Октябрьский  комплекс"Общеобразовательная средняя школа-детский сад"отдела по образования по Шемонаихинскому району УО ВКО</t>
  </si>
  <si>
    <t>000240004168</t>
  </si>
  <si>
    <t>Октябрьский  комплекс"Общеобразовательная средняя школа-детский сад"</t>
  </si>
  <si>
    <t>ВКО,Шемонаихинский район,с. Октябрьское, ул.Школьная, д10</t>
  </si>
  <si>
    <t>17.02.2000г</t>
  </si>
  <si>
    <t>Коммунальное государственное учреждение "Первомайский комплекс "Общеобразовательная средняя школа-детский сад им.Д.М.Карбышева" отдела образования по Шемонаихинскому району УО ВКО</t>
  </si>
  <si>
    <t>961040001257</t>
  </si>
  <si>
    <t>Первомайский комплекс "Общеобразовательная средняя школа-детский сад им.Д.М.Карбышева"</t>
  </si>
  <si>
    <t>ВКО,Шемонаихинский район,п. Первомайский,ул. Металлургов, д.5</t>
  </si>
  <si>
    <t>29.10.1996г.</t>
  </si>
  <si>
    <t>Коммунальное государственное учреждение "Сугатовский комплекс "Общеобразовательная средняя школа-детский сад" отдела образования по Шемонаихинскому району УО ВКО</t>
  </si>
  <si>
    <t>970240000710</t>
  </si>
  <si>
    <t xml:space="preserve">Сугатовский комплекс "Общеобразовательная средняя школа-детский сад" </t>
  </si>
  <si>
    <t>ВКО,Шемонаихинский район,с. Сугатовка,ул.Школьная, д.2</t>
  </si>
  <si>
    <t>Коммунальное государственное учреждение "Камышинский комплекс "Общеобразовательная средняя школа-детский сад" отдела образования по Шемонаихинскому району УО ВКО</t>
  </si>
  <si>
    <t>970140004056</t>
  </si>
  <si>
    <t xml:space="preserve">Камышинский комплекс "Общеобразовательная средняя школа-детский сад" </t>
  </si>
  <si>
    <t>ВКО,Шемонаихинский район,с.Камышинка,ул. Лазо, д.23</t>
  </si>
  <si>
    <t>24.01.1997г.</t>
  </si>
  <si>
    <t>Коммунальное государственное учреждение " Зевакинский комплекс  "Общеобразовательная  средняя школа-детский сад" отдела образования по Шемонаихинскому району УО ВКО</t>
  </si>
  <si>
    <t>970140000608</t>
  </si>
  <si>
    <t xml:space="preserve"> Зевакинский комплекс  "Общеобразовательная  средняя школа-детский сад" </t>
  </si>
  <si>
    <t>ВКО,Шемонаихинский район,с.Зевакино,ул. Ленина, д.72</t>
  </si>
  <si>
    <t>Коммунальное государственное учреждение «Комплекс «Общеобразовательная средняя школа – ясли- детский сад № 5 имени Ахмета Байтурсынова» отдела образования по Шемонаихинскому району УО ВКО.</t>
  </si>
  <si>
    <t>070940000351</t>
  </si>
  <si>
    <t xml:space="preserve">Комплекс «Общеобразовательная средняя школа – ясли- детский сад № 5 имени Ахмета Байтурсынова» </t>
  </si>
  <si>
    <t>ВКО,  Шемонаихинский район, г. Шемонаиха, ул. Аврора, 5</t>
  </si>
  <si>
    <t>21.08.2007г.</t>
  </si>
  <si>
    <t xml:space="preserve">КГУ   «Выдрихинский комплекс Общеобразовательная средняя школа - детский сад им. А.С. Иванова » отдела образования по Шемонаихинскому району УО ВКО» </t>
  </si>
  <si>
    <t xml:space="preserve">  000540001719 </t>
  </si>
  <si>
    <t>Выдрихинский комплекс  "Общеобразовательная  средняя школа-детский сад"</t>
  </si>
  <si>
    <t>ВКО,  Шемонаихинский район, с. Выдриха, ул. Иванова, 2,</t>
  </si>
  <si>
    <t>18.05.2000г.</t>
  </si>
  <si>
    <t>Коммунальное государственное учреждение  "Пруггеровская основная средняя школа" отдела образования по Шемонаихинскому району УО ВКО</t>
  </si>
  <si>
    <t>970440000587</t>
  </si>
  <si>
    <t>Столовая КГУ "Пруггеровская основная средняя школа" отдела образования по Шемонаихинскому району</t>
  </si>
  <si>
    <t>ВКО,Шемонаихинский район,с. Пруггерово,ул.Школьная, д.25</t>
  </si>
  <si>
    <t>01.04.1997г</t>
  </si>
  <si>
    <t>Коммунальное государственное учреждение "Убинская общеобразовательная средняя школа"отдела образования по Шемонаихинскому району УО ВКО</t>
  </si>
  <si>
    <t>000340001385</t>
  </si>
  <si>
    <t>Столовая КГУ"Убинская общеобразовательная средняя школа"отдела образования по Шемонаихинскому району</t>
  </si>
  <si>
    <t>ВКО,Шемонаихинский район,с. Новая Убинка,ул.Новошкольная,д.2</t>
  </si>
  <si>
    <t>Коммунальное государственное учреждение  "Ново-Жизненская основная средняя школа"отдела образования по Шемонаихинскому  району УО ВКО</t>
  </si>
  <si>
    <t>010740001440</t>
  </si>
  <si>
    <t>Столовая КГУ "Ново-Жизненская основная средняя школа"отдела образования по Шемонаихинскому  району</t>
  </si>
  <si>
    <t xml:space="preserve">ВКО,Шемонаихинский район,с. Медведка,ул.Центральная, д.26 </t>
  </si>
  <si>
    <t>17.07.2001г</t>
  </si>
  <si>
    <t>Коммунальное государственное учреждение  "Шемонаихинский колледж" управления образования Восточно- Казахстанской области</t>
  </si>
  <si>
    <t>000840001660</t>
  </si>
  <si>
    <t>Общежитие КГУ "Шемонаихинский колледж" управления образования ВКО</t>
  </si>
  <si>
    <t>ВКО,Шемонаихинский район,                    г. Шемонаиха,ул. Советская, 155</t>
  </si>
  <si>
    <t>10.08.2000г.</t>
  </si>
  <si>
    <t>Столовая  КГУ "Шемонаихинский колледж" управления образования ВКО.</t>
  </si>
  <si>
    <t>КГУ "Зевакинский Центр оказания специальных социальных услуг " Управления координации занятости и социальных программ ВКО</t>
  </si>
  <si>
    <t>990240005715</t>
  </si>
  <si>
    <t xml:space="preserve">Пищеблок  </t>
  </si>
  <si>
    <t>ВКО, Шемонаихинский район, с.Зевакино, ул.Новая,9</t>
  </si>
  <si>
    <t>26.01.1996г.</t>
  </si>
  <si>
    <t>КГУ "Первомайский Центр оказания специальных социальных услуг"  Управления координации занятости и социальных программ ВКО</t>
  </si>
  <si>
    <t>000740002358</t>
  </si>
  <si>
    <t xml:space="preserve">Пищеблок </t>
  </si>
  <si>
    <t>ВКО, Шемонаихинский район, п.Первомайский, ул.Металлургов,1 А</t>
  </si>
  <si>
    <t>25.07.2000г.</t>
  </si>
  <si>
    <t xml:space="preserve">КГУ "Санаторий "Уба" Управления координации занятости  и социальных  программ ВКО </t>
  </si>
  <si>
    <t>020340003622</t>
  </si>
  <si>
    <t>Пищеблок Санатория "Уба"</t>
  </si>
  <si>
    <t>ВКО, Шемонаихинский район, с.Выдриха, ул.Центральная, 64/1</t>
  </si>
  <si>
    <t>05.03.2002г.</t>
  </si>
  <si>
    <t xml:space="preserve"> КХ "Камышинское"</t>
  </si>
  <si>
    <t>530911300062</t>
  </si>
  <si>
    <t>ВКО, Шемонаихинский район, с. Камышинка.</t>
  </si>
  <si>
    <t>18.08.2011 г.</t>
  </si>
  <si>
    <t xml:space="preserve"> ВКО,Шемонаихинский район, с. Камышенка, ул. Советская, 11</t>
  </si>
  <si>
    <t xml:space="preserve"> ВКО,Шемонаихинский район, с. Камышенка</t>
  </si>
  <si>
    <t xml:space="preserve">Товарищество с ограниченной ответственностью "Выдрихинское" </t>
  </si>
  <si>
    <t>041140006150</t>
  </si>
  <si>
    <t>склад ядо химикатов</t>
  </si>
  <si>
    <t>ВКО, Шемонаихинский район, с.Выдриха</t>
  </si>
  <si>
    <t>03.12.2004г.</t>
  </si>
  <si>
    <t xml:space="preserve">Товарищество с ограниченной ответственностью "Защита Уба" </t>
  </si>
  <si>
    <t>07044000908</t>
  </si>
  <si>
    <t>ВКО, Шемонаихинский район, с.Верх-Уба</t>
  </si>
  <si>
    <t>05.04.2007г.</t>
  </si>
  <si>
    <t>ГУ "Аппарат акима Октябрьского сельского  округа Шемонаихинского района Восточно-Казахстанской области"</t>
  </si>
  <si>
    <t>980840003646</t>
  </si>
  <si>
    <t xml:space="preserve">ВКО, Шемонаихинский район, с. Октябрьское. </t>
  </si>
  <si>
    <t>17.08.1998г</t>
  </si>
  <si>
    <t>ГУ "Аппарат акима Выдрихинского сельского округа Шемонаихинского района Восточно-Казахстанской области"</t>
  </si>
  <si>
    <t>980840003789</t>
  </si>
  <si>
    <t xml:space="preserve">Товарищество с ограниченной отвественностью "Востокцветмет" </t>
  </si>
  <si>
    <t>140740012829</t>
  </si>
  <si>
    <t>Артемьевский производственный комплекс -Артемьевская шахта</t>
  </si>
  <si>
    <t>ВКО, Шемонаихинский район</t>
  </si>
  <si>
    <t>16.07.2014г.</t>
  </si>
  <si>
    <t>Артемьевский производственный комплекс - Николаевская обогатительная фабрика</t>
  </si>
  <si>
    <t xml:space="preserve">Орловский   производственный  комплекс  </t>
  </si>
  <si>
    <t>ВКО,  Бородулихинский район, п. Жезкент, промышленная площадка</t>
  </si>
  <si>
    <t>15.07.2014 г.</t>
  </si>
  <si>
    <t xml:space="preserve">Единое региональное складское хозяйство </t>
  </si>
  <si>
    <t>Иртышский рудник  Иртышского производственного комплекса</t>
  </si>
  <si>
    <t>ВКО, Глубоковский район, п.Алтайский</t>
  </si>
  <si>
    <t xml:space="preserve">15.07.2014г </t>
  </si>
  <si>
    <t>Филиал Республиканского государственного предприятия на праве хозяйственного ведения "Национальный центр экспертизы" Комитета санитарно-эпидемиологического контроля Министерства здравоохранения Республики Казахстан по Восточно-Казахстанской области</t>
  </si>
  <si>
    <t>150741016600</t>
  </si>
  <si>
    <t>Лаборатория Катон-Карагайского районного отделения</t>
  </si>
  <si>
    <t>ВКО, Катон-Карагайский район, село Улкен Нарын, ул. Огнева, 38</t>
  </si>
  <si>
    <t>10.02.2021г</t>
  </si>
  <si>
    <t xml:space="preserve">Лаборатория Жарминского районного отделения </t>
  </si>
  <si>
    <t xml:space="preserve">ВКО, Жарминский район, с. Калбатау. ул. Достык 136  </t>
  </si>
  <si>
    <t>20.07.2015г.</t>
  </si>
  <si>
    <t>ТОО Медицинский центр "Ай-Нұры"</t>
  </si>
  <si>
    <t>110940000592</t>
  </si>
  <si>
    <t>ТОО "Медицинский центр "Ай-Нұры"</t>
  </si>
  <si>
    <t>город Шымкент, Абайский район, ул. Б Момышулы,№ 21 А,</t>
  </si>
  <si>
    <t xml:space="preserve">  среднее</t>
  </si>
  <si>
    <t>02.09.2011г.</t>
  </si>
  <si>
    <t>Медицинский центр ТОО "IDSenim"</t>
  </si>
  <si>
    <t>111040002536</t>
  </si>
  <si>
    <t>город Шымкент, Абайский  район, мкр.Северо-Запад уч.№4003/3</t>
  </si>
  <si>
    <t xml:space="preserve">06.10.2011 г. </t>
  </si>
  <si>
    <t>ГККП «Центр по профилактике и борьбе со СПИД» Управления здравоохранения  город  Шымкент</t>
  </si>
  <si>
    <t>890740000038</t>
  </si>
  <si>
    <t>город Шымкент, Абайский район, ул.Кремлевская, №11</t>
  </si>
  <si>
    <t>"Южно-Казахстанский Региональный филиал РГП на ПХВ Республиканская  Ветеринарная лаборатория" КВК и Н МСХ РК</t>
  </si>
  <si>
    <t>город Шымкент, Абайский  район,улица Крейсера  Авроры, №48</t>
  </si>
  <si>
    <t>ГККП  "Городской центр крови"  управления здравоохранения города  Шымкент</t>
  </si>
  <si>
    <t>город Шымкент, Абайский район, проезд. Металлистов,№ 1 Б</t>
  </si>
  <si>
    <t>ГКП на праве хозяйственного ведения "Шымкентская городская поликлиника №6" управления здравоохранения города Шымкент</t>
  </si>
  <si>
    <t>101240014733</t>
  </si>
  <si>
    <t>ГКП на ПХВ "Шымкентская городская поликлиника №6"</t>
  </si>
  <si>
    <t>город Шымкент, Абайский  район, мкр.Самал-3 , ул.Аль-Фараби,  №230</t>
  </si>
  <si>
    <t>город Шымкент, Абайский район, мкр.Самал-3, ул. Аль-Фараби,80</t>
  </si>
  <si>
    <t>Государственное коммунальное предриятие на праве хозяйственного ведения "Городская поликлиника №11" управления здравоохранения города Шымкент</t>
  </si>
  <si>
    <t>991240004591</t>
  </si>
  <si>
    <t>ГКП на ПХВ "Шымкентская городская поликлиника №11"</t>
  </si>
  <si>
    <t>город Шымкент , Абайский район, мкр. Казгурт, ул. Курылыс,№ 2Б</t>
  </si>
  <si>
    <t>город Шымкент , Абайский район, мкр. Акжар,ул.Желтоксан,б/н</t>
  </si>
  <si>
    <t>город Шымкент , Абайский район, мкр. Актас, б/н.</t>
  </si>
  <si>
    <t xml:space="preserve">ТОО "Фиркан" </t>
  </si>
  <si>
    <t xml:space="preserve">980140002795    </t>
  </si>
  <si>
    <t>ТОО «Фиркан» пекарня</t>
  </si>
  <si>
    <t xml:space="preserve">город Шымкент, Абайский район, Темирлановское шоссе, №26/3. </t>
  </si>
  <si>
    <t xml:space="preserve">28.03.1995 г. </t>
  </si>
  <si>
    <t>Пекарня ТОО "Фиркан"  в торговом доме  "Mega Planet"</t>
  </si>
  <si>
    <t>город Шымкент, Аль-Фарабийский район, пр.Тауке-хана №13</t>
  </si>
  <si>
    <t xml:space="preserve">ТОО "МAGNUM Cash &amp; Carry" </t>
  </si>
  <si>
    <t>ТОО "МAGNUM Cash &amp; Carry" производственный цех  (пекарня)</t>
  </si>
  <si>
    <t>город Шымкент,  Абайский район, ул. Жиделі байсын,  №92.</t>
  </si>
  <si>
    <t>07.10.2008 г.</t>
  </si>
  <si>
    <t xml:space="preserve">ТОО  "Sigma Brau" </t>
  </si>
  <si>
    <t>021140005555</t>
  </si>
  <si>
    <t>ТОО "Sigma Brau" мини пивной цех</t>
  </si>
  <si>
    <t>город Шымкент қаласы, Абайский район, парк Абая, без номера.</t>
  </si>
  <si>
    <t>22.11.2002 г.</t>
  </si>
  <si>
    <t>ТОО "Ақ Маржан LT"</t>
  </si>
  <si>
    <t>ТОО "Ақ Маржан LT" пекарня</t>
  </si>
  <si>
    <t>город Шымкент, Абайский район, ул.Сеченова, без номера.</t>
  </si>
  <si>
    <t>11.04.2006 г.</t>
  </si>
  <si>
    <t>КГУ "Туркестанская областная специализированная школа-интернат-колледж олимпийского резерва имени Бекзата Саттарханова" управления физической культуры и спорта Туркестанской области</t>
  </si>
  <si>
    <t>000140004898</t>
  </si>
  <si>
    <t>город Шымкент, Абайский район, ул. Б.Алпысбаева, дом  116</t>
  </si>
  <si>
    <t>ГККП столовая "Индустриально-технический колледж" управления образования города Шымкент</t>
  </si>
  <si>
    <t>080340010577</t>
  </si>
  <si>
    <t>город Шымкент, Абайский район, ул. Гагарина, здание  121</t>
  </si>
  <si>
    <t>КГУ " Детский  центр  оказания  специальных социальных  услуг для детей №  6"  управления  занятости  и социальной защиты города  Шымкент</t>
  </si>
  <si>
    <t>000840002504</t>
  </si>
  <si>
    <t>город Шымкент, Абайский район, ул. Б.Алпысбаева, здание  125 Б</t>
  </si>
  <si>
    <t>КГУ "Специализированная школа-интернат №2 с обучением на трех языках" управления образования  города Шымкент</t>
  </si>
  <si>
    <t>991240000727</t>
  </si>
  <si>
    <t>город Шымкент, Абайский район, ул. Караулбека Казиева, здание 7</t>
  </si>
  <si>
    <t>КГУ" Специальная  школа -интернат №1  для  детей с нарушениями слуха " управления  образования города Шымкент</t>
  </si>
  <si>
    <t>991240002446</t>
  </si>
  <si>
    <t>город Шымкент,Абайский район ,ул. К. Аманжолова ,здание  63В</t>
  </si>
  <si>
    <t>ГККП "Колледж энергетики и связи "столовая, общежитие управления образования города Шымкент</t>
  </si>
  <si>
    <t>080240007296</t>
  </si>
  <si>
    <t>Столовая ГККП "Колледж энергетики и связи"  управления образования города Шымкент</t>
  </si>
  <si>
    <t>город Шымкент,  Абайский район, ул. Каржаубека Жаркымбекова, д. №13</t>
  </si>
  <si>
    <t>Общежитие ГККП "Колледж энергетики и связи" управления образования города Шымкент</t>
  </si>
  <si>
    <t>Общежитие ГККП "Музыкальный колледж" управления образования города Шымкент</t>
  </si>
  <si>
    <t>000940001416</t>
  </si>
  <si>
    <t xml:space="preserve">город Шымкент, Абайский район,ул.Октябрьская, дом №30 </t>
  </si>
  <si>
    <t>ГККП " Общежитие "Колледж искусств и дизайна имени А.Кастеева"  управления образования города Шымкент</t>
  </si>
  <si>
    <t>000640002057</t>
  </si>
  <si>
    <t>город Шымкент,  Абайский район, ул. Шамши Калдакова , дом  30</t>
  </si>
  <si>
    <t>КГУ "Общеобразовательная средняя школа №128" управления образования города Шымкент</t>
  </si>
  <si>
    <t>170640027214</t>
  </si>
  <si>
    <t>город Шымкент, Абайский район, жилой массив  Игилик ,дом 1002</t>
  </si>
  <si>
    <t>КГУ "Общеобразовательная средняя школа №   78" управления образования города Шымкент</t>
  </si>
  <si>
    <t>041040003608</t>
  </si>
  <si>
    <t>город Шымкент, Абайский район, микрорайон 4,дом 759</t>
  </si>
  <si>
    <t>КГУ "Общеобразовательная средняя школа №82 имени Кенесары Касымулы" управления образования города Шымкент</t>
  </si>
  <si>
    <t>011140002132</t>
  </si>
  <si>
    <t xml:space="preserve">КГУ "Общеобразовательная средняя школа №82 имени Кенесары Касымулы" управления образования города Шымкент
</t>
  </si>
  <si>
    <t>город Шымкент,Абайский район, жилой массив Игилик,ул. В.Терешкова, дом  5А</t>
  </si>
  <si>
    <t>КГУ "Общеобразовательная средняя школа №3 имени Ұлықбек" управления образования города Шымкент</t>
  </si>
  <si>
    <t>991240002436</t>
  </si>
  <si>
    <t>город Шымкент, Абайский район, ул. Н.Сулейменова, д. 2А</t>
  </si>
  <si>
    <t>КГУ "Школа-гимназия №50 имени А.Байтурсынова" управления образования города Шымкент</t>
  </si>
  <si>
    <t>991240002317</t>
  </si>
  <si>
    <t>город Шымкент, Абайский район, ул. Мангельдина, д. 41</t>
  </si>
  <si>
    <t>КГУ "Общеобразовательная средняя школа №55" управления образования города Шымкент</t>
  </si>
  <si>
    <t>991140002869</t>
  </si>
  <si>
    <t>город Шымкент,  Абайский район, мкр. Турлан, здание 385</t>
  </si>
  <si>
    <t xml:space="preserve"> КГУ "Общеобразовательная
 средняя школа №56 имени С.Кобеева"
 управления образования города Шымкент</t>
  </si>
  <si>
    <t>991240002416</t>
  </si>
  <si>
    <t xml:space="preserve"> КГУ"Общеобразовательная
 средняя школа №56 имени С.Кобеева"
 управления образования города Шымкент</t>
  </si>
  <si>
    <t xml:space="preserve">город Шымкент, район Абайский, мкр. Катын Копр, ул. город Гулам, дом 37
</t>
  </si>
  <si>
    <t>КГУ "Школа-лицей №52" управления образования города Шымкент</t>
  </si>
  <si>
    <t>991240001983</t>
  </si>
  <si>
    <t>город Шымкент, район Абайский, мкр. Катын Копр, ул. Аль-Фараби, дом 102</t>
  </si>
  <si>
    <t>КГУ "Общеобразовательная средняя школа №133 " управления образования города Шымкент</t>
  </si>
  <si>
    <t>190940023157</t>
  </si>
  <si>
    <t>город Шымкент,  Абайский район,  микрорайон Кызыл Жар , ул. Сейтжан Куртаева, дом  33 А</t>
  </si>
  <si>
    <t>КГУ "Общеобразовательная средняя школа №136" управления образования города Шымкент</t>
  </si>
  <si>
    <t>201140024738</t>
  </si>
  <si>
    <t xml:space="preserve">город Шымкент,  Абайский район ,микрорайон Самал 3 ,дом 2083А
</t>
  </si>
  <si>
    <t>КГУ "Общеобразовательная средняя школа №137 " управления образования города Шымкент</t>
  </si>
  <si>
    <t>201140024113</t>
  </si>
  <si>
    <t xml:space="preserve">город Шымкент,  Абайский район ,микрорайон Самал 3 ,дом  607А
</t>
  </si>
  <si>
    <t>КГУ "Общеобразовательная средняя школа №117 Алтынтобе" управления образования города Шымкент</t>
  </si>
  <si>
    <t>011040001537</t>
  </si>
  <si>
    <t>город Шымкент, Абайский район, квартал №293, д. 53</t>
  </si>
  <si>
    <t>КГУ "Общеобразовательная средняя школа Актас №73" управления образования города Шымкент</t>
  </si>
  <si>
    <t>010240002202</t>
  </si>
  <si>
    <t>город Шымкент,  Абайский район, квартал 158, дом 120</t>
  </si>
  <si>
    <t>КГУ "Общеобразовательная средняя школа №61" управления образования города Шымкент</t>
  </si>
  <si>
    <t>991040002336</t>
  </si>
  <si>
    <t>город Шымкент, Абайский район, мкр. Актас, 169</t>
  </si>
  <si>
    <t>КГУ "Общеобразовательная средняя школа №118 Кокбулак" управления образования города Шымкент</t>
  </si>
  <si>
    <t>001240001641</t>
  </si>
  <si>
    <t xml:space="preserve">город Шымкент, Абайский район, жилой массив Кокбулак, дом 19
</t>
  </si>
  <si>
    <t>КГУ  "Шымкентский детский дом №3" управления  образования города Шымкент</t>
  </si>
  <si>
    <t>990940001728</t>
  </si>
  <si>
    <t>город Шымкент,Абайский район, ул.Мамина- Сибиряка,д. 6/3</t>
  </si>
  <si>
    <t xml:space="preserve">ГККП "  Ясли сад № 55 " Самал " отдела образования города Шымкент </t>
  </si>
  <si>
    <t>150240019651</t>
  </si>
  <si>
    <t xml:space="preserve">город  Шымкент , Абайский район,  микрорайон Самал -3, здание 3295 А </t>
  </si>
  <si>
    <t>Филиал АО  "Казтелерадио" Южно-Казахстанская областная дирекция радиотелевещание</t>
  </si>
  <si>
    <t>г. Шымкент , Абайский район, Ташкентская трасса , 6км.</t>
  </si>
  <si>
    <t>15.08.2001г.</t>
  </si>
  <si>
    <t>ТОО Рауан кирпичный завод</t>
  </si>
  <si>
    <t>980340000131</t>
  </si>
  <si>
    <t>г. Шымкент , Абайский район,ж.м,Алтынтобе здание 346</t>
  </si>
  <si>
    <t>16.01.2003 г.</t>
  </si>
  <si>
    <t xml:space="preserve"> ТОО "INVIVO"</t>
  </si>
  <si>
    <t xml:space="preserve"> ТОО "INVIVO" медицинский цетр</t>
  </si>
  <si>
    <t>город Шымкент, Аль-Фарабийский район,  проспектРеспублики №13-416.</t>
  </si>
  <si>
    <t>02.04.2008г.</t>
  </si>
  <si>
    <t>ТОО «ИНВИВО ВДП»</t>
  </si>
  <si>
    <t>ТОО «ИНВИВО ВДП» медицинский цетр</t>
  </si>
  <si>
    <t>город Шымкент, Аль-Фарабийский район,  улица Ташенова, № 39</t>
  </si>
  <si>
    <t>28.04.2014г.</t>
  </si>
  <si>
    <t>ГКП на ПХВ Городской онкологический центр  Управления здравоохранения город Шымкент</t>
  </si>
  <si>
    <t>990740003271</t>
  </si>
  <si>
    <t>город Шымкент, Аль-Фарабийский район, улица Байтурсынова, № 85 А</t>
  </si>
  <si>
    <t>ГКПнаПХВ "Городская поликлиника №7" управления здравоохранения города Шымкент</t>
  </si>
  <si>
    <t>101240013537</t>
  </si>
  <si>
    <t>город Шымкент,Аль-Фарабийский район, жилой массив "Текесу", без номера</t>
  </si>
  <si>
    <t xml:space="preserve">ТОО «Рецепт» </t>
  </si>
  <si>
    <t>ТОО    «Рецепт»    аптека   по изготовлению лекарственных средств</t>
  </si>
  <si>
    <t>город Шымкент, Аль-Фарабийский район,  улица Жангельдина, № 16</t>
  </si>
  <si>
    <t>25.10.1993г.</t>
  </si>
  <si>
    <t>ТОО    «Рецепт»    медицинский центр</t>
  </si>
  <si>
    <t>ГКП на ПХВ "Областная клиническая больница" Управления общественного здоровья Туркестанской области</t>
  </si>
  <si>
    <t xml:space="preserve">ГКП на ПХВ "Областная клиническая больница" </t>
  </si>
  <si>
    <t>город Шымкент, Аль-Фарабийский район,  улица Майлы кожа, №4</t>
  </si>
  <si>
    <t xml:space="preserve">Отделение Онкополиклиники № 5 ГКП на ПХВ "Областная клиническая больница" </t>
  </si>
  <si>
    <t>город Шымкент, Абайский  район, улица Курманбекова №2</t>
  </si>
  <si>
    <t xml:space="preserve">Отделение эндокринологии ГКП на ПХВ "Областная клиническая больница"  </t>
  </si>
  <si>
    <t>город Шымкент, Абайский  район, улица  Аль-Фараби №3</t>
  </si>
  <si>
    <t>ГКП на ПХВ  «Шымкентская городская поликлиника №4 »</t>
  </si>
  <si>
    <t>город  Шымкент, Аль-Фарабийский район, улица Володарского, №11</t>
  </si>
  <si>
    <t xml:space="preserve">Филиал ТОО "Медикер ЮК" "МEDIKER 4К" </t>
  </si>
  <si>
    <t>город Шымкент, Аль-Фарабийский район,  улица Бебитшилик, здание 2 "Б"</t>
  </si>
  <si>
    <t>16.04.2019г.</t>
  </si>
  <si>
    <t>ТОО "Завод безалкогольных напитков ВИЗиТ"</t>
  </si>
  <si>
    <t>город Шымкент, Аль-Фарабийский район, ул.Толе-би, №11</t>
  </si>
  <si>
    <t>15.05.2013г.</t>
  </si>
  <si>
    <t xml:space="preserve">ТОО "Хадиша Отель" </t>
  </si>
  <si>
    <t>070240012954</t>
  </si>
  <si>
    <t>столовая АО "Химфарм"</t>
  </si>
  <si>
    <t>город Шымкент, Аль-Фарабийский район, ул.Рашидова, №81</t>
  </si>
  <si>
    <t xml:space="preserve">06.02.2007 г. </t>
  </si>
  <si>
    <t xml:space="preserve">ТОО «Хадиша Отель»   Банкетный зал «Ball Room»    </t>
  </si>
  <si>
    <t>город  Шымкент, Аль-Фарабийский  район,ул. Желтоксан, №17</t>
  </si>
  <si>
    <t>06.02.2007 г.</t>
  </si>
  <si>
    <t xml:space="preserve">ТОО  "Ладушки"  </t>
  </si>
  <si>
    <t>070540007057</t>
  </si>
  <si>
    <t>ТОО  «Ладушки» Пищевая промышленность (кондитерский цех, пекарня)</t>
  </si>
  <si>
    <t>город  Шымкент, Аль-Фарабийский  район, пр.Тауке-хана, №65</t>
  </si>
  <si>
    <t xml:space="preserve">03.05.2007 г. </t>
  </si>
  <si>
    <t>КГУ "Специализированный ІТ лицей-интернат №1 для одаренных детей "</t>
  </si>
  <si>
    <t>001040001139</t>
  </si>
  <si>
    <t xml:space="preserve">город Шымкент,Аль-Фарабийский район,  улица город Орманова,  №13 А </t>
  </si>
  <si>
    <t>КГУ "Специализированная школа интернат №2 для детей с нарушением слуха "</t>
  </si>
  <si>
    <t>991140003024</t>
  </si>
  <si>
    <t>город Шымкент, Аль-Фарабийский район, улица Паркет, №26</t>
  </si>
  <si>
    <t>КГУ "Вспомогательная школа интернат"</t>
  </si>
  <si>
    <t>991040002200</t>
  </si>
  <si>
    <t>город Шымкент, Аль-Фарабийский район, улица Маметова,№95А</t>
  </si>
  <si>
    <t>КГУ "Специализированная школа-интернат №12 с обучением на трех языках имени Маржан Тасовой"</t>
  </si>
  <si>
    <t>город Шымкент, Аль-Фарабийский район, улица  Сапак Датқа, № 6 А</t>
  </si>
  <si>
    <t>КГУ "Лицей-интернат "Білім-инновация" №1 для мальчиков"</t>
  </si>
  <si>
    <t>000340003381</t>
  </si>
  <si>
    <t xml:space="preserve">город Шымкент,Аль-Фарабийский район,  улица  Ж.Адырбекова,  №135 </t>
  </si>
  <si>
    <t xml:space="preserve">КГУ "Реабилитационный центр" </t>
  </si>
  <si>
    <t>000240003080</t>
  </si>
  <si>
    <t xml:space="preserve">город Шымкент,Аль-Фарабийский район,  улица  Молдагулова,  №8 Б </t>
  </si>
  <si>
    <t>ГККП "Ясли сад № 98 "Мерей"</t>
  </si>
  <si>
    <t>001040000765</t>
  </si>
  <si>
    <t xml:space="preserve">город Шымкент,Аль-Фарабийский район,  микрорайон "Карасу", №48 Б  </t>
  </si>
  <si>
    <t>НАО "Южно-Қазахстанский Университет  имени М.Ауезова"</t>
  </si>
  <si>
    <t>Бассейн учебного корпуса №11 спортивного комплекса "Денсаулық"</t>
  </si>
  <si>
    <t>город  Шымкент, Аль-Фарабийский район, проспект Тауке-хана, №30</t>
  </si>
  <si>
    <t>16.10.2000г.</t>
  </si>
  <si>
    <t>КГУ "Общеобразовательная  средняя школа №18 имени Ш.Уалиханова"</t>
  </si>
  <si>
    <t>991140002735</t>
  </si>
  <si>
    <t xml:space="preserve">город  Шымкент, Аль-Фарабийский район, проспект Республики, № 39 Б  </t>
  </si>
  <si>
    <t>Коррекционные классы КГУ "Общеобразовательной средней школы №18 имени Ш.Уалиханова"</t>
  </si>
  <si>
    <t>город  Шымкент, Аль-Фарабийский район, проспект Республики, №41</t>
  </si>
  <si>
    <t>КГУ "Общеобразовательная средняя школа  №35 имени М.Маметовой"</t>
  </si>
  <si>
    <t>991240002258</t>
  </si>
  <si>
    <t>город  Шымкент, Аль-Фарабийский район, улица Молда Муса Байзакулы, №25</t>
  </si>
  <si>
    <t>КГУ "Школа- гимназия  №45 "</t>
  </si>
  <si>
    <t>991240002456</t>
  </si>
  <si>
    <t>КГУ "школа- гимназия  №45 "</t>
  </si>
  <si>
    <t>город Шымкент, Аль-Фарабийский район, улица Калдаякова, №1 Б</t>
  </si>
  <si>
    <t>КГУ "Школа-гимназия  № 47 имени Т.Тажибаева"</t>
  </si>
  <si>
    <t>991240002248</t>
  </si>
  <si>
    <t>город Шымкент, Аль-Фарабийский район, улица А.Байтурсынова, № 68 Б</t>
  </si>
  <si>
    <t>КГУ "Общеобразовательная средняя школа  №62 имени Н.Торекулова"</t>
  </si>
  <si>
    <t>991240002119</t>
  </si>
  <si>
    <t>город Шымкент, Аль-Фарабийский район, микрорайон "Туркестан", №462</t>
  </si>
  <si>
    <t>КГУ "Школа- гимназия  №64 имени Ж.Аймаутова"</t>
  </si>
  <si>
    <t>000140002247</t>
  </si>
  <si>
    <t>город Шымкент, Аль-Фарабийский район, микрорайон "Карасу", № 84 А</t>
  </si>
  <si>
    <t>КГУ "Основная средняя школа  №76 имени Рысбека Мырзашева"</t>
  </si>
  <si>
    <t>011140002608</t>
  </si>
  <si>
    <t>город Шымкент,Аль-Фарабийский район, микрорайон" Сауле", № 28 А</t>
  </si>
  <si>
    <t>КГУ "Общеобразовательная средняя школа № 129 "</t>
  </si>
  <si>
    <t>170740004127</t>
  </si>
  <si>
    <t xml:space="preserve">город  Шымкент,Аль-Фарабийский район, микрорайон" Сауле", № 919 </t>
  </si>
  <si>
    <t>КГУ "Общеобразовательная  средняя школа №19 имени Узбекали Жанибекова"</t>
  </si>
  <si>
    <t>991140002541</t>
  </si>
  <si>
    <t xml:space="preserve">город Шымкент, Аль-Фарабийский район, улица Алимкулова, №14  </t>
  </si>
  <si>
    <t>КГУ ""Общеобразовательная средняя школа  №22 имени Коркыт-ата"</t>
  </si>
  <si>
    <t>991240002733</t>
  </si>
  <si>
    <t>город Шымкент, Аль-Фарабийский район, улица Асем, № 1 А</t>
  </si>
  <si>
    <t>КГУ "Общеобразовательная средняя школа  №121 Текесу"</t>
  </si>
  <si>
    <t>010840002968</t>
  </si>
  <si>
    <t>город Шымкент, Аль-Фарабийский район, жилой массив Текесу, №57</t>
  </si>
  <si>
    <t>ГККП "Высший колледж новых технологий имени Манапа Утебаева"</t>
  </si>
  <si>
    <t>000340002722</t>
  </si>
  <si>
    <t>город Шымкент, Аль-Фарабийский район, улица Сапак Датка, № 2/5</t>
  </si>
  <si>
    <t xml:space="preserve"> ГККП "Колледж легкой промышленности и сервиса" </t>
  </si>
  <si>
    <t>080240007187</t>
  </si>
  <si>
    <t>город Шымкент, Аль-Фарабийский район, улица Туркестанская, №2А</t>
  </si>
  <si>
    <t xml:space="preserve">Учреждение «Международный казахско-турецкий университет имени Ходжи Ахмеда Ясави» </t>
  </si>
  <si>
    <t xml:space="preserve">Общежитие Шымкентского кампуса учреждение «Международного казахско-турецкого университета имени Ходжи Ахмеда Ясави»  </t>
  </si>
  <si>
    <t>город Шымкент, Аль-Фарабийский район, улица Быковского, № 54 Б</t>
  </si>
  <si>
    <t>АО "Южно-Казахстанская медицинская академия"</t>
  </si>
  <si>
    <t>город Шымкент, Аль-Фарабийский район, площадь Аль-Фарабий, №1</t>
  </si>
  <si>
    <t>31.12.1998г.</t>
  </si>
  <si>
    <t xml:space="preserve">Частное учреждение "Высший колледж Болашақ" </t>
  </si>
  <si>
    <t>030340005076</t>
  </si>
  <si>
    <t xml:space="preserve">город Шымкент, Аль-Фарабийский район, улица Байтурсынова, №74 А </t>
  </si>
  <si>
    <t xml:space="preserve">04.12.2003г. </t>
  </si>
  <si>
    <t xml:space="preserve">Частное учреждение "Шымкентский многопрофильный колледж" </t>
  </si>
  <si>
    <t>120140015530</t>
  </si>
  <si>
    <t>Столовая, общежитие</t>
  </si>
  <si>
    <t>город Шымкент, Аль-Фарабийский район, улица Ш.Рашидова, №36</t>
  </si>
  <si>
    <t xml:space="preserve">25.01.2012г. </t>
  </si>
  <si>
    <t>ГКП на ПХВ "Городская больница №2" управления здравоохранения города Шымкента</t>
  </si>
  <si>
    <t>170340012146</t>
  </si>
  <si>
    <t xml:space="preserve">ГКП на ПХВ "Городская больница №2" </t>
  </si>
  <si>
    <t>город  Шымкент, Енбекшинский  район, улица  С.Жандосова, №92</t>
  </si>
  <si>
    <t xml:space="preserve"> ГКП на ПХВ "Центр гипербарической оксигенаций имени Т.О.Орынбаева" управления здравоохранения города Шымкента </t>
  </si>
  <si>
    <t xml:space="preserve">ГКП на ПХВ "Центр гипербарической оксигенаций имени Т.О.Орынбаева" </t>
  </si>
  <si>
    <t>город Шымкент, Енбекшинский район улица  Алдиярова, №60</t>
  </si>
  <si>
    <t>город Шымкент, Енбекшинский район, улица  Безделева, №74</t>
  </si>
  <si>
    <t xml:space="preserve">ТОО «Медицинский центр Доктора Орынбаева»     </t>
  </si>
  <si>
    <t>000540002221</t>
  </si>
  <si>
    <t xml:space="preserve">ТОО «Медицинский центр Доктора Орынбаева»  </t>
  </si>
  <si>
    <t xml:space="preserve"> город Шымкент, Енбекшинский район, улица Алдиярова,  №60 Г</t>
  </si>
  <si>
    <t xml:space="preserve">29.03.2002г. </t>
  </si>
  <si>
    <t>ТОО «Орынбай»</t>
  </si>
  <si>
    <t>081240005609</t>
  </si>
  <si>
    <t xml:space="preserve"> ТОО «Орынбай» медицинский центр</t>
  </si>
  <si>
    <t xml:space="preserve"> город Шымкент, Енбекшинский район улица Алдиярова,  №60 Г</t>
  </si>
  <si>
    <t>10.12.2008г.</t>
  </si>
  <si>
    <t xml:space="preserve">ГКП на ПХВ "Центр психического здоровья"  управления здравоохранения  города Шымкента     </t>
  </si>
  <si>
    <t>000540002698</t>
  </si>
  <si>
    <t xml:space="preserve">ГКП на ПХВ "Центр психического здоровья" </t>
  </si>
  <si>
    <t xml:space="preserve"> город Шымкент, Енбекшинский район,    улица Еримбетова  №17.</t>
  </si>
  <si>
    <t>город Шымкент, Абайский  район, ул. Кремлевская,№11</t>
  </si>
  <si>
    <t>ТОО "Водные ресурсы-Маркетинг"</t>
  </si>
  <si>
    <t xml:space="preserve"> ТОО "Водные ресурсы-Маркетинг"   Бадам-Сайрамский водозабор</t>
  </si>
  <si>
    <t>город Шымкент,  Енбекшинский район, улица Капал батыра , без номера</t>
  </si>
  <si>
    <t xml:space="preserve">08.10.1999г. </t>
  </si>
  <si>
    <t>ТОО "Алтын Дан"</t>
  </si>
  <si>
    <t xml:space="preserve">ТОО "Алтын Дан" молокоперерабатывающий цех </t>
  </si>
  <si>
    <t>город Шымкент, Енбекшинский район, проезд Цурюпа, №2</t>
  </si>
  <si>
    <t>17.04.1998 г.</t>
  </si>
  <si>
    <t>ТОО "Алтын Дан" мельница</t>
  </si>
  <si>
    <t>ТОО "Pioneer Grain Products"</t>
  </si>
  <si>
    <t>040340010391</t>
  </si>
  <si>
    <t>ТОО "Pioneer Grain Products" мельница</t>
  </si>
  <si>
    <t>город Шымкент, Енбекшинский район, ул Капал батыра, Территория "Өңдірістік" №123</t>
  </si>
  <si>
    <t xml:space="preserve">    15.03.2004г.                 </t>
  </si>
  <si>
    <t>ТОО "Grain House-555"</t>
  </si>
  <si>
    <t>070440012099</t>
  </si>
  <si>
    <t>ТОО "Grain House-555" мельница</t>
  </si>
  <si>
    <t>город Шымкент, Енбекшинский район, Каратюбинский шоссе №36</t>
  </si>
  <si>
    <t>24.04.2007 г.</t>
  </si>
  <si>
    <t>ТОО "Ак бура-555"</t>
  </si>
  <si>
    <t>060340012748</t>
  </si>
  <si>
    <t>ТОО "Ак бура-555" мельница</t>
  </si>
  <si>
    <t>город Шымкент, Енбекшинский район, ул Капал батыра 5 км, Территория "Өңдірістік" №4а</t>
  </si>
  <si>
    <t>06.03.2006г.</t>
  </si>
  <si>
    <t>ТОО "Санжар"</t>
  </si>
  <si>
    <t>990740001760</t>
  </si>
  <si>
    <t>ТОО "Санжар" мельница</t>
  </si>
  <si>
    <t>город Шымкент, Енбекшинский район, улица Капал батыра 5 км, Территория "Өңдірістік" №40.</t>
  </si>
  <si>
    <t>31.03.2001г.</t>
  </si>
  <si>
    <t>Представительство ТОО "Sell Asia Group-Шымкент"</t>
  </si>
  <si>
    <t>Представитеьство ТОО "Sell Asia Group-Шымкент" склад</t>
  </si>
  <si>
    <t xml:space="preserve">город  Шымкент, Енбекшинский район, улица Капал батыра, строение №50\4             </t>
  </si>
  <si>
    <t>10.11.2017 г.</t>
  </si>
  <si>
    <t>ТОО "PILOT PLUS"</t>
  </si>
  <si>
    <t>ТОО "PLOT PLUS" склад</t>
  </si>
  <si>
    <t>город  Шымкент, Енбекшинский район, улица Акназархана №2</t>
  </si>
  <si>
    <t>14.12.2011г.</t>
  </si>
  <si>
    <t>КГУ "Специализированная школа-интернат "Өнер" имени Батырбек Отепа" Управления развития человеческого потенциала Туркестанской области</t>
  </si>
  <si>
    <t>040140004756</t>
  </si>
  <si>
    <t>город Шымкент, Енбекшинский район,  микрорайон Терискей, №23 А</t>
  </si>
  <si>
    <t>КГУ "Специализированный дом ребенка" Управления Здравоохранения  города Шымкент</t>
  </si>
  <si>
    <t>991240004581</t>
  </si>
  <si>
    <t>город  Шымкент, Енбекшинский район микрорайон Куншыгыс №7 Б</t>
  </si>
  <si>
    <t>КГУ  "Общеобразовательная  средняя школа №12 им.М.Горького"</t>
  </si>
  <si>
    <t xml:space="preserve">  991140003064</t>
  </si>
  <si>
    <t>КГУ "Общеобразовательная  средняя школа №12 им.М.Горького"</t>
  </si>
  <si>
    <t>город Шымкент, Енбекшинский район,        улица Казанкап акына №24</t>
  </si>
  <si>
    <t>КГУ "Общеобразовательная  средняя школа  №36 имени Казыбек би"</t>
  </si>
  <si>
    <t>991040001946</t>
  </si>
  <si>
    <t>город Шымкент, Енбекшинский район,  улица Елшибек  батыра №108</t>
  </si>
  <si>
    <t>КГУ "Общеобразовательная  средняя школа №94 "</t>
  </si>
  <si>
    <t xml:space="preserve"> 010240002242</t>
  </si>
  <si>
    <t>город Шымкент, Енбекшинский район,   жилой массив  Жулдыз, улица Дегерес №30/1</t>
  </si>
  <si>
    <t>КГУ "Школа гимназия №40 имени Алпамыс батыра"</t>
  </si>
  <si>
    <t>991240002010</t>
  </si>
  <si>
    <t>город Шымкент, Енбекшинский район,  улица Ш.Уалиханова, №215/5</t>
  </si>
  <si>
    <t>КГУ "Общеобразовательная  средняя школа №105 имени Мукуми"</t>
  </si>
  <si>
    <t xml:space="preserve"> 011240001435</t>
  </si>
  <si>
    <t>город Шымкент, Енбекшинский район,   жилой массив  Бадам-1, ул. Ырысбекова №40</t>
  </si>
  <si>
    <t>КГУ "Школа-интернат "Уміт" для детей с нарушениями зрения</t>
  </si>
  <si>
    <t>991140002948</t>
  </si>
  <si>
    <t>город Шымкент, Енбекшинский район,  улица Ш.Уалиханова,  №215/3</t>
  </si>
  <si>
    <t>КГУ "Общеобразовательная средняя школа №63"</t>
  </si>
  <si>
    <t>город Шымкент, Енбекшинский район, мкр. Онтустик, 144/1</t>
  </si>
  <si>
    <t xml:space="preserve">КГУ "Основная средняя школа №67" </t>
  </si>
  <si>
    <t>000140002396</t>
  </si>
  <si>
    <t>город Шымкент, Енбекшинский район, ул. Койкелди Батыра, 24/3</t>
  </si>
  <si>
    <t>КГУ "Общеобразовательная средняя школа №97"</t>
  </si>
  <si>
    <t>010240002282</t>
  </si>
  <si>
    <t>город Шымкент, Енбекшинский район, жилой массив Бадам 2, ул. Шенгельди, 55</t>
  </si>
  <si>
    <t>КГУ "Общеобразовательная средняя школа № 98 "</t>
  </si>
  <si>
    <t>030940001293</t>
  </si>
  <si>
    <t>город Шымкент, Енбекшинский район, жилой массив Базаркакпа, ул. Жанарова, 2</t>
  </si>
  <si>
    <t>КГУ "Общеобразовательная школа №100 Жулдыз"</t>
  </si>
  <si>
    <t>010240002341</t>
  </si>
  <si>
    <t>Общеобразовательная школа №100 Жулдыз</t>
  </si>
  <si>
    <t>город Шымкент, Енбекшинский район, жилой массив Бадам 2, ул. Курмангазы, 1А</t>
  </si>
  <si>
    <t>КГУ "Общеобразовательная средняя школа №101 имени Али Акбаева"</t>
  </si>
  <si>
    <t>020540001079</t>
  </si>
  <si>
    <t>Общеобразовательная средняя школа №101 имени Али Акбаева</t>
  </si>
  <si>
    <t xml:space="preserve"> город Шымкент, Енбекшинский район, жилой массив Абдилабад, ул. Абдилабад, квартал 369</t>
  </si>
  <si>
    <t xml:space="preserve">КГУ "Общеобразовательная средняя школа №119 Маятас" </t>
  </si>
  <si>
    <t>020240005289</t>
  </si>
  <si>
    <t>город Шымкент, Енбекшинский район, жилой массив Маятас, квартал УЧЕТНЫЙ КВАРТАЛ 080,  2065/1</t>
  </si>
  <si>
    <t xml:space="preserve">КГУ "Начальная школа Елтай №123" </t>
  </si>
  <si>
    <t>020240005318</t>
  </si>
  <si>
    <t>город Шымкент, Енбекшинский район, жилой массив Ельтай, 48</t>
  </si>
  <si>
    <t>КГУ "Общеобразовательная средняя школа №124"</t>
  </si>
  <si>
    <t>160840007334</t>
  </si>
  <si>
    <t>город Шымкент, Енбекшинский район, жилой массив Базаркакпа, ул. №1 Терекзар, 537</t>
  </si>
  <si>
    <t xml:space="preserve">КГУ  "Основная средняя школа №126 "Айнатас" </t>
  </si>
  <si>
    <t>130140005595</t>
  </si>
  <si>
    <t>город Шымкент, Енбекшинский район, жилой массив Айнатас, квартал 1, 25Б</t>
  </si>
  <si>
    <t>КГУ "Общеобразовательная средняя школа №134 "Шаңырақ""</t>
  </si>
  <si>
    <t>190940023286</t>
  </si>
  <si>
    <t>город Шымкент, Енбекшинский район, мкр. Шанырак, 1201</t>
  </si>
  <si>
    <t>ТОО "БАЗА менеджмент 2008"</t>
  </si>
  <si>
    <t>080140018832</t>
  </si>
  <si>
    <t>ТОО "БАЗА менеджмент 2008"  Производство  асфальто-бетона</t>
  </si>
  <si>
    <t>город Шымкент, Енбекшинский район, улица Капал батыра, индустриальная зона "Оңтүстік", строение 12</t>
  </si>
  <si>
    <t>03.02.2008г.</t>
  </si>
  <si>
    <t>ТОО  "Sіn Yuan Steel"
(Cин Юань Стил)</t>
  </si>
  <si>
    <t>ТОО    "Sіn Yuan Steel"
(Cин Юань Стил) Производство металло-изделий</t>
  </si>
  <si>
    <t>город Шымкент, Енбекшинский район,  улица Капал батыра, индустриальная зона "Оңтүстік", строение 30</t>
  </si>
  <si>
    <t>22.02.2016г.</t>
  </si>
  <si>
    <t>ТОО  "Биік белес"</t>
  </si>
  <si>
    <t>051040010931</t>
  </si>
  <si>
    <t>ТОО  "Биік белес"                         Производство  асфальто-бетона</t>
  </si>
  <si>
    <t>город Шымкент, Енбекшинский район, улица  Капал батыра, индустриальная зона "Оңтүстік", строение 13</t>
  </si>
  <si>
    <t>28.10.2005г.</t>
  </si>
  <si>
    <t>ТОО "Shymkent Temir"</t>
  </si>
  <si>
    <t xml:space="preserve">ТОО  "Shymkent Temir"                                          переработка металлолома и производство стального блюма </t>
  </si>
  <si>
    <t>город Шымкент, Енбекшинский район, улица  Капал батыра, индустриальная зона "Оңтүстік",  здание 79.</t>
  </si>
  <si>
    <t>02.02.2018г.</t>
  </si>
  <si>
    <t>ТОО «Tectum Engineеring»</t>
  </si>
  <si>
    <t>ТОО  «Tectum Engineеring» Производство шифера</t>
  </si>
  <si>
    <t>город Шымкент, Енбекшинский район,  улица  Капал батыра , индустриальная зона "Оңтүстік",  строение 42</t>
  </si>
  <si>
    <t>30.07.2012г.</t>
  </si>
  <si>
    <t xml:space="preserve"> ТОО  "Ferrum Ytor" (Феррум-Втор)</t>
  </si>
  <si>
    <t>030540003275</t>
  </si>
  <si>
    <t>ТОО "Ferrum Ytor" (Феррум-Втор) Производство металло-изделий</t>
  </si>
  <si>
    <t>г.Шымкент, Енбекшинский район,  улица  Капал батыра , индустриальная зона "Оңтүстік",  62</t>
  </si>
  <si>
    <t>26.05.2003г.</t>
  </si>
  <si>
    <t>ГКП на ПХВ "Городская детская клиническая больница " управления здравоохранения города Шымкент</t>
  </si>
  <si>
    <t>070340009948</t>
  </si>
  <si>
    <t>город Шымкент, Каратауский район, микрорайон Асар,  №757</t>
  </si>
  <si>
    <t>ГКП на ПХВ "Городская больница №3"управления здравоохранения города Шымкент</t>
  </si>
  <si>
    <t>091040002103</t>
  </si>
  <si>
    <t xml:space="preserve">ГКП на ПХВ "Городская больница №3" </t>
  </si>
  <si>
    <t>город Шымкент, Каратауский район, жилой массив Сайрам, улица Амир-Темир, №152</t>
  </si>
  <si>
    <t>ГКП на ПХВ  "Городской перинатальный центр "</t>
  </si>
  <si>
    <t>101240007403</t>
  </si>
  <si>
    <t>ГКП на ПХВ "Городской перинатальный центр"</t>
  </si>
  <si>
    <t>город Шымкент, Каратауский район, микрорайон Нурсат, здание №188</t>
  </si>
  <si>
    <t xml:space="preserve">ГКП на ПХВ "Городская поликлиника №12 " </t>
  </si>
  <si>
    <t>091040004259</t>
  </si>
  <si>
    <t>город Шымкент, Каратауский район, жилой массив Сайрам, улица Амир Темир, №152а</t>
  </si>
  <si>
    <t>Медицинское отделение №1 "Исфиджаб"</t>
  </si>
  <si>
    <t>город Шымкент, Каратауский район, жилой массив Сайрам, зона Исфиджаб,№ 275</t>
  </si>
  <si>
    <t xml:space="preserve">Медицинское отделение №2 "Кызылсу"  </t>
  </si>
  <si>
    <t>город Шымкент, Каратауский район, жилой массив Сайрам, улица Сейфуллина, №1</t>
  </si>
  <si>
    <t xml:space="preserve">Медицинское отделение №5 "Отемис"  </t>
  </si>
  <si>
    <t xml:space="preserve"> город Шымкент, Каратаусский район, жилой массив Отемис, улица Жынгылды, №26</t>
  </si>
  <si>
    <t xml:space="preserve">Медицинское отделение №6 "Шапрашты"  </t>
  </si>
  <si>
    <t>город Шымкент, Каратауский район, жилой массив Шапырашты, улица Кундызды, №16</t>
  </si>
  <si>
    <t xml:space="preserve">Медицинское отделение №7 "Ибн-Сина" </t>
  </si>
  <si>
    <t>город Шымкент, Каратауский район, жилой массив Сайрам,улица  Ю.Сареми, №37 А</t>
  </si>
  <si>
    <t xml:space="preserve">Медицинское отделение №8 "Тассай" </t>
  </si>
  <si>
    <t>город Шымкент, Каратауский район, жилой массив Исфиджаб, улица Тектурмас, №13.</t>
  </si>
  <si>
    <t xml:space="preserve">Медицинское отделение №9 "Красный октябрь"  </t>
  </si>
  <si>
    <t>город Шымкент, Каратауский район, жилой массив Сайрам, улица Газахана, №1081</t>
  </si>
  <si>
    <t xml:space="preserve">Медицинское отделение №10 Сайрам </t>
  </si>
  <si>
    <t>город Шымкент, Каратауский район, жилой массив Сайрам, улица Сайрам, №292/1</t>
  </si>
  <si>
    <t>Медицинское отделение "Ибрагим ата"</t>
  </si>
  <si>
    <t>город Шымкент, Каратауский район, жилой массив Сайрам, улица Ибрагим ата, №20А</t>
  </si>
  <si>
    <t xml:space="preserve">ТОО "Ақ нан" </t>
  </si>
  <si>
    <t>030940002241</t>
  </si>
  <si>
    <t>ТОО "Ақнан" мельница</t>
  </si>
  <si>
    <t>город Шымкент, Каратауский район, жилой массив Тассай, квартал 226, №173</t>
  </si>
  <si>
    <t xml:space="preserve">01.10.2003 г. </t>
  </si>
  <si>
    <t xml:space="preserve">ТОО " Ак нан " цех по производству  безалкогольных напитков </t>
  </si>
  <si>
    <t>город Шымкент, Каратауский район, жилой массив Тассай,квартал 226,№173</t>
  </si>
  <si>
    <t xml:space="preserve">ТОО "Apple City Corps" </t>
  </si>
  <si>
    <t>060840003599</t>
  </si>
  <si>
    <t>ТОО "Apple City Corps" склад для хранения пищевых продуктов</t>
  </si>
  <si>
    <t>город Шымкент, Каратауский район, шоссе Сайрам, 3а</t>
  </si>
  <si>
    <t xml:space="preserve">31.08.2006 г. </t>
  </si>
  <si>
    <t xml:space="preserve">ТОО "Арай" </t>
  </si>
  <si>
    <t>980640000162</t>
  </si>
  <si>
    <t>ТОО "Арай" цех по производству масложировой продукции</t>
  </si>
  <si>
    <t>город Шымкент, Каратауский район, квартал 226, №353</t>
  </si>
  <si>
    <t xml:space="preserve">21.12.2002 г. </t>
  </si>
  <si>
    <t xml:space="preserve">ТОО "Snack Distribution" (Снэк Дистрибушн) </t>
  </si>
  <si>
    <t xml:space="preserve">ТОО "Snack Distribution" (Снэк Дистрибушн) склад для хранения пищевых продуктов </t>
  </si>
  <si>
    <t>город Шымкент, Каратауский район, шоссе Сайрам, №6а</t>
  </si>
  <si>
    <t>25.04.2012 г.</t>
  </si>
  <si>
    <t>Частное учреждения  "Шымкентский Университет" общежитие</t>
  </si>
  <si>
    <t>000540000592</t>
  </si>
  <si>
    <t>город Шымкент, Каратауский район, микрорайон 225 квартал №426</t>
  </si>
  <si>
    <t>10.05.2000г.</t>
  </si>
  <si>
    <t xml:space="preserve">ГККП"Туркестанский высший многопрофильный, аграрный колледж" общежитие </t>
  </si>
  <si>
    <t>030540002930</t>
  </si>
  <si>
    <t xml:space="preserve">город Шымкент, Каратауский район, жилой массив Тассай, улица Жибек жолы,  №45/1 </t>
  </si>
  <si>
    <t>КГУ "Общеобразовательная средняя школа №83"</t>
  </si>
  <si>
    <t>071240005396</t>
  </si>
  <si>
    <t>город Шымкент, Каратауский район, жилой массив  Кайнар булак, №859</t>
  </si>
  <si>
    <t xml:space="preserve">КГУ "Общеобразовательная средняя школа №138" </t>
  </si>
  <si>
    <t>город  Шымкент, Каратауский район, микрорайон Асар-2, №2735</t>
  </si>
  <si>
    <t xml:space="preserve">КГУ "Основная средняя школа №115 имени Оразбая" </t>
  </si>
  <si>
    <t>010240000573</t>
  </si>
  <si>
    <t>город Шымкент, Каратауский район, жилой массив Таскен, улица.С.Балқыбекоа №76 А</t>
  </si>
  <si>
    <t xml:space="preserve">КГУ  "Общеобразовательная средняя школа №116 имени Д. Нурпейсовой" </t>
  </si>
  <si>
    <t>020740001958</t>
  </si>
  <si>
    <t>город Шымкент,Каратауский район, жилой массив Тассай, улица. Абдразакова, №9</t>
  </si>
  <si>
    <t>КГУ "Общеобразовательная средняя школа №130"</t>
  </si>
  <si>
    <t>171140023355</t>
  </si>
  <si>
    <t>город  Шымкент, Каратауский район, микрорайон Нурсат, №461/1</t>
  </si>
  <si>
    <t>"Назарбаев Интеллектуальная школа химико-биологического направления" города Шымкент автономной организации образования "Назарбаев Интеллектуальные школы"</t>
  </si>
  <si>
    <t>130241016501</t>
  </si>
  <si>
    <t xml:space="preserve"> "Назарбаев Интеллектуальная школа химико-биологического направления" города Шымкент автономной организации образования "Назарбаев Интеллектуальные школы"</t>
  </si>
  <si>
    <t>город Шымкент, Каратауский район,  микрорайон Нурсат, строение №1</t>
  </si>
  <si>
    <t>14.02.2013г.</t>
  </si>
  <si>
    <t xml:space="preserve">"Назарбаев Интеллектуальная школа  физико-математического направления" города Шымкент автономной организации образования "Назарбаев Интеллектуальные школы"            </t>
  </si>
  <si>
    <t>130241016470</t>
  </si>
  <si>
    <t>город Шымкент, Каратауский район, микрорайон Акжайык, Элитный городок, №6.</t>
  </si>
  <si>
    <t>ТОО  Детский сад "Гүл Астана"</t>
  </si>
  <si>
    <t>121040007935</t>
  </si>
  <si>
    <t>город Шымкент, Каратауский район, жилой массив Сайрам, улица А.Темир, №218А</t>
  </si>
  <si>
    <t>11.10.2012г.</t>
  </si>
  <si>
    <t>КГУ "IT Школа-лицей №80"</t>
  </si>
  <si>
    <t>061040005083</t>
  </si>
  <si>
    <t>город Шымкент, Каратауский район,  микрорайон Нурсат,  №404</t>
  </si>
  <si>
    <t>КГУ "Общеобразовательная средняя школа №135"</t>
  </si>
  <si>
    <t>200540015473</t>
  </si>
  <si>
    <t>город Шымкент, Каратауский район,  микрорайон Асар,  №2001</t>
  </si>
  <si>
    <t>КГУ "Общеобразовательная средняя школа №79"</t>
  </si>
  <si>
    <t>040240004402</t>
  </si>
  <si>
    <t>город Шымкент, Каратауский район, жилой массив Туран №437</t>
  </si>
  <si>
    <t>КГУ "Общеобразовательная средняя школа №74"</t>
  </si>
  <si>
    <t>010140000430</t>
  </si>
  <si>
    <t>город Шымкент, Каратауский район, жилой массив Орманшы без номер</t>
  </si>
  <si>
    <t xml:space="preserve">КГУ "Общеобразовательная  средняя школа №125" </t>
  </si>
  <si>
    <t>170740003329</t>
  </si>
  <si>
    <t>город Шымкент, Каратауский район, жилой массив Кайнарбулак №589</t>
  </si>
  <si>
    <t xml:space="preserve">КГУ "Общеобразовательная  средняя школа №132" </t>
  </si>
  <si>
    <t>190940023226</t>
  </si>
  <si>
    <t>город Шымкент, Каратауский район,  микрорайон Нурсат,  №112 А</t>
  </si>
  <si>
    <t xml:space="preserve">КГУ "Общеобразовательная  средняя школа №139" </t>
  </si>
  <si>
    <t>211140008212</t>
  </si>
  <si>
    <t>город  Шымкент, Каратауский район, жилой массив Сайрам, улица.Ю.Сареми  №37 А</t>
  </si>
  <si>
    <t>КГУ "Общеобразовательная средняя школа №91"</t>
  </si>
  <si>
    <t>020540002275</t>
  </si>
  <si>
    <t>город Шымкент, Каратауский район, жилой массив Сайрам, улица.О.Жамалова  №24/1</t>
  </si>
  <si>
    <t xml:space="preserve">КГУ "Основная средняя школа №112 имени Б.Садыкова" </t>
  </si>
  <si>
    <t>010140000351</t>
  </si>
  <si>
    <t>город Шымкент, Каратауский район, жилой массив Сайрам, улица, Аль-Фараби, № 86/1</t>
  </si>
  <si>
    <t>КГУ "Общеобразовательная средняя школа №32  имени Абая"</t>
  </si>
  <si>
    <t>010140002000</t>
  </si>
  <si>
    <t>город Шымкент, Каратауский район, жилой массив Отемис №1</t>
  </si>
  <si>
    <t>КГУ ""Общеобразовательная средняя школа №106 имени "Қайнарбұлақ"</t>
  </si>
  <si>
    <t>011140002122</t>
  </si>
  <si>
    <t>город Шымкент, Каратауский район,  жилой массив  Кайнарбулак  №31/1</t>
  </si>
  <si>
    <t>КГУ "Общеобразовательная средняя школа №70  имени Сансызбая Бекбосынова"</t>
  </si>
  <si>
    <t>010240001732</t>
  </si>
  <si>
    <t>город Шымкент, Каратауский район, жилой массив Шапрашты улица, Толебаева №39</t>
  </si>
  <si>
    <t>АО "СНПС- Актобемунайгаз"</t>
  </si>
  <si>
    <t>931240001060</t>
  </si>
  <si>
    <t xml:space="preserve"> производственный обьект нефтегазодобывающего управление (НГДУ) "Октябрьскнефть"  </t>
  </si>
  <si>
    <t>Байганинский район Жанажолский сельский округ месторождение Северная Трува</t>
  </si>
  <si>
    <t xml:space="preserve">радиационно-опасный объект Жанажолского нефтегазоперерабатывающего комплекса, контрольно-пропускной пункт </t>
  </si>
  <si>
    <t>Мугалжарский район, Батпаккольский аульный округ, месторождение Жанажол</t>
  </si>
  <si>
    <t>радиационно-опасный объект Жанажолского нефтегазоперерабатывающего комплекса</t>
  </si>
  <si>
    <t xml:space="preserve">Радиационно - опасный объект </t>
  </si>
  <si>
    <t>город Актобе, район Алматы, проспект 312 Стрелковой дивизии, дом 3</t>
  </si>
  <si>
    <t>столовая "КМК" "Управление общественного питания и торговли"- филиал АО "СНПС - Актобемунайгаз"</t>
  </si>
  <si>
    <t>город  Актобе, район Астана, проспект Абилкайыр хана, 42А</t>
  </si>
  <si>
    <t>столовая нефтеналивная эстакада УСН и НП "Управление общественного питания и торговли"- филиал АО "СНПС - Актобемунайгаз"</t>
  </si>
  <si>
    <t>Алгинский район, Бестамакский сельский округ, село Бестамак</t>
  </si>
  <si>
    <t>вагон- кухня передвижная ЦДНГ-3 "Управление общественного питания и торговли"-филиал АО "СНПС- Актобемунайгаз"</t>
  </si>
  <si>
    <t>Байганинский район, Жанажольский сельский округ месторождение Северная Трува</t>
  </si>
  <si>
    <t xml:space="preserve">центральная столовая №5 Управления общественного питания и торговли ОА "СНПС-Актобемунайгаз" </t>
  </si>
  <si>
    <t>Мугалжарский район, Батпаккольский аульный округ, месторождение нефти   Жанажол</t>
  </si>
  <si>
    <t xml:space="preserve">Жанажолский нефтегазоперерабатывающий комплекс столовая №1 Управления общественного питания и торговли АО "СНПС-Актобемунайгаз" </t>
  </si>
  <si>
    <t>Жанажолский нефтегазоперерабатывающий комплекс столовая №2 Управления общественного питания и торговли  АО  СНПС -Актобемунайгаз</t>
  </si>
  <si>
    <t>Цех добычи нефти и газа столовая №1 Управления общественного питания и торговли  АО СНПС -Актобемунайгаз</t>
  </si>
  <si>
    <t>Цех добычи нефти и газа  столовая №2 Управления общественного питания и торговли  АО  СНПС -Актобемунайгаз</t>
  </si>
  <si>
    <t xml:space="preserve">Столовая разведблока Управления общественного питания и торговли АО "СНПС-Актобемунайгаз" </t>
  </si>
  <si>
    <t>столовая ГТЭС-45 Управление "Актобеэнергонефть" филиал АО "СНПС-Актобемунайгаз"</t>
  </si>
  <si>
    <t>Мугалжарский район, Батпаккольский аульный округ, месторождение нефти Жанажол</t>
  </si>
  <si>
    <t xml:space="preserve">столовая №4 цеха добычи нефти и газа НГДУ "Кенкиякнефть" </t>
  </si>
  <si>
    <t>Темирский район, Кенкиякский сельский округ,  месторождение Кенкияк</t>
  </si>
  <si>
    <t xml:space="preserve">столовая цеха паротеплового воздействия на нефть НГДУ "Кенкиякнефть" </t>
  </si>
  <si>
    <t xml:space="preserve"> Центральная столовая Кенкиякского участка Управления общественного питания и торговля </t>
  </si>
  <si>
    <t>Темирский район, Кенкиякский сельский округ, село Кенкияк</t>
  </si>
  <si>
    <t xml:space="preserve">  Столовая на 100 мест Кенкиякского участка Управления общественного питания и торговля </t>
  </si>
  <si>
    <t xml:space="preserve">ТОО «Востокнефть и сервисное обслуживание» </t>
  </si>
  <si>
    <t>020140001173</t>
  </si>
  <si>
    <t xml:space="preserve"> вахтовый поселок буровой бригады № XDEC-18</t>
  </si>
  <si>
    <t>Темирский район, Кенкиякский сельский округ, месторождение Кенкияк</t>
  </si>
  <si>
    <t xml:space="preserve"> крупное</t>
  </si>
  <si>
    <t>17.01.2002 г.</t>
  </si>
  <si>
    <t xml:space="preserve"> вахтовый поселок буровой бригады № XDEC-20 </t>
  </si>
  <si>
    <t xml:space="preserve">вахтовый поселок буровой бригады № XDEC-33 </t>
  </si>
  <si>
    <t xml:space="preserve"> вахтовый поселок буровой бригады № XDEC-36 </t>
  </si>
  <si>
    <t>вахтовый поселок буровой бригады № XDEC-38</t>
  </si>
  <si>
    <t>вахтовый поселок буровой бригады № XDEC-40</t>
  </si>
  <si>
    <t>Вахтовый поселок буровой бригады ХДЕС-19</t>
  </si>
  <si>
    <t xml:space="preserve">Вахтовый поселок буровой бригады ХDEC-34 </t>
  </si>
  <si>
    <t xml:space="preserve">Вахтовый поселок буровой бригады ХDEC-35 </t>
  </si>
  <si>
    <t xml:space="preserve">вахтовый поселок буровой бригады XD 70001 </t>
  </si>
  <si>
    <t>Мугалжарский район, Батпакколский сельский округ, месторождение Жанажол</t>
  </si>
  <si>
    <t>вахтовый поселок буровой бригады XDEC-21</t>
  </si>
  <si>
    <t xml:space="preserve">ТОО "Gas Processing Company" </t>
  </si>
  <si>
    <t>160440016252</t>
  </si>
  <si>
    <t>ТОО "Gas Processing Company" столовая</t>
  </si>
  <si>
    <t>Байганинский район, Кызылбулакский сельский округ месторождение Кожасай</t>
  </si>
  <si>
    <t>14.04.2016г.</t>
  </si>
  <si>
    <t>Мугалжарский район, Батпаккольский аульный округ, месторождение нефти   Кожасай</t>
  </si>
  <si>
    <t>ТОО "Аликомпани трейд"</t>
  </si>
  <si>
    <t>160540015097</t>
  </si>
  <si>
    <t>ТОО "Восток нефть и сервисное обслуживание" столовая буровой бригады ХDEC-34</t>
  </si>
  <si>
    <t>18.05.2016г.</t>
  </si>
  <si>
    <t>ТОО "Восток нефть и сервисное обслуживание" столовая буровой бригады ХDEC-35</t>
  </si>
  <si>
    <t xml:space="preserve">   центральная столовая ТОО"Востокнефть и сервисное обслуживание"</t>
  </si>
  <si>
    <t>Мугалжарский район, с.о. Батпаккол м.р. Жанажол )</t>
  </si>
  <si>
    <t xml:space="preserve">   столовая буровой бригады XDEC-13  ТОО"Востокнефть и сервисное обслуживание"</t>
  </si>
  <si>
    <t xml:space="preserve"> столовая буровой бригады XDEC-1  ТОО"Востокнефть и сервисное обслуживание</t>
  </si>
  <si>
    <t xml:space="preserve"> столовая буровой бригады XDEC-16  ТОО"Востокнефть и сервисное обслуживание</t>
  </si>
  <si>
    <t xml:space="preserve"> столовая буровой бригады XDEC-21  ТОО"Востокнефть и сервисное обслуживание</t>
  </si>
  <si>
    <t>Товарищество с ограниченной ответственностью "АЛИ-ЖАС и К"</t>
  </si>
  <si>
    <t>Столовая при КГУ "Общеобразовательная средняя школа № 69"</t>
  </si>
  <si>
    <t>город Актобе, район Астана, Жилой массив Жанаконыс, квартал Бирлик, 397 Б</t>
  </si>
  <si>
    <t>14.04.2008г.</t>
  </si>
  <si>
    <t>столовая ДЛОЦ «Мугоджары»</t>
  </si>
  <si>
    <t xml:space="preserve">Хромтауский район,  город Хромтау   </t>
  </si>
  <si>
    <t xml:space="preserve">столовая № 20 Донской ГОК, филиал АО "ТНК"Казхром"                </t>
  </si>
  <si>
    <t>Хромтауский район, город Хромтау, Промзона</t>
  </si>
  <si>
    <t>Коммунальное государственное учреждение "Управление
делами акимата Актюбинской области" государственного учреждения "Аппарат акима Актюбинской
области"</t>
  </si>
  <si>
    <t>радиационно - опасный объект при акимате Актюбинской области</t>
  </si>
  <si>
    <t>город Актобе, район Астана, проспект Абилкайыр хана, 40</t>
  </si>
  <si>
    <t>ТОО "Лотос Ақтөбе"</t>
  </si>
  <si>
    <t>050240010381</t>
  </si>
  <si>
    <t>цех по производству силикатного кирпича</t>
  </si>
  <si>
    <t>город Актобе, район Астана, квартал Северо-Западная Промзона, участок 476</t>
  </si>
  <si>
    <t>ТОО "Үй құрылыс комбинаты"</t>
  </si>
  <si>
    <t>121140017074</t>
  </si>
  <si>
    <t>производственный объект по производству сборных железобетонных и бетонных конструкций и изделий</t>
  </si>
  <si>
    <t>город Актобе, район Астана, квартал Промзона, здание 98</t>
  </si>
  <si>
    <t>ТОО "Актюбинский рельсобалочный завод"</t>
  </si>
  <si>
    <t>130240016247</t>
  </si>
  <si>
    <t xml:space="preserve">Производственный объект </t>
  </si>
  <si>
    <t>город Актобе, район Алматы, Курайлинский сельский округ, жилой массив Курайлы, дом 397 "Б"</t>
  </si>
  <si>
    <t xml:space="preserve">ТОО "Maximus/Максимус" </t>
  </si>
  <si>
    <t>000740000788</t>
  </si>
  <si>
    <t>склад для хранения прекурсоров</t>
  </si>
  <si>
    <t>город Актобе, район Алматы, 41 разъезд, здание 100</t>
  </si>
  <si>
    <t>Филиал РГП на ПХВ "Национальный центр экспертизы" КСЭК МЗ РК по Актюбинской области</t>
  </si>
  <si>
    <t>город Актобе, район Астана, улица Актюбинская, дом 47, корпус 1</t>
  </si>
  <si>
    <t>АО "Актюбинский завод хромовых соединений"</t>
  </si>
  <si>
    <t xml:space="preserve">склад для хранения прекурсоров </t>
  </si>
  <si>
    <t>город Актобе, район Астана, квартал Промзона, 15 "Б"</t>
  </si>
  <si>
    <t>ТОО "Стройдеталь"</t>
  </si>
  <si>
    <t>980640002872</t>
  </si>
  <si>
    <t>производственный объект по выпуску  железобетонных изделий</t>
  </si>
  <si>
    <t>город Актобе, район Астана, квартал Промзона, 15</t>
  </si>
  <si>
    <t>ТОО "КТП - Транс"</t>
  </si>
  <si>
    <t xml:space="preserve">производственный объект по выпуску асфальтобетона </t>
  </si>
  <si>
    <t>город Актобе, район Алматы, 41 разъезд, участок 339</t>
  </si>
  <si>
    <t>ТОО  "Актобе нефтепереработка"</t>
  </si>
  <si>
    <t>производственный объект по переработке нефти</t>
  </si>
  <si>
    <t>город Актобе, район Астана, жилой массив Сазды, дом 401</t>
  </si>
  <si>
    <t>ТОО  "Актюбинский комбинат нерудных материалов"</t>
  </si>
  <si>
    <t xml:space="preserve">производственный объект по добыче и переработке строительных материалов </t>
  </si>
  <si>
    <t>город Актобе, район Алматы, жилой массив Белогорка</t>
  </si>
  <si>
    <t>ТОО "НИИ "Батысэкопроект"</t>
  </si>
  <si>
    <t>041040004933</t>
  </si>
  <si>
    <t xml:space="preserve">складское помещение для хранения химических веществ (прекурсоров) </t>
  </si>
  <si>
    <t>город Актобе, район Алматы, 41 разъезд, участок 801</t>
  </si>
  <si>
    <t>ТОО "Global Standart lnc"</t>
  </si>
  <si>
    <t xml:space="preserve">помещение для использования и хранения прекурсоров </t>
  </si>
  <si>
    <t>город Актобе, район Астана, улица Сержана Жаманкулова, дом 12</t>
  </si>
  <si>
    <t>Актюбинский филиал АО "Национальный центр экспертизы и сертификации"</t>
  </si>
  <si>
    <t>помещение для хранения хим.веществ (ядов, прекурсоров)</t>
  </si>
  <si>
    <t>город Актобе, район Астана, улица Сагадата Нурмагамбетова, дом 1 "Б"</t>
  </si>
  <si>
    <t>ТОО "Алия и
Ко"</t>
  </si>
  <si>
    <t>комната хранения прекурсоров испытательной лаборатории</t>
  </si>
  <si>
    <t>город Актобе, район Астана, проспект Санкибай батыра, дом 74 "В"</t>
  </si>
  <si>
    <t>ТОО "Геоплазма"</t>
  </si>
  <si>
    <t>город Актобе, район Астана, квартал Промзона, участок 411</t>
  </si>
  <si>
    <t>ТОО "Жанажолская ГТЭС"</t>
  </si>
  <si>
    <t>041140003592</t>
  </si>
  <si>
    <t xml:space="preserve">производственный объект </t>
  </si>
  <si>
    <t>Мугалжарский район, Батпаккольский аульный округ, месторождение   Жанажол</t>
  </si>
  <si>
    <t xml:space="preserve">ТОО "Epsilon Group" (Эпсилон Групп)"  </t>
  </si>
  <si>
    <t xml:space="preserve">производственная база и склад для производства, переработки, хранения ядов  </t>
  </si>
  <si>
    <t xml:space="preserve">Мугалжарский район, г Эмба, ул. Есет батыра, 144 </t>
  </si>
  <si>
    <t>ТОО "Мунайхим Ltd"</t>
  </si>
  <si>
    <t>070140009049</t>
  </si>
  <si>
    <t xml:space="preserve">склад  для хранения ядовитых веществ </t>
  </si>
  <si>
    <t>Мугалжарский район, Батпаккольский аульный округ, месторождение  Жанажол</t>
  </si>
  <si>
    <t>ТОО "Горно-рудные технологии"</t>
  </si>
  <si>
    <t>081040018217</t>
  </si>
  <si>
    <t>Мугалжарский район, Кайындинский сельский округ, месторождение Кундызды</t>
  </si>
  <si>
    <t xml:space="preserve">АО "Коктас - Актобе" </t>
  </si>
  <si>
    <t>990540000041</t>
  </si>
  <si>
    <t xml:space="preserve">Мугалжарский район, Мугалжарский сельский округ, поселок Мугалжар </t>
  </si>
  <si>
    <t>АО «КМК Мунай»</t>
  </si>
  <si>
    <t>040440000209</t>
  </si>
  <si>
    <t>производственный объект  на месторождении Кокжиде</t>
  </si>
  <si>
    <t>Темирский район, Саркольский сельский округ, месторождение Кокжиде</t>
  </si>
  <si>
    <t xml:space="preserve"> вахтовый поселок </t>
  </si>
  <si>
    <t>Донской горно-обогатительный комбинат-филиал                 АО "ТНК "Казхром"</t>
  </si>
  <si>
    <t>021041001594</t>
  </si>
  <si>
    <t>производственные объекты</t>
  </si>
  <si>
    <t>Хромтауский район, город Хромтау,                       Промзона</t>
  </si>
  <si>
    <t>09.10.2002</t>
  </si>
  <si>
    <t>радиационно - опасный  объект</t>
  </si>
  <si>
    <t>ДЛОЦ "Мугоджары"</t>
  </si>
  <si>
    <t xml:space="preserve">Хромтауский район, город Хромтау                      </t>
  </si>
  <si>
    <t>Физкультурно-оздоровительный центр</t>
  </si>
  <si>
    <t>Хромтауский район, город Хромтау, улица М. Ауезова, 2</t>
  </si>
  <si>
    <t xml:space="preserve">централизованные системы водоснабжения Кайрактинский  депрессий </t>
  </si>
  <si>
    <t xml:space="preserve">Хромтауский район, Кызылсуский сельский округ, село Кызылсу                    </t>
  </si>
  <si>
    <t xml:space="preserve">централизованные системы водоснабжения Кызылжарский депрессий </t>
  </si>
  <si>
    <t xml:space="preserve">Хромтауский район, город Хромтау                           </t>
  </si>
  <si>
    <t xml:space="preserve">ТОО «Актюбинская медная компания»  </t>
  </si>
  <si>
    <t>040340008667</t>
  </si>
  <si>
    <t xml:space="preserve">Хромтауский район, Коктауский сельский округ, село Коктау </t>
  </si>
  <si>
    <t>радиационно-опасный обьект</t>
  </si>
  <si>
    <t xml:space="preserve">Хромтауский район, Коктауский сельский округ, село  Коктау </t>
  </si>
  <si>
    <t>водоисточник, места водозабора хозяйственно-питьевого водоснабжения  Кызылкайынский водозабор</t>
  </si>
  <si>
    <t xml:space="preserve">ТОО "ЮЖПРОМСНАБ" </t>
  </si>
  <si>
    <t>021240002821</t>
  </si>
  <si>
    <t>производственный объект</t>
  </si>
  <si>
    <t>Хромтауский район, сельский округ Кызылсу, Есқали қыстау, 10</t>
  </si>
  <si>
    <t>ТОО "Хромтауский кирпичный завод"</t>
  </si>
  <si>
    <t>091240013483</t>
  </si>
  <si>
    <t>Хромтауский район, город Хромтау, улица Окраина, дом 2</t>
  </si>
  <si>
    <t>ТОО "Мугалжар Нефтестрой"</t>
  </si>
  <si>
    <t>030340005889</t>
  </si>
  <si>
    <t>Шалкарский район,       сельский округ Бершугир,       станция Бершугир</t>
  </si>
  <si>
    <t>ТОО "Реабилитационный центр "Акбобек"</t>
  </si>
  <si>
    <t>961140002010</t>
  </si>
  <si>
    <t>Столовая при "Aqbobek International school"</t>
  </si>
  <si>
    <t xml:space="preserve">город Актобе, район Астана,улица Ораза Татеулы 13 "А" </t>
  </si>
  <si>
    <t>03.10.2009г.</t>
  </si>
  <si>
    <t>ГУ "Туберкулезный ясли-сад  №5  "Жұлдыз" санаторного типа" ГУ "Отдел  образования города Актобе"</t>
  </si>
  <si>
    <t>040740004867</t>
  </si>
  <si>
    <t>Туберкулезный ясли-сад  №5  "Жұлдыз" санаторного типа"</t>
  </si>
  <si>
    <t>город Актобе, район Астана, проспект Мира, 3А</t>
  </si>
  <si>
    <t>26.07.2004г.</t>
  </si>
  <si>
    <t>КГУ "Специальный детский сад "Акбота" для детей с тяжелыми нарушениями речи и нарушением зрения" ГУ "Управление образования Актюбинской области"</t>
  </si>
  <si>
    <t xml:space="preserve">040740002494
</t>
  </si>
  <si>
    <t>Специальный детский сад "Акбота" для детей с тяжелыми нарушениями речи и нарушением зрения</t>
  </si>
  <si>
    <t>город Актобе, район Астана, улица 101 Стрелковой Бригады,  15А</t>
  </si>
  <si>
    <t>18.07.2004г.</t>
  </si>
  <si>
    <t>КГУ "Актюбинский областной специальный (коррекционный) детский сад для детей с особыми образовательными потребностями" ГУ "Управление образования Актюбинской области"</t>
  </si>
  <si>
    <t>180340024558</t>
  </si>
  <si>
    <t>Актюбинский областной специальный (коррекционный) детский сад для детей с особыми образовательными потребностями</t>
  </si>
  <si>
    <t>город Актобе, район Астана, микрорайон Батыс-2, 9/2</t>
  </si>
  <si>
    <t>19.03.2018г.</t>
  </si>
  <si>
    <t>ГУ "Дом ребенка "Үміт"</t>
  </si>
  <si>
    <t>960240001033</t>
  </si>
  <si>
    <t>Дом ребенка "Үміт"</t>
  </si>
  <si>
    <t>город Актобе, район Астана, улица Братьев Жубановых, 292А</t>
  </si>
  <si>
    <t>27.02.1996г.</t>
  </si>
  <si>
    <t xml:space="preserve">ТОО "Дошкольный образовательный центр "Балақай Ясли-сад"          </t>
  </si>
  <si>
    <t xml:space="preserve">Детский сад "Еркемай"  </t>
  </si>
  <si>
    <t xml:space="preserve">город Актобе, район Астана, 12 микрорайон,               дом 54 Д                         </t>
  </si>
  <si>
    <t>26.06.2012г.</t>
  </si>
  <si>
    <t xml:space="preserve">Детский сад "Ертөстік" </t>
  </si>
  <si>
    <t>Детский сад "Айлин"</t>
  </si>
  <si>
    <t>город Актобе, район Астана, микрорайон Батыс-2 В</t>
  </si>
  <si>
    <t>КГУ "Областная специальная коррекционная школа-сад для детей с задержкой психического развития" ГУ "Управления образования Актюбинской области"</t>
  </si>
  <si>
    <t xml:space="preserve"> 980240001463  </t>
  </si>
  <si>
    <t>детский сад</t>
  </si>
  <si>
    <t xml:space="preserve">город Актобе, район Астана, улица Тургенева,                      96А  </t>
  </si>
  <si>
    <t>05.02.1998г.</t>
  </si>
  <si>
    <t xml:space="preserve">город Актобе, район Астана, улица Тургенева,                    96А  </t>
  </si>
  <si>
    <t xml:space="preserve"> КГУ "Средняя школа №3" ГУ "Отдел образования города Актобе"</t>
  </si>
  <si>
    <t xml:space="preserve"> 
 710740000012 </t>
  </si>
  <si>
    <t xml:space="preserve">Средняя школа № 3 </t>
  </si>
  <si>
    <t xml:space="preserve">город Актобе, район Астана, улица Есет-батыра, 154 А             </t>
  </si>
  <si>
    <t>09.07.1971г.</t>
  </si>
  <si>
    <t xml:space="preserve">город Актобе,  район Астана, улица Есет-батыра, 154 А       </t>
  </si>
  <si>
    <t xml:space="preserve">КГУ "Школа-гимназия №6 имени Г.Актаева"ГУ "Отдел образования города Актобе" </t>
  </si>
  <si>
    <t xml:space="preserve"> 
 970240000740
</t>
  </si>
  <si>
    <t>Школа-гимназия №6 имени Г.Актаева</t>
  </si>
  <si>
    <t xml:space="preserve">город Актобе, район Алматы, улица Нагима Кобландина, 4  </t>
  </si>
  <si>
    <t>11.02.1997г</t>
  </si>
  <si>
    <t>КГУ "Средняя школа №15 имени Ильяса Есенберлина"  ГУ "Отдел  образования города Актобе"</t>
  </si>
  <si>
    <t>970740000808</t>
  </si>
  <si>
    <t>Средняя школа №15 имени Ильяса Есенберлина</t>
  </si>
  <si>
    <t xml:space="preserve">город Актобе, район Алматы, улица Н.В.Гоголя, 12 </t>
  </si>
  <si>
    <t>20.07.1997г</t>
  </si>
  <si>
    <t>КГУ "Средняя школа №16"  ГУ "Отдел  образования города Актобе"</t>
  </si>
  <si>
    <t>970540000800</t>
  </si>
  <si>
    <t>Средняя школа №16</t>
  </si>
  <si>
    <t xml:space="preserve">город Актобе, район Астана, проспект Победы,                   дом 34            </t>
  </si>
  <si>
    <t xml:space="preserve">КГУ "Средняя общеобразовательная школа -гимназия №17" ГУ "Отдел образования города Актобе"  </t>
  </si>
  <si>
    <t>770640000015</t>
  </si>
  <si>
    <t>Средняя общеобразовательная школа -гимназия №17</t>
  </si>
  <si>
    <t xml:space="preserve">город Актобе, район Астана, улица Братьев Жубановых, 291А       </t>
  </si>
  <si>
    <t>19.06.1977г</t>
  </si>
  <si>
    <t>КГУ "Средняя общеобразовательная школа-лицей №20" ГУ "Отдел образования города Актобе"</t>
  </si>
  <si>
    <t>670240000014</t>
  </si>
  <si>
    <t>Средняя общеобразовательная школа-лицей №20</t>
  </si>
  <si>
    <t xml:space="preserve">город Актобе, район Астана, улица Маресьева, 75 А      </t>
  </si>
  <si>
    <t>17.02.1967г</t>
  </si>
  <si>
    <t>КГУ "Средняя школа-лицей №27 города Актобе" ГУ "Отдел образования города Актобе"</t>
  </si>
  <si>
    <t>971040000914</t>
  </si>
  <si>
    <t>Средняя школа-лицей №27 города Актобе</t>
  </si>
  <si>
    <t xml:space="preserve">город Актобе, район Астана,  улица Братьев Жубановых, 273 А      </t>
  </si>
  <si>
    <t>02.10.1997г</t>
  </si>
  <si>
    <t xml:space="preserve"> КГУ "Средняя общеобразовательная школа №40" ГУ "Отдел образования города Актобе"</t>
  </si>
  <si>
    <t>970240000853</t>
  </si>
  <si>
    <t>город Актобе,  район Астана, улица Т. Рыскулова, 8 А</t>
  </si>
  <si>
    <t>КГУ "Сменная (вечерняя) общеобразовательная школа №44" ГУ "Отдел образования города Актобе"</t>
  </si>
  <si>
    <t>970440000768</t>
  </si>
  <si>
    <t>Сменная (вечерняя) общеобразовательная школа №44</t>
  </si>
  <si>
    <t xml:space="preserve">город Актобе, район Алматы, улица Шернияза Жарылгас-улы, 47   </t>
  </si>
  <si>
    <t>16.04.1997г</t>
  </si>
  <si>
    <t>КГУ "Средняя школа №46" ГУ "Отдел образования города Актобе"</t>
  </si>
  <si>
    <t xml:space="preserve">121140015167
</t>
  </si>
  <si>
    <t>Средняя школа №46</t>
  </si>
  <si>
    <t>город Актобе, район Алматы, жилой массив Балауса, 421 Б</t>
  </si>
  <si>
    <t>22.11.2012г.</t>
  </si>
  <si>
    <t>КГУ "Общеобразовательная средняя школа №47 города Актобе" ГУ "Отдел образования города Актобе"</t>
  </si>
  <si>
    <t xml:space="preserve">990540001073
</t>
  </si>
  <si>
    <t>Общеобразовательная средняя школа   №47 города Актобе</t>
  </si>
  <si>
    <t xml:space="preserve">город Актобе, район Астана, проспект Победы, 5    </t>
  </si>
  <si>
    <t>27.05.1999г.</t>
  </si>
  <si>
    <t>КГУ "Гимназия №51" ГУ "Отдел образования города Актобе"</t>
  </si>
  <si>
    <t>030740002786</t>
  </si>
  <si>
    <t>Гимназия №51</t>
  </si>
  <si>
    <t>город Актобе, район Астана,   микрорайон 12, 37, корпус 1</t>
  </si>
  <si>
    <t>24.07.2003г</t>
  </si>
  <si>
    <t>КГУ "Средняя общеобразовательная школа №53" ГУ "Отдел образования города Актобе"</t>
  </si>
  <si>
    <t xml:space="preserve">050940002919 </t>
  </si>
  <si>
    <t>Средняя общеобразовательная школа №53</t>
  </si>
  <si>
    <t>город Актобе, район Алматы, жилой массив Каргалы, улица К.Сатпаева, 38А</t>
  </si>
  <si>
    <t>07.09.2005г</t>
  </si>
  <si>
    <t>КГУ "Основная  школа №54" ГУ "Отдел образования города Актобе"</t>
  </si>
  <si>
    <t>000640001326</t>
  </si>
  <si>
    <t>город Актобе, район Алматы, жилой массив Садовое, 64</t>
  </si>
  <si>
    <t>28.06.2000г.</t>
  </si>
  <si>
    <t>КГУ «Общеобразовательная средняя школа-лицей  №63 имени Миржакыпа Дулатулы» ГУ "Отдел образования города Актобе"</t>
  </si>
  <si>
    <t>171040019175</t>
  </si>
  <si>
    <t>Общеобразовательная средняя школа-лицей  №63 имени Миржакыпа Дулатулы</t>
  </si>
  <si>
    <t xml:space="preserve">город Актобе, район Астана, улица Ораза Татеулы, 3Б </t>
  </si>
  <si>
    <t>12.10.2017г.</t>
  </si>
  <si>
    <t xml:space="preserve">КГУ «Общеобразовательная средняя школа №64 имени Узакбая Кулымбетова» ГУ "Отдел образования города Актобе"                         </t>
  </si>
  <si>
    <t>171040012089</t>
  </si>
  <si>
    <t>Общеобразовательная средняя школа №64 имени Узакбая Кулымбетова</t>
  </si>
  <si>
    <t xml:space="preserve">город Актобе, район Астана, проспект Тауелсиздик, 4А </t>
  </si>
  <si>
    <t>09.10.2017г</t>
  </si>
  <si>
    <t xml:space="preserve">КГУ «Общеобразовательная средняя школа №68 имени Жумабека Ташенова» ГУ "Отдел образования города Актобе"                          </t>
  </si>
  <si>
    <t>Общеобразовательная средняя школа №68 имени Жумабека Ташенова</t>
  </si>
  <si>
    <t>город Актобе, район Астана, улица Темирказык, 79</t>
  </si>
  <si>
    <t>01.02.2018г</t>
  </si>
  <si>
    <t xml:space="preserve">КГУ «Общеобразовательная средняя школа № 70 имени Малика Габдуллина» ГУ "Отдел образвования города Актобе"                          </t>
  </si>
  <si>
    <t>Общеобразовательная средняя школа № 70 имени Малика Габдуллина</t>
  </si>
  <si>
    <t>город Актобе, район Алматы, жилой массив Акжар-2, улица Кокпекти, 2</t>
  </si>
  <si>
    <t>12.05.1999г.</t>
  </si>
  <si>
    <t xml:space="preserve">КГУ "Средняя общеобразовательная IT школа-лицей №72 имени Абиша Кекилбайулы" ГУ "Отдел образования города Актобе"     </t>
  </si>
  <si>
    <t>Средняя общеобразовательная IT школа-лицей №72 имени Абиша Кекилбайулы</t>
  </si>
  <si>
    <t>город Актобе, район Астана, улица Бокенбай Батыра, 46</t>
  </si>
  <si>
    <t>06.02.2019г</t>
  </si>
  <si>
    <t>КГУ "Новая средняя школа-лицей" ГУ "Отдел образования города Актобе"</t>
  </si>
  <si>
    <t>Новая средняя школа-лицей</t>
  </si>
  <si>
    <t>город Актобе, район Астана, микрорайон Жастар, квартал 3, 13А</t>
  </si>
  <si>
    <t>06.04.1997г.</t>
  </si>
  <si>
    <t xml:space="preserve">КГУ "Актюбинская  областная специализированная физико-математическая -школа -интернат" ГУ "Управление образования Актюбинской области" </t>
  </si>
  <si>
    <t>Актюбинская  областная специализированная физико-математическая -школа -интернат</t>
  </si>
  <si>
    <t>город Актобе, район Астана, проспект Санкибай батыра, 74 С</t>
  </si>
  <si>
    <t>05.09.1996г.</t>
  </si>
  <si>
    <t>КГУ "Актюбинская областная специализированная школа-интернат для одаренных детей им. М.Кусаинова" ГУ "Управление образования Актюбинской области"</t>
  </si>
  <si>
    <t xml:space="preserve">910140000052
</t>
  </si>
  <si>
    <t>Актюбинская областная специализированная школа-интернат для одаренных детей им. М.Кусаинова</t>
  </si>
  <si>
    <t xml:space="preserve">город Актобе, район Алматы, улица Нагима Кобландина, 2 </t>
  </si>
  <si>
    <t>22.02.1999г.</t>
  </si>
  <si>
    <t xml:space="preserve">КГУ "Областная санаторно-туберкулезная школа -интернат" ГУ "Управление образования Актюбинской области"               </t>
  </si>
  <si>
    <t>Областная санаторно-туберкулезная школа -интернат</t>
  </si>
  <si>
    <t>город Актобе, район Алматы, жилой массив Курайлы,  улица И. Алтынсарина,  10А</t>
  </si>
  <si>
    <t>16.09.1997г</t>
  </si>
  <si>
    <t xml:space="preserve">КГУ  "Областная специализированная школа-интернат-колледж олимпийского резерва имени Есет батыра" ГУ "Управление физической культуры и спорта Актюбинской области" 
</t>
  </si>
  <si>
    <t>Областная специализированная школа-интернат-колледж олимпийского резерва имени Есет батыра</t>
  </si>
  <si>
    <t xml:space="preserve"> город Актобе, район Алматы, жилой массив Кирпичный, 368</t>
  </si>
  <si>
    <t>06.09.2016г.</t>
  </si>
  <si>
    <t>КГУ "Актюбинский областной специализированный лицей-интернат "Білім-инновация" для одаренных юношей"  ГУ "Управление образования Актюбинской области"</t>
  </si>
  <si>
    <t>Актюбинский областной специализированный лицей-интернат "Білім-инновация" для одаренных юношей</t>
  </si>
  <si>
    <t xml:space="preserve">город Актобе, район Астана, улица Братьев Жубановых, 263    </t>
  </si>
  <si>
    <t>30.08.1999г.</t>
  </si>
  <si>
    <t>КГУ "Актюбинский областной специальный комплекс "школа - интернат-колледж" для детей с нарушениями слуха и зрения"   ГУ "Управление образования Актюбинской области"</t>
  </si>
  <si>
    <t xml:space="preserve">Актюбинский областной специальный комплекс "школа - интернат-колледж" для детей с нарушениями слуха и зрения   </t>
  </si>
  <si>
    <t xml:space="preserve">город Актобе, район Астана, улица Александра Алексеевича Гришина, 13 </t>
  </si>
  <si>
    <t>22.02.1996г.</t>
  </si>
  <si>
    <t>Филиал "Назарбаев Интеллектуальная школа физико -математического направления" города Актобе автономной организации образования "Назарбаев Интеллектуальные школы"</t>
  </si>
  <si>
    <t xml:space="preserve">"Назарбаев Интеллектуальная школа физико -математического направления" города Актобе </t>
  </si>
  <si>
    <t xml:space="preserve">город Актобе,  район Астана, улица Мангилик Ел, 8           </t>
  </si>
  <si>
    <t>крупные</t>
  </si>
  <si>
    <t>10.12.2012г.</t>
  </si>
  <si>
    <t xml:space="preserve">НАО "Западно-Казахстанский медицинский университет имени Марата Оспанова" </t>
  </si>
  <si>
    <t xml:space="preserve">             990240007563</t>
  </si>
  <si>
    <t>Общежитие№1</t>
  </si>
  <si>
    <t>город Актобе,район Астана, улица Пацаева, 2</t>
  </si>
  <si>
    <t xml:space="preserve">Стоматологическая клиника  НАО "Западно-Казахстанский медицинский университет имени Марата Оспанова" </t>
  </si>
  <si>
    <t>город Актобе,район Астана,  улица  Маресьева, 76 А</t>
  </si>
  <si>
    <t xml:space="preserve">Клиника семейной медицины   НАО "Западно-Казахстанский медицинский университет имени Марата Оспанова" </t>
  </si>
  <si>
    <t>город Актобе, район Астана, улица Маресьева,  68</t>
  </si>
  <si>
    <t>ТОО "Международное высшее учебное заведение "Казахско-Русский Международный университет" (ТОО "МВУЗ"КРМУ")</t>
  </si>
  <si>
    <t>980640003395</t>
  </si>
  <si>
    <t xml:space="preserve">город Актобе,    район Алматы, улица Айтеке би, 52 </t>
  </si>
  <si>
    <t>город Актобе,    район Алматы, улица Карасай батыр, 26А</t>
  </si>
  <si>
    <t xml:space="preserve">ГККП "Актюбинский  колледж связи и электротехники" ГУ "Управление образования Актюбинской области"  </t>
  </si>
  <si>
    <t>940740000466</t>
  </si>
  <si>
    <t xml:space="preserve">город Актобе, район Астана, улица А.Гришина, 1                     </t>
  </si>
  <si>
    <t>12.07.1994г.</t>
  </si>
  <si>
    <t>город Актобе,район Астана, улица А.Гришина,5</t>
  </si>
  <si>
    <t>ГККП "Актюбинский музыкальный колледж им. А.Жубанова" ГУ "Управление образования Актюбинской области"</t>
  </si>
  <si>
    <t xml:space="preserve">   990240003273</t>
  </si>
  <si>
    <t xml:space="preserve">Буфет </t>
  </si>
  <si>
    <t>город Актобе,район Алматы,  улица Шернияза, 31</t>
  </si>
  <si>
    <t>23.02.1999г.</t>
  </si>
  <si>
    <t>ГКП "Актюбинский Высший медицинский колледж имени героя Советского Союза Маншук Маметовой" на ПХВ ГУ "Управление здравоохранения Актюбинской области"</t>
  </si>
  <si>
    <t>990240007266</t>
  </si>
  <si>
    <t xml:space="preserve">город Актобе, район Алматы, улица Асау Барака, 39 </t>
  </si>
  <si>
    <t>03.02.1999 г.</t>
  </si>
  <si>
    <t xml:space="preserve">ГККП "Актюбинский колледж промышленных технологий и управления"  ГУ "Управление образования Актюбинской области" </t>
  </si>
  <si>
    <t>Буфет</t>
  </si>
  <si>
    <t xml:space="preserve">город  Актобе,район Алматы, улица Герцена, 19 Б  </t>
  </si>
  <si>
    <t>04.10.1994 г.</t>
  </si>
  <si>
    <t>Коммунальное государственное учреждение "Талдыкская основная средняя образовательная школа" государственного учреждения "Отдел образования Айтекебийского района Управления образования Актюбинской области"</t>
  </si>
  <si>
    <t>970640001466</t>
  </si>
  <si>
    <t xml:space="preserve">КГУ  "Талдыкская основная средняя образовательная школа"  </t>
  </si>
  <si>
    <t>Айтекебийский район, Кайрактинский сельский округ, село Талдык, улица Нурман Алдекешов,  1</t>
  </si>
  <si>
    <t>КГУ  "Общеобразовательная средняя школа имени Сейдалы Оразалина" государственного учреждения "Отдел образования Айтекебийского района Управления образования Актюбинской области"</t>
  </si>
  <si>
    <t>970540001747</t>
  </si>
  <si>
    <t xml:space="preserve">КГУ  "Общеобразовательная средняя школа имени Сейдалы Оразалина" </t>
  </si>
  <si>
    <t>Айтекебийский район, Аралтогайский сельский округ, село Аралтогай, улица 50 лет Казахстан,  8</t>
  </si>
  <si>
    <t>КГУ  "Аккумская основная средняя образовательная школа" государственного учреждения "Отдел образования Айтекебийского района Управления образования Актюбинской области"</t>
  </si>
  <si>
    <t>990240006357</t>
  </si>
  <si>
    <t xml:space="preserve">КГУ  "Аккумская основная средняя образовательная школа" </t>
  </si>
  <si>
    <t>Айтекебийский район, Жабасакский сельский округ, село Аккум, улица Темирбек Жургенова,  9</t>
  </si>
  <si>
    <t>Коммунальное государственное учреждение "Детское учреждение Балдырган" санаторного типа" "Отдел образования Айтекебийского района Управления образования Актюбинской области"</t>
  </si>
  <si>
    <t>070940023955</t>
  </si>
  <si>
    <t xml:space="preserve">КГУ  "Детское учреждение Балдырган" санаторного типа"  </t>
  </si>
  <si>
    <t>Айтекебийский район, сельский округ Темирбек Жургенов, село Темирбек Жургенов, улица Отебая Канахина,  47</t>
  </si>
  <si>
    <t>КГУ "Алгинская школа-сад №1" государственного учреждения "Отдел образования Алгинского района  Управления образования Актюбинской области"</t>
  </si>
  <si>
    <t xml:space="preserve"> 010540002769</t>
  </si>
  <si>
    <t>Детский сад КГУ  "Алгинская школа-сад  №1"</t>
  </si>
  <si>
    <t>Алгинский район, город Алга, улица Ленина, 128</t>
  </si>
  <si>
    <t>КГУ "Школа-сад имени  Есет  батыра" государственного учреждения  "Отдел образования Алгинского района Управления образования Актюбинской области"</t>
  </si>
  <si>
    <t>970440001397</t>
  </si>
  <si>
    <t xml:space="preserve">Детский сад КГУ "Школа-сад имени Есет  батыра" </t>
  </si>
  <si>
    <t xml:space="preserve">Алгинский район, Бескоспинский сельский округ, село Есета Батыр Кокиулы, улица Ш.Уалиханова, 14 </t>
  </si>
  <si>
    <t>КГУ "Карахобдинская школа-детский сад" государственного учреждения  "Отдел образования Алгинского района Управления образования Актюбинской области "</t>
  </si>
  <si>
    <t>970440002368</t>
  </si>
  <si>
    <t xml:space="preserve">Детский сад КГУ "Карахобдинская школа-детский сад"" </t>
  </si>
  <si>
    <t>Алгинский район, Карахобдинский сельский округ, село Карахобда, Переулок Мектеп,  9</t>
  </si>
  <si>
    <t>КГУ "Алгинская казахская средняя школа №3"  государственного учреждения  "Отдел образования Алгинского района Управления образования Актюбинской области"</t>
  </si>
  <si>
    <t>970240003676</t>
  </si>
  <si>
    <t xml:space="preserve">КГУ "Алгинская казахская средняя школа №3" </t>
  </si>
  <si>
    <t>Алгинский район, город Алға,улица Наурыз,  1</t>
  </si>
  <si>
    <t>КГУ "Алгинская средняя школа №4 " государственного учреждения  "Отдел образования Алгинского районаУправления образования Актюбинской области"</t>
  </si>
  <si>
    <t>970240001927</t>
  </si>
  <si>
    <t>КГУ "Алгинская средняя  школа №4"</t>
  </si>
  <si>
    <t>Алгинский район, город Алга, Микрорайон 4, 9</t>
  </si>
  <si>
    <t>КГУ "Акайская средняя школа" государственного учреждения  "Отдел образования Алгинского района Управления образования Актюбинской области"</t>
  </si>
  <si>
    <t>970440002407</t>
  </si>
  <si>
    <t xml:space="preserve">КГУ "Акайская средняя школа"  </t>
  </si>
  <si>
    <t xml:space="preserve">Алгинский район, Акайский сельский округ, село Акай, улица В.В.Фоменко, дом 41А </t>
  </si>
  <si>
    <t>16.03.1999</t>
  </si>
  <si>
    <t>КГУ "Маржанбулакская средняя школа" государственного учреждения  "Отдел образования Алгинского района Управления образования Актюбинской области"</t>
  </si>
  <si>
    <t>970440002358</t>
  </si>
  <si>
    <t xml:space="preserve">КГУ "Маржанбулакская средняя школа"  </t>
  </si>
  <si>
    <t xml:space="preserve">Алгинский район, Маржанбулакский сельский округ, село Маржанбулак, улица Абай Кунабаев, 71 </t>
  </si>
  <si>
    <t>04.03.2002</t>
  </si>
  <si>
    <t>КГУ " Коктогайская основная школа" государственного учреждения  "Отдел образования Алгинского района Управления образования Актюбинской области"</t>
  </si>
  <si>
    <t>970440002289</t>
  </si>
  <si>
    <t xml:space="preserve">КГУ "Коктогайская основная школа"  </t>
  </si>
  <si>
    <t xml:space="preserve">Алгинский район, Каракудыкский сельский округ, село Коктогай, улица Кеменгер, 48 </t>
  </si>
  <si>
    <t>КГУ "Кайындысайская основная школа" государственного учреждения  "Отдел образования Алгинского района Управления образования Актюбинской области""</t>
  </si>
  <si>
    <t>000740002526</t>
  </si>
  <si>
    <t xml:space="preserve">КГУ "Кайындысайская основная школа" </t>
  </si>
  <si>
    <t>Алгинский район, Маржанбулакский сельский округ, село Кайындысай, улица Ы.Алтынсарин,  2 А</t>
  </si>
  <si>
    <t>КГУ "Тамдинская средняя школа" государственного учреждения  "Отдел образования Алгинского района"</t>
  </si>
  <si>
    <t>970440001964</t>
  </si>
  <si>
    <t>КГУ "Тамдинская средняя школа"</t>
  </si>
  <si>
    <t>Алгинский район, Тамдинский сельский округ, село Тамды, улица Т.Ахтанова,  5</t>
  </si>
  <si>
    <t>02.03.1999</t>
  </si>
  <si>
    <t>КГУ "Тиккайынская основная школа" государственного учреждения  "Отдел образования Алгинского района"</t>
  </si>
  <si>
    <t>970440001280</t>
  </si>
  <si>
    <t xml:space="preserve">КГУ "Тиккайынская основная школа"  </t>
  </si>
  <si>
    <t xml:space="preserve">Алгинский район, Каракудыкский сельский округ, село Тиккайын, улица Жас Даурен,  48 </t>
  </si>
  <si>
    <t>КГУ "Еркинкушская начальная  школа" государственного учреждения  " Отдел образования Алгинского района Управления образования Актюбинской области"</t>
  </si>
  <si>
    <t>970340002176</t>
  </si>
  <si>
    <t xml:space="preserve">КГУ "Еркинкушская начальная школа" </t>
  </si>
  <si>
    <t xml:space="preserve">Алгинский район, Тамдинский сельский округ, село  Еркинкуш, улица  Нурлы,  6 </t>
  </si>
  <si>
    <t>01.03.1999</t>
  </si>
  <si>
    <t>КГУ "Талдысайская основная школа" государственного учреждения  "Отдел образования Алгинского района Управления образования Актюбинской области"</t>
  </si>
  <si>
    <t>980140003029</t>
  </si>
  <si>
    <t xml:space="preserve">КГУ "Талдысайская основная школа"  </t>
  </si>
  <si>
    <t xml:space="preserve">Алгинский район, Тамдинский сельский округ, село Талдысай, улица Желекти, 13 </t>
  </si>
  <si>
    <t>03.03.1999</t>
  </si>
  <si>
    <t>КГУ "Бескоспинская средняя школа" государственного учреждения " Отдел образования Алгинского района Управления образования Актюбинской области"</t>
  </si>
  <si>
    <t>970440001706</t>
  </si>
  <si>
    <t xml:space="preserve">КГУ "Бескоспинская средняя школа" </t>
  </si>
  <si>
    <t xml:space="preserve">Алгинский район, Бестамакский сельский округ, село Бескоспа, улица Есет Батыра,  3 Б </t>
  </si>
  <si>
    <t>КГУ "Байганинский технический колледж" ГУ "Управление образования Актюбинской области"</t>
  </si>
  <si>
    <t xml:space="preserve"> 911240000227</t>
  </si>
  <si>
    <t>КГУ "Байганинский технический колледж" общежитие</t>
  </si>
  <si>
    <t>Байганинский район, село Карауылкелды, улица Барак батыра, 36</t>
  </si>
  <si>
    <t>КГУ "Начальная школа имени С.Сейфуллина" ГУ "Отдел образования Байганинского района управления образования Актюбинской области"</t>
  </si>
  <si>
    <t>021140005076</t>
  </si>
  <si>
    <t>КГУ «Начальная школа имени С.Сейфуллина»</t>
  </si>
  <si>
    <t>Байганинский район, Копинский сельский округ, село Айрық , улица Айрық, 4/2</t>
  </si>
  <si>
    <t>КГУ «Средняя школа имени Т.Жармагамбетова» ГУ "Отдел образования Байганинского района управления образования Актюбинской области"</t>
  </si>
  <si>
    <t>971240002086</t>
  </si>
  <si>
    <t>КГУ «Средняя школа имени Т.Жармагамбетова» пришкольный интернат</t>
  </si>
  <si>
    <t>Байганинский район, Карауылкелдинский сельский округ, село Карауылкелды, улица Ашима Толенова, 15 А</t>
  </si>
  <si>
    <t>КГУ "Средняя школа имени А.С.Пушкина"  ГУ "Отдел образования Байганинского района управления образования Актюбинской области"</t>
  </si>
  <si>
    <t>971240002899</t>
  </si>
  <si>
    <t>КГУ "Средняя школа имени А.С.Пушкина"</t>
  </si>
  <si>
    <t>Байганинский район,Сарытогайский сельский округ, село Алтай батыра , улица Мектеп, 2</t>
  </si>
  <si>
    <t>КГУ "Баршакумская средняя школа"  ГУ "Отдел образования Байганинского района управления образования Актюбинской области"</t>
  </si>
  <si>
    <t>980540002036</t>
  </si>
  <si>
    <t>КГУ «Баршакумская средняя школа»</t>
  </si>
  <si>
    <t>Байганинский район,Сарытогайский сельский округ ,село Баршакум, улица Жагалау, 7</t>
  </si>
  <si>
    <t>КГУ "Каражарская средняя школа" ГУ "Отдел образования Байганинского района управления образования Актюбинской области"</t>
  </si>
  <si>
    <t>980540002452</t>
  </si>
  <si>
    <t xml:space="preserve">КГУ "Каражарская средняя школа" </t>
  </si>
  <si>
    <t>Байганинский район, Жаркамысский сельский округ, село Каражар, улица Орталык 2 А</t>
  </si>
  <si>
    <t>КГУ "Иргизская общеобразовательная средняя школа  №2 государственного учреждения "Отдел образования Иргизского района Управления образования Актюбинской области"</t>
  </si>
  <si>
    <t xml:space="preserve">971240002363   </t>
  </si>
  <si>
    <t xml:space="preserve">КГУ "Иргизская общеобразовательная средняя школа №2" </t>
  </si>
  <si>
    <t xml:space="preserve">Иргизский район, Иргизский сельский округ, село Иргиз, улица Алтынсарина, № 9 </t>
  </si>
  <si>
    <t>17.06.1999г</t>
  </si>
  <si>
    <t>КГУ «Куйлыская общеобразовательная   средняя школа» государственного учреждения "Отдел образования Иргизского района Управления образования Актюбинской области"</t>
  </si>
  <si>
    <t xml:space="preserve">971240002165   </t>
  </si>
  <si>
    <t xml:space="preserve">КГУ «Куйлыская общеобразовательная   средняя школа» </t>
  </si>
  <si>
    <t xml:space="preserve"> Иргизский район,  Тауипский  сельский округ,  село Куйылыс,  улица О.Канахина, №21   </t>
  </si>
  <si>
    <t>01.04.1999 ж.</t>
  </si>
  <si>
    <t>КГУ "Общеобразовательная  средняя школа имени У.Канахина" государственного учреждения "Отдел образования Иргизского района Управления образования Актюбинской области"</t>
  </si>
  <si>
    <t>980140003091</t>
  </si>
  <si>
    <t xml:space="preserve">КГУ "Общеобразовательная  средняя школа имени У.Канахина"   </t>
  </si>
  <si>
    <t xml:space="preserve">Иргизский район, Жайсанбайский сельский округ, село Жайсанбай, улица У. Канахина, №19   </t>
  </si>
  <si>
    <t>31.03.1999 ж</t>
  </si>
  <si>
    <t>КГУ «Каракудыкская основная средняя школа» государственного учреждения "Отдел образования Иргизского района Управления образования Актюбинской области"</t>
  </si>
  <si>
    <t>971240002531</t>
  </si>
  <si>
    <t xml:space="preserve">КГУ «Каракудыкская основная средняя школа» </t>
  </si>
  <si>
    <t xml:space="preserve">Иргизский район, Кумтогайский сельский округ, село Каракудык,  улица Казахстан Республикасы Тауелсиздигин 20 жыл, №6  </t>
  </si>
  <si>
    <t>08.04.1999 ж.</t>
  </si>
  <si>
    <t>КГУ «Карасайская основная средняя школа» государственного учреждения "Отдел образования Иргизского района Управления образования Актюбинской области"</t>
  </si>
  <si>
    <t>980140003347</t>
  </si>
  <si>
    <t xml:space="preserve">КГУ «Карасайская основная средняя школа» </t>
  </si>
  <si>
    <t xml:space="preserve">Иргизский район, Кумтогайский сельский округ, село Карасай,  улица Д.Сарина №1   </t>
  </si>
  <si>
    <t>14.06.1999 ж.</t>
  </si>
  <si>
    <t>КГУ «Калыбайская основная средняя школа» государственного учреждения "Отдел образования Иргизского района Управления образования Актюбинской области"</t>
  </si>
  <si>
    <t>980140003377</t>
  </si>
  <si>
    <t xml:space="preserve">КГУ «Калыбайская основная средняя школа» </t>
  </si>
  <si>
    <t xml:space="preserve">Иргизский район, Иргизский сельский округ, село Калыбай,  улица М.Жусипов №1  </t>
  </si>
  <si>
    <t>13.06.1999 ж.</t>
  </si>
  <si>
    <t>КГУ «Общеобразовательная средняя школа имени М.Тулегенова» государственного учреждения "Отдел образования Иргизского района Управления образования Актюбинской области"</t>
  </si>
  <si>
    <t>980140003515</t>
  </si>
  <si>
    <t xml:space="preserve">КГУ «Общеобразовательная средняя школа имени М.Тулегенова»  </t>
  </si>
  <si>
    <t>Иргизский район, Иргизский сельский округ, село Акши, улица   10 лет Астаны, №23</t>
  </si>
  <si>
    <t>06.04.1999ж</t>
  </si>
  <si>
    <t xml:space="preserve">ГУ" Санаторная детская дошкольная организация  интернатного  типа ясли -сад "Актоба" государственное учреждение  "Отдел образования Иргизского района Управления образования Актюбинской области" </t>
  </si>
  <si>
    <t>060240001035</t>
  </si>
  <si>
    <t>ГУ" Санаторная детская дошкольная организация  интернатного  типа ясли -сад "Актоба"</t>
  </si>
  <si>
    <t xml:space="preserve">Иргизский район,  Иргизский сельский округ, село Иргиз, улица  Т.Жаманмурынова, №17  </t>
  </si>
  <si>
    <t>КГУ "Бозтобинская основная школа" ГУ "Отдел образования Каргалинского района управления образования Актюбинской области"</t>
  </si>
  <si>
    <t xml:space="preserve"> КГУ "Бозтобинская основная школа"</t>
  </si>
  <si>
    <t>Каргалинский район, Ащылысайский сельский округ, село Бозтобе, улица В. Жука, дом 39</t>
  </si>
  <si>
    <t>КГУ "Алимбетовская средняя школа - детский сад" ГУ "Отдел образования Каргалинского района управления образования Актюбинской области"</t>
  </si>
  <si>
    <t>980240001453</t>
  </si>
  <si>
    <t xml:space="preserve"> КГУ "Алимбетовская средняя школа - детский сад" школа</t>
  </si>
  <si>
    <t>Каргалинский район, Алимбетовский сельский округ, село Алимбет, улица Казахстанская, дом 63</t>
  </si>
  <si>
    <t xml:space="preserve"> КГУ "Алимбетовская средняя школа - детский сад" детский сад</t>
  </si>
  <si>
    <t>КГУ "Кайрактинская основная школа - детский сад" ГУ "Отдел образования Каргалинского района управления образования Актюбинской области"</t>
  </si>
  <si>
    <t>980540001157</t>
  </si>
  <si>
    <t>КГУ "Кайрактинская основная школа - детский сад" школа</t>
  </si>
  <si>
    <t xml:space="preserve">Каргалинский район, Степной сельский округ, село Кайракты, улица Абилкайыр Хана, дом 23 </t>
  </si>
  <si>
    <t>КГУ "Кайрактинская основная школа - детский сад" детский сад</t>
  </si>
  <si>
    <t>КГУ "Саздинская средняя школа" ГУ "Отдел образования Каргалинского района управления образования Актюбинской области"</t>
  </si>
  <si>
    <t>981040001151</t>
  </si>
  <si>
    <t xml:space="preserve">КГУ "Саздинская средняя школа" </t>
  </si>
  <si>
    <t xml:space="preserve">Каргалинский район, Степной сельский округ, село Степное, улица Д.А.Конаева, дом 1 </t>
  </si>
  <si>
    <t>КГУ "Бадамшинская средняя школа №1" ГУ "Отдел образования Каргалинского района управления образования Актюбинской области"</t>
  </si>
  <si>
    <t>КГУ "Бадамшинская средняя школа №1"</t>
  </si>
  <si>
    <t>Каргалинский район, Бадамшинский сельский округ, село Бадамша, улица Айтекеби, дом 17Б</t>
  </si>
  <si>
    <t>КГУ "Бадамшинская средняя школа №2" ГУ "Отдел образования Каргалинского района управления образования Актюбинской области"</t>
  </si>
  <si>
    <t>КГУ "Бадамшинская средняя школа №2"</t>
  </si>
  <si>
    <t>Каргалинский район, Бадамшинский сельский округ, село Бадамша, улица А.Жангельдина, дом 7</t>
  </si>
  <si>
    <t>КГУ "Средняя школа имени В.И.Пацаева" ГУ "Отдел образования Каргалинского района управления образования Актюбинской области"</t>
  </si>
  <si>
    <t>970540001006</t>
  </si>
  <si>
    <t>КГУ "Средняя школа имени В.И.Пацаева"</t>
  </si>
  <si>
    <t>Каргалинский район, Желтауский сельский округ, село Шамши Калдаякова, улица Н.Орынбасаров, строение 1</t>
  </si>
  <si>
    <t>КГУ "Петропавловская средняя школа" ГУ "Отдел образования Каргалинского района управления образования Актюбинской области"</t>
  </si>
  <si>
    <t>970540000974</t>
  </si>
  <si>
    <t>КГУ "Петропавловская средняя школа"</t>
  </si>
  <si>
    <t xml:space="preserve">Каргалинский район, Желтауский сельский округ, село Петропавловка, улица Д.Конаева, дом 70 </t>
  </si>
  <si>
    <t>КГУ "Кос-Истекская средняя школа" ГУ "Отдел образования Каргалинского района управления образования Актюбинской области"</t>
  </si>
  <si>
    <t>980640001011</t>
  </si>
  <si>
    <t>КГУ "Кос-Истекская средняя школа"</t>
  </si>
  <si>
    <t>Каргалинский район, Кос-Истекский  сельский округ, село Косестек, улица Абая, дом 104</t>
  </si>
  <si>
    <t>КГУ "Велиховская основная школа" ГУ "Отдел образования Каргалинского района управления образования Актюбинской области"</t>
  </si>
  <si>
    <t>КГУ "Велиховская основная школа"</t>
  </si>
  <si>
    <t>Каргалинский район, Велиховский сельский округ, село Велиховка, улица Мектеп, дом 13</t>
  </si>
  <si>
    <t>КГУ "Жосалинская средняя школа-детский сад" ГУ "Отдел образования Каргалинского района управления образования Актюбинской области"</t>
  </si>
  <si>
    <t>980140002130</t>
  </si>
  <si>
    <t>КГУ "Жосалинская средняя школа-детский сад" школа</t>
  </si>
  <si>
    <t>Каргалинский район, Кемпирсайский сельский округ, село Жосалы, улица Мектеп, 1</t>
  </si>
  <si>
    <t xml:space="preserve"> КГУ "Жосалинская средняя школа-детский сад" детский сад </t>
  </si>
  <si>
    <t>КГУ "Ащылысайская средняя школа - детский сад" ГУ "Отдел образования Каргалинского района управления образования Актюбинской области"</t>
  </si>
  <si>
    <t>990540001367</t>
  </si>
  <si>
    <t>КГУ "Ащылысайская средняя школа-детский сад" школа</t>
  </si>
  <si>
    <t>Каргалинский район, Ащылысайский сельский округ,село Ащылысай, ул.Панфилова, дом 19</t>
  </si>
  <si>
    <t>КГУ "Ащылысайская средняя школа-детский сад" детский сад</t>
  </si>
  <si>
    <t>КГУ "Кабинет психолого-педагогической коррекции Каргалинского района" ГУ "Управление образования Актюбинской области"</t>
  </si>
  <si>
    <t>050740004026</t>
  </si>
  <si>
    <t>КГУ "Кабинет психолого-педагогической коррекции Каргалинского района"</t>
  </si>
  <si>
    <t>Каргалинский район, Бадамшинский сельский округ, село Бадамша, улица Д. Конаева, дом 7</t>
  </si>
  <si>
    <t xml:space="preserve"> КГУ "Детский сад "Нұр" противотуберкулезного санаторного типа" ГУ "Отдел образования Кобдинского района Управления образования Актюбинской области"</t>
  </si>
  <si>
    <t xml:space="preserve">   091040010243</t>
  </si>
  <si>
    <t>КГУ "Детский сад "Нұр" противотуберкулезного санаторного типа"</t>
  </si>
  <si>
    <t>Кобдинский район, Кобдинский сельский округ, село Кобда, улица Копжасаровых, 31/2</t>
  </si>
  <si>
    <t xml:space="preserve"> КГУ «Акрабская средняя школа»  ГУ  "Отдел образования Кобдинского района Управления образования Актюбинской области"</t>
  </si>
  <si>
    <t xml:space="preserve">  990640002824</t>
  </si>
  <si>
    <t xml:space="preserve"> КГУ«Акрабская средняя школа», столовая</t>
  </si>
  <si>
    <t>Хобдинский район, Акрабский сельский округ, село Акраб, улица   Д.Конаева,  2</t>
  </si>
  <si>
    <t xml:space="preserve">КГУ «Жарыкская школа-сад" ГУ "Отдел образования Кобдинского района Управления образования Актюбинской области" </t>
  </si>
  <si>
    <t xml:space="preserve">  130340009079</t>
  </si>
  <si>
    <t xml:space="preserve">Детский сад КГУ «Жарыкская школа-сад" </t>
  </si>
  <si>
    <t xml:space="preserve">Хобдинский район,Жарыкский сельский округ, село Жарык, ул. Астана, 1Б </t>
  </si>
  <si>
    <t>12.03.2013 г.</t>
  </si>
  <si>
    <t>КГУ "Жанаталапская основная  школа-ясли-сад" ГУ  "Отдел образования Кобдинского района Управления образования Актюбинской области"</t>
  </si>
  <si>
    <t xml:space="preserve">Ясли-сад КГУ «Жанаталапская основная школа-ясли-сад" </t>
  </si>
  <si>
    <t xml:space="preserve">Хобдинский район, Терисакканский сельский округ, село Жанаталап, улица И.Пятковского,55 </t>
  </si>
  <si>
    <t>21.06.2000 г.</t>
  </si>
  <si>
    <t>КГУ «Средняя школа имени И.Билтабанова» ГУ  "Отдел образования Кобдинского района Управления образования Актюбинской области"</t>
  </si>
  <si>
    <t xml:space="preserve"> 130340013771</t>
  </si>
  <si>
    <t xml:space="preserve">КГУ «Средняя школа имени И.Билтабанова»  </t>
  </si>
  <si>
    <t>Хобдинский  район, сельский округ имени И.Билтабанова, село имени И.Билтабанова, улица Астана, 55</t>
  </si>
  <si>
    <t>КГУ  «Булакская основная школа» ГУ  "Отдел образования Кобдинского района Управления образования Актюбинской области"</t>
  </si>
  <si>
    <t xml:space="preserve">   980240002451</t>
  </si>
  <si>
    <t>КГУ  «Булакская основная школа»</t>
  </si>
  <si>
    <t>Хобдинский  район,  Булакский сельский округ,   село Булак, улица А.Молдагуловой, 3</t>
  </si>
  <si>
    <t xml:space="preserve"> 17.07.2001 </t>
  </si>
  <si>
    <t xml:space="preserve">КГУ «Бегалинская основная  школа» ГУ  "Отдел образования Кобдинского района Управления образования Актюбинской области" </t>
  </si>
  <si>
    <t xml:space="preserve"> 970840001844</t>
  </si>
  <si>
    <t xml:space="preserve">КГУ «Бегалинская основная школа» </t>
  </si>
  <si>
    <t>Хобдинский район, сельский округ имени И.Курманова, село Бегалы, улица Абая Кунанбаева, 1</t>
  </si>
  <si>
    <t>КГУ «Бегалинская основная школа» столовая</t>
  </si>
  <si>
    <t xml:space="preserve">КГУ «Средняя школа имени Кобыланды батыра»  ГУ  "Отдел образования Кобдинского района Управления образования Актюбинской области"  </t>
  </si>
  <si>
    <t xml:space="preserve">  970240000473</t>
  </si>
  <si>
    <t>КГУ «Средняя школа имени Кобыланды батыра»</t>
  </si>
  <si>
    <t>Хобдинский  район, Кобдинский сельский округ,  село Кобда,  улица Астана, 70</t>
  </si>
  <si>
    <t xml:space="preserve"> 07.06.2002 </t>
  </si>
  <si>
    <t xml:space="preserve">КГУ «Средняя школа  имени И.Курманова»   ГУ "Отдел образования Кобдинского района Управления образования Актюбинской области"   </t>
  </si>
  <si>
    <t xml:space="preserve"> 971240002571</t>
  </si>
  <si>
    <t>КГУ «Средняя школа  имени И.Курманова»</t>
  </si>
  <si>
    <t>Хобдинский район, сельский округ имени И.Курманова, село Егиндыбулак, улицаТауелсіздік,4</t>
  </si>
  <si>
    <t xml:space="preserve"> 23.03.1999 </t>
  </si>
  <si>
    <t>КГУ «Средняя школа   имени А.Молдагауловой»  ГУ "Отдел образования Кобдинского района Управления образования Актюбинской области"</t>
  </si>
  <si>
    <t>970740001494</t>
  </si>
  <si>
    <t>КГУ «Средняя школа   имени А.Молдагауловой»</t>
  </si>
  <si>
    <t>Хобдинский  район, Булакский сельский округ, село Алия, улица  Жастар,2</t>
  </si>
  <si>
    <t xml:space="preserve">  07.09.2000 </t>
  </si>
  <si>
    <t>КГУ «Бестауская средняя школа» ГУ  "Отдел образования Кобдинского района Управления образования Актюбинской области"</t>
  </si>
  <si>
    <t xml:space="preserve"> 130340008597</t>
  </si>
  <si>
    <t>КГУ «Бестауская средняя школа»</t>
  </si>
  <si>
    <t xml:space="preserve">Хобдинский  район, Бестауский сельский округ,  село Бестау, улица Астана, 17 </t>
  </si>
  <si>
    <t xml:space="preserve"> 12.03.2013 </t>
  </si>
  <si>
    <t xml:space="preserve">КГУ «Сарбулакская средняя школа» ГУ "Кобдинский районный отдел образования"  </t>
  </si>
  <si>
    <t xml:space="preserve">  130340010638</t>
  </si>
  <si>
    <t xml:space="preserve">КГУ «Сарбулакская средняя школа» </t>
  </si>
  <si>
    <t>Хобдинский  район, Сарбулакский сельский округ, село Сарбулак,переулок Жастар,1 Б</t>
  </si>
  <si>
    <t>КГУ «Курсайская начальная школа» ГУ  "Отдел образования Кобдинского района Управления образования Актюбинской области"</t>
  </si>
  <si>
    <t xml:space="preserve"> 970940002019</t>
  </si>
  <si>
    <t xml:space="preserve">КГУ «Курсайская начальная школа»,столовая </t>
  </si>
  <si>
    <t>Хобдинский  район, Кобдинский сельский округ, село Курсай, улица А.Молдагулова, 39</t>
  </si>
  <si>
    <t xml:space="preserve"> 19.01.1998 </t>
  </si>
  <si>
    <t>КГУ «Курсайская начальная школа»</t>
  </si>
  <si>
    <t xml:space="preserve">КГУ «Жарсайская основная школа»  ГУ  "Отдел образования Кобдинского района Управления образования Актюбинской области"
</t>
  </si>
  <si>
    <t xml:space="preserve"> 130340007330</t>
  </si>
  <si>
    <t xml:space="preserve">КГУ «Жарсайская основная школа» </t>
  </si>
  <si>
    <t>Хобдинский район,Жарсайский сельский округ, село Жарсай, улица  Алии Молдагуловой,15</t>
  </si>
  <si>
    <t>КГУ«Терсакканская средняя школа» ГУ  "Отдел образования Кобдинского района Управления образования Актюбинской области"</t>
  </si>
  <si>
    <t xml:space="preserve"> 970740001896</t>
  </si>
  <si>
    <t xml:space="preserve">КГУ«Терсакканская средняя школа» </t>
  </si>
  <si>
    <t xml:space="preserve">Хобдинский район,Терисакканский сельский округ, село Терисаккан, улица Желтоксан, 32 </t>
  </si>
  <si>
    <t>Коммунальное государственное учреждение  "Вознесеновская общеобразовательная средняя школа" государственного учреждения "Отдел образования Мартукского района Управления образования Актюбинской области""</t>
  </si>
  <si>
    <t xml:space="preserve"> 980140002864</t>
  </si>
  <si>
    <t xml:space="preserve">Коммунальное государственное учреждение  "Вознесеновская общеобразовательная средняя школа" пришкольный интернат </t>
  </si>
  <si>
    <t xml:space="preserve">Мартукский район, Аккудыкский сельский округ, село Вознесеновка, улица Есет Батыра, дом18 кв 1   </t>
  </si>
  <si>
    <t>Коммунальное государственное учреждение   "Курмансайская общеобразовательная средняя  школа"  государственного учреждения "Отдел образования Мартукского района Управления образования Актюбинской области"</t>
  </si>
  <si>
    <t xml:space="preserve"> 980240002618</t>
  </si>
  <si>
    <t xml:space="preserve">Коммунальное государственное учреждение   "Курмансайская общеобразовательная средняя  школа" пришкольный интернат </t>
  </si>
  <si>
    <t>Мартукский район, Курмансайский сельский округ, село Курмансай, улица Д.Конаева, 1</t>
  </si>
  <si>
    <t>Коммунальное государственное учреждение "Жайсанская   общеобразовательная средняя школа " государственного учреждения "Отдел образования Мартукского района Управления образования Актюбинской области"</t>
  </si>
  <si>
    <t>970740002280</t>
  </si>
  <si>
    <t>Коммунальное государственное учреждение "Жайсанская   общеобразовательная средняя школа"</t>
  </si>
  <si>
    <t xml:space="preserve">Мартукский район, Жайсанский сельский округ, село Жайсан, улица Болашак, 54 А </t>
  </si>
  <si>
    <t>Коммунальное государственное учреждение "Мартукская школа гимназия №2" государственного учреждения "Отдел образования Мартукского района Управления образования Актюбинской области"</t>
  </si>
  <si>
    <t>970840000445</t>
  </si>
  <si>
    <t xml:space="preserve"> Коммунальное государственное учреждение "Мартукская школа гимназия №2" пришкольный интернат</t>
  </si>
  <si>
    <t>Мартукский район, Мартукский сельский округ, село Мартук, улица Жамбыла,125</t>
  </si>
  <si>
    <t>Коммунальное государственное учреждение "Мартукская   общеобразовательная средняя школа №4" государственного учреждения "Отдел образования Мартукского района Управления образования Актюбинской области"</t>
  </si>
  <si>
    <t>061240001385</t>
  </si>
  <si>
    <t xml:space="preserve">Коммунальное государственное учреждение "Мартукская   общеобразовательная средняя школа №4" пришкольный интернат </t>
  </si>
  <si>
    <t xml:space="preserve">Мартукский район, Мартукский сельский огруг, село Мартук, улица Майлина 59 В </t>
  </si>
  <si>
    <t>Коммунальное государственное учреждение "Шевченковская   общеобразовательная основная школа " государственного учреждения "Отдел образования Мартукского района Управления образования Актюбинской области"</t>
  </si>
  <si>
    <t>980440000660</t>
  </si>
  <si>
    <t>Коммунальное государственное учреждение "Шевченковская   общеобразовательная основная школа "</t>
  </si>
  <si>
    <t>Мартукский район, Кызылжарский сельский округ, село Шевченко, улица 10 -Жылдык Астана,4</t>
  </si>
  <si>
    <t xml:space="preserve">КГУ "Основная  средняя школа имени Н.Крупской", ГУ "Отдел образования Мугалжарского района управления образования Актюбинской области"    </t>
  </si>
  <si>
    <t>КГУ "Основная  средняя школа имени Н.Крупской"</t>
  </si>
  <si>
    <t>Мугалжарский район, Ащысайский сельский округ, село Ащысай, улица Утеген Калыбаева,15А</t>
  </si>
  <si>
    <t>КГУ "Основная  средняя школа имени Н.Крупской", пришкольный интернат</t>
  </si>
  <si>
    <t>Мугалжарский район, село.Ащысай, улица Утеген Калыбаева,15А</t>
  </si>
  <si>
    <t xml:space="preserve">КГУ "Общеобразовательная средняя школа имени А.Жубанова", ГУ "Отдел образования Мугалжарского района управления образования Актюбинской области" </t>
  </si>
  <si>
    <t xml:space="preserve">КГУ "Общеобразовательная средняя школа имени А.Жубанова"  </t>
  </si>
  <si>
    <t>Мугалжарский район, сельский округ имени К.Жубанова,село Караколь, улица Мектеп, 4</t>
  </si>
  <si>
    <t xml:space="preserve">КГУ "Кумсайская общеобразовательная средняя школа", ГУ "Отдел образования Мугалжарского района управления образования Актюбинской области" </t>
  </si>
  <si>
    <t>980140002696</t>
  </si>
  <si>
    <t xml:space="preserve">КГУ "Кумсайская общеобразовательная средняя школа"   </t>
  </si>
  <si>
    <t>Мугалжарский район, Кумсайский сельский округ,село Кумсай, улица Н. Каниев,1</t>
  </si>
  <si>
    <t xml:space="preserve">КГУ "Кумжарганская общеобразовательная средняя школа", ГУ "Отдел образования Мугалжарского района управления образования Актюбинской области"  </t>
  </si>
  <si>
    <t>КГУ "Кумжарганская общеобразовательная средняя школа"</t>
  </si>
  <si>
    <t>Мугалжарский район, Кумжарганский сельский округ, село Бирлик, улица Б.Бримова, 6</t>
  </si>
  <si>
    <t xml:space="preserve">КГУ "Общеобразовательная средняя школа имени Ы.Мухамеджанова", ГУ "Отдел образования Мугалжарского района управления образования Актюбинской области" </t>
  </si>
  <si>
    <t xml:space="preserve">КГУ "Общеобразовательная средняя школа имени Ы.Мухамеджанова"   </t>
  </si>
  <si>
    <t xml:space="preserve">Мугалжарский район, Енбекский сельский округ, село Басшили, улица Орталык, 40А </t>
  </si>
  <si>
    <t xml:space="preserve">КГУ "Каиндинская общеобразовательная средняя школа", ГУ "Отдел образования Мугалжарского района управления образования Актюбинской области" </t>
  </si>
  <si>
    <t xml:space="preserve">КГУ "Каиндинская общеобразовательная средняя школа"   </t>
  </si>
  <si>
    <t>Мугалжарский район, Кайындинский сельский округ, село Кайынды, улица Бейбітшілік, 2</t>
  </si>
  <si>
    <t>КГУ "Аксуская основная средняя  школа" ГУ "Отдел образования Мугалжарского района управления образования Актюбинской области "</t>
  </si>
  <si>
    <t>980140002676</t>
  </si>
  <si>
    <t xml:space="preserve">КГУ "Аксуская основная средняя  школа"  </t>
  </si>
  <si>
    <t xml:space="preserve">Мугалжарский район, Ащысайский сельский округ, село Аксу, улица Н. Досмагамбетов, 41 </t>
  </si>
  <si>
    <t>КГУ "Основная средняя школа имени 30 летия КазССР" ГУ "Отдел образования Мугалжарского района управления образования Актюбинской области"</t>
  </si>
  <si>
    <t>980240001780</t>
  </si>
  <si>
    <t xml:space="preserve">КГУ "Основная средняя школа имени 30 летия КазССР"  </t>
  </si>
  <si>
    <t xml:space="preserve">Мугалжарский район, Кумжарсганский сельский округ, село Шенгельши, улица Курманиязова Шакиза, 11 </t>
  </si>
  <si>
    <t xml:space="preserve">КГУ "Начальная школа №59 станция Темир" ГУ "Отдел образования Мугалжарского района управления образования Актюбинской области" </t>
  </si>
  <si>
    <t>040940004369</t>
  </si>
  <si>
    <t xml:space="preserve">КГУ "Начальная школа №59 станция Темир" </t>
  </si>
  <si>
    <t xml:space="preserve">Мугалжсарский район, Енбекский сельский округ, станция Темир-Мост, улица Наурыз, 25, кв.1 </t>
  </si>
  <si>
    <t xml:space="preserve">КГУ "Общеобразовательная школа им.Ж.Кереева" ГУ "Отдел образования Темирского района управления образования Актюбинской области"  </t>
  </si>
  <si>
    <t>970340001742</t>
  </si>
  <si>
    <t xml:space="preserve"> КГУ "Общеобразовательная  школа  им.Ж.Кереева" </t>
  </si>
  <si>
    <t xml:space="preserve">Темирский район, Шубаркудыкский сельский округ, поселок Шубаркудык, улица Гагарина,22 </t>
  </si>
  <si>
    <t>26.03.1997 г</t>
  </si>
  <si>
    <t xml:space="preserve">КГУ " Шубаршийская общеобразовательная  средняя школа " ГУ "Отдел образования Темирского района управления образования Актюбинской области" </t>
  </si>
  <si>
    <t>970540002123</t>
  </si>
  <si>
    <t xml:space="preserve">КГУ "Шубаршийская общеобразовательная средняя школа"  </t>
  </si>
  <si>
    <t xml:space="preserve">Темирский район,  Саркольский сельский округ, поселок Шубарши, улица  Аэродром, 21 А   </t>
  </si>
  <si>
    <t>25.05.1997 г</t>
  </si>
  <si>
    <t xml:space="preserve">КГУ " Кенкиякская общеобразовательная  средняя школа " ГУ "Отдел образования Темирского района управления образования Актюбинской области" </t>
  </si>
  <si>
    <t>970240003755</t>
  </si>
  <si>
    <t xml:space="preserve">КГУ "Кенкиякская  общеобразовательная  средняя школа " </t>
  </si>
  <si>
    <t xml:space="preserve">Темирский район,Кенкиякский сельский округ, село Кенкияк, улица К.Балуанова,11 В </t>
  </si>
  <si>
    <t>12.02.1997 г</t>
  </si>
  <si>
    <t xml:space="preserve">КГУ"Теректинская школа-сад" ГУ "Отдел образования Темирского района управления образования Актюбинской области"  </t>
  </si>
  <si>
    <t>970440002477</t>
  </si>
  <si>
    <t>Темирский район,Таскопинский сельский округ, село  Таскопа, улица Мектеп,22</t>
  </si>
  <si>
    <t>30.04.1997 г</t>
  </si>
  <si>
    <t xml:space="preserve">КГУ"Алтыкарасуская  школа-сад" ГУ "Отдел образования Темирского района управления образования Актюбинской области"  </t>
  </si>
  <si>
    <t>081040011180</t>
  </si>
  <si>
    <t xml:space="preserve">Темирский район,Алтыкарасуский сельский округ,село Алтыкарасу, улица  С.Амангосова, 2 </t>
  </si>
  <si>
    <t>16.10.2008 г</t>
  </si>
  <si>
    <t>Темирский район, Алтыкарасуский сельский округ, село Алтыкарасу, улица  С.Амангосова, 2</t>
  </si>
  <si>
    <t xml:space="preserve">КГУ "Бабатайская основная средняя школа" ГУ "Отдел образования Темирского района управления образования Актюбинской области" </t>
  </si>
  <si>
    <t>990540002177</t>
  </si>
  <si>
    <t xml:space="preserve">КГУ "Бабатайская  основная  средняя школа" </t>
  </si>
  <si>
    <t xml:space="preserve">Темирский район, Кайындинский сельский округ, село Бабатай, улица  К.Турдалыулы, 2 </t>
  </si>
  <si>
    <t>20.05.1999 г</t>
  </si>
  <si>
    <t xml:space="preserve">КГУ "Жамбылская основная средняя школа" ГУ "Отдел образования Темирского района управления образования Актюбинской области" </t>
  </si>
  <si>
    <t>001040002721</t>
  </si>
  <si>
    <t xml:space="preserve">КГУ "Жамбылская  основная  средняя школа" </t>
  </si>
  <si>
    <t>Темирский район,Темирский сельский округ, село Жамбыл, улица Бірлік, 10</t>
  </si>
  <si>
    <t>06.10.2000 г</t>
  </si>
  <si>
    <t xml:space="preserve">КГУ " Саркульская общеобразовательная  средняя школа " ГУ "Отдел образования Темирского района управления образования Актюбинской области" </t>
  </si>
  <si>
    <t>970640001159</t>
  </si>
  <si>
    <t xml:space="preserve">КГУ "Саркульская общеобразовательная  средняя школа"  </t>
  </si>
  <si>
    <t>Темирский район, Саркольский сельский округ, село Сарколь, улица Мектеп, 36</t>
  </si>
  <si>
    <t>06.06.1997 г</t>
  </si>
  <si>
    <t xml:space="preserve"> КГУ "Саралжинская средняя школа имени А.Дербисалина " ГУ "Отдел образования   Уилского района управления образования Актюбинской области"   </t>
  </si>
  <si>
    <t>070540007295</t>
  </si>
  <si>
    <t xml:space="preserve"> КГУ   "Саралжинская средняя школа имени А.Дербисалина " пришкольный интернат</t>
  </si>
  <si>
    <t xml:space="preserve">Уилский район, Саралжинский сельский округ, село Кемер, улица Ботагоз, 2/18 </t>
  </si>
  <si>
    <t>КГУ "Курмановская начальная школа"  ГУ "Отдел образования   Уилского района управления образования Актюбинской области</t>
  </si>
  <si>
    <t>020740005663</t>
  </si>
  <si>
    <t xml:space="preserve">КГУ "Курмановская начальная школа"  </t>
  </si>
  <si>
    <t xml:space="preserve"> Уилский район,сельский округ им.Ш.Берсиева., село Карасу, улица А.Жубанова, 5</t>
  </si>
  <si>
    <t>16.07.2002</t>
  </si>
  <si>
    <t xml:space="preserve"> КГУ "Школа-гимназия имени Шарбану Бекмухамбетовой" ГУ "Отдел образования   Уилского района управления образования Актюбинской области"</t>
  </si>
  <si>
    <t>970540001918</t>
  </si>
  <si>
    <t xml:space="preserve"> КГУ "Школа-гимназия имени Шарбану Бекмухамбетовой" пришкольный интернат </t>
  </si>
  <si>
    <t xml:space="preserve"> Уилский район,Уилский сельский округ, село Уил, улица Б.Жолмырзаева, 26</t>
  </si>
  <si>
    <t>16.05.2019</t>
  </si>
  <si>
    <t xml:space="preserve"> КГУ "Екпеталская школа- сад"  ГУ "Отдел образования   Уилского района управления образования Актюбинской области"</t>
  </si>
  <si>
    <t>020140004079</t>
  </si>
  <si>
    <t xml:space="preserve">   КГУ "Екпеталская школа- сад", детский сад</t>
  </si>
  <si>
    <t xml:space="preserve">Уилский район,Уилский сельский округ, село Екпетал , улица Х.Кыдырбаева, 13 </t>
  </si>
  <si>
    <t>07.01.2002</t>
  </si>
  <si>
    <t>КГУ "Караойская школа- сад"  ГУ "Отдел образования   Уилского района управления образования Актюбинской области"</t>
  </si>
  <si>
    <t>970140004353</t>
  </si>
  <si>
    <t xml:space="preserve">детский сад КГУ "Караойская школа- сад" </t>
  </si>
  <si>
    <t>Уилский район, Караойский сельский округ, село Караой, улица Жаскайрат, 17</t>
  </si>
  <si>
    <t>КГУ "Каракемерская школа-детский сад"  ГУ "Отдел образования   Уилского района управления образования Актюбинской области</t>
  </si>
  <si>
    <t>970540000602</t>
  </si>
  <si>
    <t>КГУ "Каракемерская школа-детский сад" детский сад</t>
  </si>
  <si>
    <t>Уилский район,Уилский сельский округ, село Каракемер, улица Ынтымактастык,1</t>
  </si>
  <si>
    <t>КГУ   "Тайсойганская основная школа " ГУ "Отдел образования   Уилского района управления образования Актюбинской области</t>
  </si>
  <si>
    <t xml:space="preserve"> 020840002682</t>
  </si>
  <si>
    <t>КГУ  "Тайсойганская основная школа "</t>
  </si>
  <si>
    <t>Уилский район, Саралжинский сельский округ, село Бестамак, улица Аяпбергена, 3 А</t>
  </si>
  <si>
    <t>КГУ  "Жамбулская школа- детский сад " ГУ "Отдел образования   Уилского района управления образования Актюбинской области</t>
  </si>
  <si>
    <t>970540000553</t>
  </si>
  <si>
    <t xml:space="preserve"> КГУ  "Жамбулская школа- детский сад " школа</t>
  </si>
  <si>
    <t>Уилский район, Саралжинский сельский округ, село Аккемер, улица Жеткиншек,34</t>
  </si>
  <si>
    <t xml:space="preserve"> КГУ  "Жамбулская школа- детский сад " детский сад</t>
  </si>
  <si>
    <t>Уилский район, Саралжинский сельский округ, село Аккемер, улица  Жеткиншек,34</t>
  </si>
  <si>
    <t xml:space="preserve"> КГУ "Хромтауская средняя школа №1" ГУ "Отдел образования Хромтауского района управления образования Актюбинской области"</t>
  </si>
  <si>
    <t xml:space="preserve"> 090140002411</t>
  </si>
  <si>
    <t>КГУ Хромтауская средняя школа №1"</t>
  </si>
  <si>
    <t xml:space="preserve">Хромтауский район, г. Хромтау, улица Леонида Шиловского, 8 Б </t>
  </si>
  <si>
    <t>09.01.2009г.</t>
  </si>
  <si>
    <t>КГУ "Хромтауская средняя школа №3 "ГУ "Отдел образования Хромтауского района управления образования Актюбинской области"</t>
  </si>
  <si>
    <t>081240017404</t>
  </si>
  <si>
    <t xml:space="preserve">КГУ "Хромтауская средняя школа №3" </t>
  </si>
  <si>
    <t>Хромтауский район, город  Хромтау, проспект Абая 7</t>
  </si>
  <si>
    <t>26.12.2008г.</t>
  </si>
  <si>
    <t>КГУ «Кызылсуская средняя школа» ГУ "Отдел образования Хромтауского района управления образования Актюбинской области"</t>
  </si>
  <si>
    <t>970440002665</t>
  </si>
  <si>
    <t>КГУ «Кызылсуская средняя школа»</t>
  </si>
  <si>
    <t>Хромтауский район, Кызылсуский сельский округ,село Кызылсу, улица Алтынсарина, 7</t>
  </si>
  <si>
    <t>25.02.1999г.</t>
  </si>
  <si>
    <t>КГУ "Майтюбинская средняя школа" ГУ "Отдел образования Хромтауского района управления образования Актюбинской области"</t>
  </si>
  <si>
    <t>970440002823</t>
  </si>
  <si>
    <t>КГУ "Майтюбинская средняя школа"</t>
  </si>
  <si>
    <t>Хромтауский район, Коктобинский сельский округ, село Майтобе, улица Тауелсиздик 1</t>
  </si>
  <si>
    <t>09.03.1999г.</t>
  </si>
  <si>
    <t>КГУ " №7 Хромтауская школа гимназия "  (с пришкольным интернатом) ГУ "Отдел образования Хромтауского района управления образования Актюбинской области"</t>
  </si>
  <si>
    <t>190940007719</t>
  </si>
  <si>
    <t>Хромтауский район, город  Хромтау, ул. Республики, 764</t>
  </si>
  <si>
    <t>06.09.2019г.</t>
  </si>
  <si>
    <t>КГУ "Абайская основная школа" ГУ "Отдел образования Хромтауского района управления образования Актюбинской области"</t>
  </si>
  <si>
    <t>970440003148</t>
  </si>
  <si>
    <t>мини центр «Бәйтерек» с питанием</t>
  </si>
  <si>
    <t>Хромтауский  район,  Абайский сельский округ, село Абай, улица  Мектеп, 17</t>
  </si>
  <si>
    <t>05.06.2006г.</t>
  </si>
  <si>
    <t>КГУ "Кудыксайская основная школа" ГУ "Отдел образования Хромтауского района управления образования Актюбинской области"</t>
  </si>
  <si>
    <t>970440003168</t>
  </si>
  <si>
    <t xml:space="preserve">мини центр "Өркен"  </t>
  </si>
  <si>
    <t>Хромтауский  район,  Кудыксайский сельский округ,  село Кудуксай, улица Мектеп, 1</t>
  </si>
  <si>
    <t>КГУ "Аккудукская средняя школа" ГУ "Отдел образования Хромтауского района управления образования  Актюбинской области"</t>
  </si>
  <si>
    <t>970440003059</t>
  </si>
  <si>
    <t xml:space="preserve"> мини центр "Айгөлек " </t>
  </si>
  <si>
    <t>Хромтауский  район, Аккудыкский сельский округ, село Аккудык, улица Оспанова Курмангали,13</t>
  </si>
  <si>
    <t>31.08.1999г.</t>
  </si>
  <si>
    <t>КГУ "Общеобразовательная средняя школа имени Б.Сулейменова" ГУ "Отдел образования Шалкарского района управления образования Актюбинской области"</t>
  </si>
  <si>
    <t xml:space="preserve"> 970840001740</t>
  </si>
  <si>
    <t>КГУ "Общеобразовательная средняя школа имени Б.Сулейменова"</t>
  </si>
  <si>
    <t xml:space="preserve">Шалкарский район, Айшуакский сельский округ, село Бегимбет, улица Карагул батыр, 16 </t>
  </si>
  <si>
    <t>КГУ "Сарыбулакская основная средняя школа" ГУ  "Отдел образования Шалкарского района управления образования Актюбинской области"</t>
  </si>
  <si>
    <t>970840001611</t>
  </si>
  <si>
    <t>КГУ "Сарыбулакская основная средняя школа"</t>
  </si>
  <si>
    <t>Шалкарский район, Айшуакский сельский округ, село Есет ата, улица Ордаконган, 30</t>
  </si>
  <si>
    <t>КГУ "Аяккумская основная средняя школа" ГУ "Отдел образования Шалкарского района управления образования Актюбинской области"</t>
  </si>
  <si>
    <t>970840001909</t>
  </si>
  <si>
    <t>КГУ "Аяккумская основная средняя школа"</t>
  </si>
  <si>
    <t>Шалкарский район, Бозойский сельский округ, село Канбакты, улица Желтоксан, 1</t>
  </si>
  <si>
    <t>КГУ "Общеобразовательная Коргантузская средняя школа" ГУ "Отдел образования Шалкарского района управления образования Актюбинской области"</t>
  </si>
  <si>
    <t xml:space="preserve">  970840001453</t>
  </si>
  <si>
    <t>КГУ "Общеобразовательная Коргантузская средняя школа"</t>
  </si>
  <si>
    <t>Шалкарский район, сельский округ Есет Котибарулы,  село Байкадам, улица Есет Котибарулы, 33</t>
  </si>
  <si>
    <t>КГУ "Кызылтуская основная средняя школа" ГУ "Отдел образования Шалкарского района управления образования Актюбинской области"</t>
  </si>
  <si>
    <t xml:space="preserve">   970840001750</t>
  </si>
  <si>
    <t>КГУ "Кызылтуская основная средняя школа"</t>
  </si>
  <si>
    <t>Шалкарский район, Жанаконысский сельский округ, село Копасор, улица Копасор, 25</t>
  </si>
  <si>
    <t>КГУ "Каратогайская общеобразовательная средняя школа" ГУ "Отдел образования Шалкарского района управления образования Актюбинской области"</t>
  </si>
  <si>
    <t xml:space="preserve">   970840001512</t>
  </si>
  <si>
    <t>КГУ "Каратогайская общеобразовательная средняя школа"</t>
  </si>
  <si>
    <t>Шалкарский район, Шетыргызский сельский округ, село Каратогай, улица Толеу Кулшаманулы Басенов, 8 А</t>
  </si>
  <si>
    <t>КГУ "Общеобразовательная средняя школа имени Т.Шанова" ГУ "Отдел образования Шалкарского района управления образования Актюбинской области"</t>
  </si>
  <si>
    <t xml:space="preserve">   970840001631</t>
  </si>
  <si>
    <t>КГУ "Общеобразовательная средняя школа имени Т.Шанова"</t>
  </si>
  <si>
    <t>Шалкарский район, Шалкарский сельский округ, село Жылтыр, улица Дамбар, 12</t>
  </si>
  <si>
    <t>КГУ "Основная средняя школа имени М.Орынбасарова" ГУ  "Отдел образования Шалкарского района управления образования Актюбинской области"</t>
  </si>
  <si>
    <t xml:space="preserve">   970840001661</t>
  </si>
  <si>
    <t>КГУ "Основная средняя школа имени М.Орынбасарова"</t>
  </si>
  <si>
    <t>Шалкарский район, Шетыргызский сельский округ, село Тумалыколь, улица Тауелсиздик, 3А</t>
  </si>
  <si>
    <t>КГУ "Карашокатская общеобразовательная средняя школа" ГУ "Отдел образования Шалкарского района управления образования Актюбинской области"</t>
  </si>
  <si>
    <t xml:space="preserve"> 021140003519</t>
  </si>
  <si>
    <t>КГУ "Карашокатская общеобразовательная средняя школа"</t>
  </si>
  <si>
    <t xml:space="preserve">Шалкарский район, Кишикумский сельский округ, станция Карашокат, улица Атаконыс, 13 </t>
  </si>
  <si>
    <t>КГУ "Сарыкамысская основная средняя школа" ГУ "Отдел образования Шалкарского района управления образования Актюбинской области"</t>
  </si>
  <si>
    <t xml:space="preserve">   970840001770</t>
  </si>
  <si>
    <t>КГУ "Сарыкамысская основная средняя школа"</t>
  </si>
  <si>
    <t>Шалкарский район,  город Шалкар, улица Кокжиде, 19</t>
  </si>
  <si>
    <t>КГУ "Общеобразовательная  Бозойская средняя школа" ГУ "Отдел образования Шалкарского района управления образования Актюбинской области"</t>
  </si>
  <si>
    <t>970640001208</t>
  </si>
  <si>
    <t xml:space="preserve">КГУ "Общеобразовательная Бозойская  средняя школа" </t>
  </si>
  <si>
    <t>Шалкарский район, Бозойский сельский округ, село Бозой, улица Акколка, 1</t>
  </si>
  <si>
    <t>КГУ "Общеобразовательная средняя школа №7" ГУ "Отдел образования Шалкарского района управления образования Актюбинской области"</t>
  </si>
  <si>
    <t>040840003783</t>
  </si>
  <si>
    <t xml:space="preserve">КГУ "Общеобразовательная средняя школа №7" </t>
  </si>
  <si>
    <t xml:space="preserve">Шалкарский район, Тогызский  сельский округ, станция Тогыз, улица Толагай, 6 </t>
  </si>
  <si>
    <t xml:space="preserve">Пришкольный интернат КГУ "Общеобразовательная средняя школа №7" </t>
  </si>
  <si>
    <t>КГУ "Шалкарский аграрно-технический колледж" ГУ "Управление образования Актюбинской области"</t>
  </si>
  <si>
    <t>700940000028</t>
  </si>
  <si>
    <t xml:space="preserve">Общежитие  КГУ «Шалкарский аграрно-технический колледж» </t>
  </si>
  <si>
    <t>Шалкарский район, город Шалкар, улица Касипкерлик, 25</t>
  </si>
  <si>
    <t xml:space="preserve">Столовая  КГУ «Шалкарский аграрно-технический колледж» </t>
  </si>
  <si>
    <t>КГУ "Санаторный ясли-сад "Балдырған" ГУ "Отдел образования Шалкарского района управления образования Актюбинской области"</t>
  </si>
  <si>
    <t>031240004176</t>
  </si>
  <si>
    <t>КГУ "Санаторный ясли-сад "Балдырған"</t>
  </si>
  <si>
    <t>Шалкарский район, город Шалкар, улица Галатудин Резванов, 29 А</t>
  </si>
  <si>
    <t>ГКП "Актюбинский медицинский центр" (Aktobe medical center)  на ПХВ ГУ  "Управление здравоохранения Актюбинской области"</t>
  </si>
  <si>
    <t>170540012778</t>
  </si>
  <si>
    <t xml:space="preserve"> ГКП "Актюбинский медицинский центр" (Aktobe medical center)  на ПХВ </t>
  </si>
  <si>
    <t>город Актобе, район Астана, Жилой массив  Жаңаконыс, 8 E</t>
  </si>
  <si>
    <t>15.05.2017 г.</t>
  </si>
  <si>
    <t>ГКП   Центр охраны материнства и детства  на ПХВ ГУ  "Управление здравоохранения Актюбинской области"</t>
  </si>
  <si>
    <t>201240013776</t>
  </si>
  <si>
    <t>ГКП   Центр охраны материнства и детства  на ПХВ</t>
  </si>
  <si>
    <t>город Актобе, район Астана, Жилой массив Шестихатка,471 "А"</t>
  </si>
  <si>
    <t>10.12.2020 г.</t>
  </si>
  <si>
    <t>ГКП "Актюбинский областной  "фтизиопульмонологический центр"  на ПХВ ГУ  "Управление здравоохранения Актюбинской области"</t>
  </si>
  <si>
    <t>960240000739</t>
  </si>
  <si>
    <t xml:space="preserve">ГКП "Актюбинский областной  "фтизиопульмонологический центр"  на ПХВ </t>
  </si>
  <si>
    <t>город Актобе, район Алматы, улица Джамбула, 1 А</t>
  </si>
  <si>
    <t>13.04.1999 г.</t>
  </si>
  <si>
    <t>Государственное коммунальное  предприятие "Больница скорой медицинской помощи" на праве хозяйственного ведения государственного учреждения "Управление здравоохранения Актюбинской области"</t>
  </si>
  <si>
    <t>990140004783</t>
  </si>
  <si>
    <t xml:space="preserve">ГКП "Больница скорой медицинской помощи" на ПХВ </t>
  </si>
  <si>
    <t xml:space="preserve">город Актобе, район Астана, улица Пацаева, 7 </t>
  </si>
  <si>
    <t>03.03.1999 г.</t>
  </si>
  <si>
    <t xml:space="preserve">Аптека по изготовлению лекарственных средств </t>
  </si>
  <si>
    <t xml:space="preserve">город Актобе, улица В.И.Пацаева, 7 </t>
  </si>
  <si>
    <t>03.03.1999г.</t>
  </si>
  <si>
    <t>ТОО  "Аман-Саулық-Актобе"</t>
  </si>
  <si>
    <t>060440011545</t>
  </si>
  <si>
    <t xml:space="preserve">город Актобе,  район Астана, пороспект Абилкайыр хана,  44 В </t>
  </si>
  <si>
    <t>20.04.2006 г.</t>
  </si>
  <si>
    <t>ТОО "Аман-Саулық-Актобе" филиал</t>
  </si>
  <si>
    <t xml:space="preserve">город Актобе, район Астана,  12 микрорайон,  улица Бокенбай батыра,115 </t>
  </si>
  <si>
    <t>ГКП  "Каргалинская городская больница" на ПХВ  ГУ "Управление здравоохранения Актюбинской области"</t>
  </si>
  <si>
    <t>021140002114</t>
  </si>
  <si>
    <t xml:space="preserve">ГКП  "Каргалинская городская больница" на ПХВ  </t>
  </si>
  <si>
    <t>город Актобе,  района Алмата, село Каргалинское, улица Кургулова, 19 Б</t>
  </si>
  <si>
    <t>26.11.2002 г.</t>
  </si>
  <si>
    <t>врачебная амбулатория поселок Орлеу</t>
  </si>
  <si>
    <t>город Актобе, район Алматы,  поселок Орлеу</t>
  </si>
  <si>
    <t>врачебная амбулатория село Кызылжар</t>
  </si>
  <si>
    <t>город Актобе, район Алматы, село Кызылжар</t>
  </si>
  <si>
    <t>врачебная амбулатория поселок Пригородный</t>
  </si>
  <si>
    <t>город Актобе, район Алматы,  поселок Пригородный</t>
  </si>
  <si>
    <t>медицинский пункт  поселок Белогорка</t>
  </si>
  <si>
    <t>город Актобе, район Алматы, поселок Белогорка</t>
  </si>
  <si>
    <t>фельшерский -акушерский пункт</t>
  </si>
  <si>
    <t>город Актобе, район Алматы, поселок Акшат</t>
  </si>
  <si>
    <t xml:space="preserve"> фельшерский -акушерский пункт Магаджан (Лесхоз)</t>
  </si>
  <si>
    <t>город Актобе, район Алматы,  поселок Магаджан</t>
  </si>
  <si>
    <t>врачебная амбулатори Бекул -баба</t>
  </si>
  <si>
    <t xml:space="preserve">город Актобе, район Алматы, п.Бекул -баба </t>
  </si>
  <si>
    <t>врачебная амбулатория  Украинка</t>
  </si>
  <si>
    <t>город Актобе,  район Алматы, поселок Украинка</t>
  </si>
  <si>
    <t>медицинский пункт  Пригородное-2 (Садовое)</t>
  </si>
  <si>
    <t xml:space="preserve">город Актобе,  район Алматы, поселок Пригородное-2 </t>
  </si>
  <si>
    <t>ГКП "Городская поликлиника №4" на  ПХВ ГУ  "Управление здравоохранения Актюбинской области"</t>
  </si>
  <si>
    <t>020640002615</t>
  </si>
  <si>
    <t xml:space="preserve"> ГКП "Городская поликлиника №4" на  ПХВ </t>
  </si>
  <si>
    <t>город Актобе, район Астана, улица Братьев Жубановых, 293 Б</t>
  </si>
  <si>
    <t>12.06.2002г.</t>
  </si>
  <si>
    <t>ГКП  "Городская поликлиника №4" на ПХВ  филиал №1</t>
  </si>
  <si>
    <t>город Актобе,  район Астана, улица Есет батыра, 103</t>
  </si>
  <si>
    <t xml:space="preserve">Врачебная амбулатория  Курашасай </t>
  </si>
  <si>
    <t xml:space="preserve">город Актобе,  район Астана, поселок Курашасай,  улица Мухтара Ауезова,  13 Б </t>
  </si>
  <si>
    <t xml:space="preserve"> Врачебная амбулатория Жанаконыс </t>
  </si>
  <si>
    <t>город Актобе, район Астана,  поселок Жанаконыс</t>
  </si>
  <si>
    <t>Врачебная амбулатория  Юго-запад</t>
  </si>
  <si>
    <t>город Актобе, район Астана, поселок Юго-запад</t>
  </si>
  <si>
    <t xml:space="preserve">медицинский кабинет КГУ  " Общеобразовательная средняя школа №77" </t>
  </si>
  <si>
    <t xml:space="preserve">город Актобе, район Астана, жилой массив Курашасай , 453Б </t>
  </si>
  <si>
    <t>Медицинские кабинеты  КГУ " "Общеобразовательная средняя школа №64  им.  У.Кулумбетова  "</t>
  </si>
  <si>
    <t>город Актобе, район Астана, проспект Тауелсіздік, 4А</t>
  </si>
  <si>
    <t xml:space="preserve">медицинский кабинет ГУ "Новая средняя школа"  </t>
  </si>
  <si>
    <t xml:space="preserve">город Актобе, район Астана, поселок Жанаконыс микрорайон,  Жастар,3 участок 13А   </t>
  </si>
  <si>
    <t>медицинский кабинет ГУ "Средняя школа № 27 "</t>
  </si>
  <si>
    <t xml:space="preserve">город Актобе, район Астана, улица Братьев Жубановых ,273 "А" </t>
  </si>
  <si>
    <t>медицинский кабинет КГУ "Общеобразовательная школа №58"</t>
  </si>
  <si>
    <t>город Актобе, район Астана, жилой массив Курашасай ,  400</t>
  </si>
  <si>
    <t xml:space="preserve">медицинский кабинет КГУ "Средняя  школа №19" </t>
  </si>
  <si>
    <t>город Актобе, район Астана, улица Есе-батыра ,101 А</t>
  </si>
  <si>
    <t>медицинский кабинет КГУ " Обшеобразовательная школа №"1</t>
  </si>
  <si>
    <t xml:space="preserve">город Актобе, район Астана, улица Гришина,73 корпус 3 </t>
  </si>
  <si>
    <t xml:space="preserve">медицинский кабинет КГУ "Средняя  школа №3" </t>
  </si>
  <si>
    <t>город Актобе, район Астана, улица Есет-Батыра ,154 А</t>
  </si>
  <si>
    <t>медициский кабинет  "Средняя общеобразовательная школа №10"</t>
  </si>
  <si>
    <t>город Актобе, район Астана, улица Маманова, 9</t>
  </si>
  <si>
    <t xml:space="preserve">медициснкий кабинет  КГУ "Специализированная гимназия №21 имени Аль-фараби" </t>
  </si>
  <si>
    <t xml:space="preserve">город Актобе, район Астана, улица Братьев Жубановых ,273 "Б" </t>
  </si>
  <si>
    <t>медицинский кабинет  КГУ "Средняя школа-лицей № 23 имени Алимхана Ермекова"</t>
  </si>
  <si>
    <t xml:space="preserve">город Актобе, район Астана, улица Сатпаева,13 </t>
  </si>
  <si>
    <t>медицинский кабинет КГУ "Лингвистическая школа-гимназия №24"</t>
  </si>
  <si>
    <t xml:space="preserve">город Актобе, район Астана, улица Есет-батыра,144А </t>
  </si>
  <si>
    <t>медицинский кабинет КГУ "Общеобразовательная средняя школа №38"</t>
  </si>
  <si>
    <t>город Актобе, район Астана, улица Братьев Жубановых , 261 А</t>
  </si>
  <si>
    <t>медицинский кабинет  КГУ "Общеобразовательная средняя школа №69"</t>
  </si>
  <si>
    <t>город Актобе, район Астана,  микрорайон Бирлик, 397Б</t>
  </si>
  <si>
    <t>ТОО Частный медицинский центр "Шипагер-С"</t>
  </si>
  <si>
    <t>041240002322</t>
  </si>
  <si>
    <t>город Актобе,  район Астана, 11 микрорайон, 51 Б</t>
  </si>
  <si>
    <t>27.12.2004 г</t>
  </si>
  <si>
    <t>ТОО "Биос"</t>
  </si>
  <si>
    <t>город Актобе,  район Астана, проспект Санкибай батыра, 26 Р</t>
  </si>
  <si>
    <t>03.08.2000 г</t>
  </si>
  <si>
    <t>ТОО  "Медицинский центр "Саяжан"</t>
  </si>
  <si>
    <t>080540009302</t>
  </si>
  <si>
    <t>город Актобе, район Астана, проспект Мира,  41 Б</t>
  </si>
  <si>
    <t>07.05.2008 г</t>
  </si>
  <si>
    <t>ГКП "Областной перинатальный центр"  на ПХВ  ГУ "Управление здравоохранения Актюбинской области"</t>
  </si>
  <si>
    <t>000840002541</t>
  </si>
  <si>
    <t xml:space="preserve">ГКП  "Областной перинатальный центр" на ПХВ </t>
  </si>
  <si>
    <t>город Актобе, район Астана, квартал Промзона, 471  "В"</t>
  </si>
  <si>
    <t xml:space="preserve">03.04.2009г. </t>
  </si>
  <si>
    <t xml:space="preserve"> Государственное коммунальное предприятие "Городская поликлиника №3" на праве хозяйственного ведения государственного учреждения "Управление здравоохранения Актюбинской области"</t>
  </si>
  <si>
    <t>990240006258</t>
  </si>
  <si>
    <t xml:space="preserve">ГКП "Городская поликлиника №3" на ПХВ </t>
  </si>
  <si>
    <t>город Актобе, район Астана, 12 микрорайон, дом 51 "Д"</t>
  </si>
  <si>
    <t>01.02.1999 г.</t>
  </si>
  <si>
    <t xml:space="preserve">Медицинский кабинет при ГУ "Гимназия №51" </t>
  </si>
  <si>
    <t xml:space="preserve">город Актобе, район Астана ,12 микрорайон, 37/1 </t>
  </si>
  <si>
    <t xml:space="preserve">Медицинский кабинет при ГУ "Саздинская средняя школа" </t>
  </si>
  <si>
    <t>город Актобе, район Астана,  село Сазды улица Дарын, 1</t>
  </si>
  <si>
    <t xml:space="preserve">Медицинский кабинет при ГУ "Средняя школа №35" </t>
  </si>
  <si>
    <t>город Актобе, район Астана,  11микрорайон,  92, А</t>
  </si>
  <si>
    <t xml:space="preserve">Медицинский кабинет при ГУ "Средняя школа гимназия №9" </t>
  </si>
  <si>
    <t>город Актобе, район Астана , улица Шайкенова, 15</t>
  </si>
  <si>
    <t xml:space="preserve">Медицинский кабинет при ГУ " Общеобразовательная средняя школа гимназия №32" </t>
  </si>
  <si>
    <t>город Актобе, район Астана,  11микрорайон,  74 А</t>
  </si>
  <si>
    <t xml:space="preserve">Медицинский кабинет при ГУ " Общеобразовательная средняя школа  №56" </t>
  </si>
  <si>
    <t>город Актобе, район Астана,  12 микрорайон,  37 В</t>
  </si>
  <si>
    <t>медицинский кабинет  КГУ " Общеобразовательная средняя школа №66 имени Ш.Кудайбердиева "</t>
  </si>
  <si>
    <t>город Актобе, район Астана, село Саздинский, улица Баурластар стороение ,170 А</t>
  </si>
  <si>
    <t xml:space="preserve">медицинский кабинет ГУ "Средняя школа  №37" </t>
  </si>
  <si>
    <t xml:space="preserve">город Актобе, район Астана , 11 микрорайон,  98 </t>
  </si>
  <si>
    <t xml:space="preserve">медицинский кабинет  КГУ  "Средняя общеобразовательная  школа №12" </t>
  </si>
  <si>
    <t>город Актобе, район Астана,  улица Пушкина  68</t>
  </si>
  <si>
    <t xml:space="preserve">медицинский кабинет КГУ "Казахская средняя общеобазовательная школа №33" </t>
  </si>
  <si>
    <t>город Актобе, район Астана , улица Д.Беркимбаева ,91</t>
  </si>
  <si>
    <t>город Актобе, 12 микрорайон, дом 51 Д</t>
  </si>
  <si>
    <t>ГКП  "Городская поликлиника №5" на ПХВ ГУ  "Управление здравоохранения Актюбинской области"</t>
  </si>
  <si>
    <t>141240017389</t>
  </si>
  <si>
    <t>ГКП  "Городская поликлиника №5" на ПХВ</t>
  </si>
  <si>
    <t>город Актобе, район Алматы, улица Набережная, 79/61</t>
  </si>
  <si>
    <t>18.12.2014 г.</t>
  </si>
  <si>
    <t>врачебная амбулатория  Акжар-2</t>
  </si>
  <si>
    <t>город Актобе, район Алматы, жилой массив  Акжар-2, 450</t>
  </si>
  <si>
    <t>врачебная амбулатория   Кирпичный</t>
  </si>
  <si>
    <t xml:space="preserve">город Актобе, район Алматы,  жилой массив  Кирпичный </t>
  </si>
  <si>
    <t xml:space="preserve">Медицинский кабинет  при КГУ Общеобразовательная школа №70 </t>
  </si>
  <si>
    <t xml:space="preserve"> г.Актобе, район Алматы , жилой массив Акжар  2,  строение 923Б</t>
  </si>
  <si>
    <t>Медицинский кабинет при КГУ "Средней школе №14"</t>
  </si>
  <si>
    <t xml:space="preserve"> г.Актобе, район Алматы,  улица Чапаева, 8</t>
  </si>
  <si>
    <t>Медицинский кабинет  при КГУ "Средней школе №8"</t>
  </si>
  <si>
    <t xml:space="preserve"> г.Актобе, район Алматы,  улица Кунаева, строение 3Д</t>
  </si>
  <si>
    <t xml:space="preserve">Медицинский кабинет  при КГУ "Общеобразовательная средняя  школа №45" </t>
  </si>
  <si>
    <t xml:space="preserve"> г.Актобе, район Алматы , поселок Акжар  2,  участок 451 "А"</t>
  </si>
  <si>
    <t xml:space="preserve">Медицинский кабинет  при КГУ "Общеобразовательная средняя  школа №49" </t>
  </si>
  <si>
    <t xml:space="preserve"> г.Актобе, район Алматы , поселок Акжар  2,  участок 1608 "А"</t>
  </si>
  <si>
    <t>Медицинский кабинет  при КГУ  "Средняя  школа  №18 "</t>
  </si>
  <si>
    <t xml:space="preserve"> г.Актобе, район Алматы , жилой массив Кирпичный, улица Кирпичная,  5 </t>
  </si>
  <si>
    <t>ГКП  "Городская поликлиника №6" на ПХВ ГУ  "Управление здравоохранения Актюбинской области"</t>
  </si>
  <si>
    <t>141240016925</t>
  </si>
  <si>
    <t xml:space="preserve">ГКП  "Городская поликлиника №6" на ПХВ </t>
  </si>
  <si>
    <t>город Актобе, район Астана, проспект Абилкайыр хана,  87</t>
  </si>
  <si>
    <t xml:space="preserve">Консультативно-диагностическое отделение  </t>
  </si>
  <si>
    <t>город Актобе, район Астана  улица Есет батыра, 85</t>
  </si>
  <si>
    <t>ГКП "Областная  детская стоматологическая поликлиника" на ПХВ ГУ "Управление здравоохранения Актюбинской области"</t>
  </si>
  <si>
    <t>020640002675</t>
  </si>
  <si>
    <t xml:space="preserve">ГКП "Областная  детская стоматологическая поликлиника" на ПХВ </t>
  </si>
  <si>
    <t>город Актобе, район Астана,   улица Есет батыра, 83</t>
  </si>
  <si>
    <t>12.06.2002 г.</t>
  </si>
  <si>
    <t xml:space="preserve">Филиал ГКП "Областная  детская стоматологическая поликлиника" </t>
  </si>
  <si>
    <t xml:space="preserve"> город Актобе,   район Алматы, улица Асау Барака,  39 А</t>
  </si>
  <si>
    <t>стоматологический кабинет при ТД "Арман"</t>
  </si>
  <si>
    <t xml:space="preserve"> город Актобе,   район Алматы, п.Заречный,1 № 84 А</t>
  </si>
  <si>
    <t xml:space="preserve">стоматологический кабинет при  КГУ "Гимназия № 51"  </t>
  </si>
  <si>
    <t xml:space="preserve"> город Актобе, район Астана,  12 микрорайон, 37/1</t>
  </si>
  <si>
    <t>стоматологический кабинет при  КГУ «Общеобразовательная средняя школа №60»</t>
  </si>
  <si>
    <t xml:space="preserve"> г.Актобе, село Каргалы, жилой массив Каргалы,  12А</t>
  </si>
  <si>
    <t>стоматологический кабинет при   КГУ "Средняя школа  № 26"</t>
  </si>
  <si>
    <t xml:space="preserve">              город Актобе,  район Астана, проспект Мира, 47 А</t>
  </si>
  <si>
    <t>ТОО "Актюбинская железнодорожная больница"</t>
  </si>
  <si>
    <t>180440018844</t>
  </si>
  <si>
    <t>г.Актобе, Район Астана, улица Хиуаз Доспановой, дом 36А</t>
  </si>
  <si>
    <t>12.04.2018г.</t>
  </si>
  <si>
    <t>ГКП "Городская поликлиника №1" на  ПХВ ГУ  "Управление здравоохранения Актюбинской области"</t>
  </si>
  <si>
    <t xml:space="preserve">000740002655 </t>
  </si>
  <si>
    <t xml:space="preserve">ГКП "Городская поликлиника №1" на  ПХВ </t>
  </si>
  <si>
    <t>город Актобе, район Астана, улица  Маресьева, 1 Б</t>
  </si>
  <si>
    <t>17.06.2000  г.</t>
  </si>
  <si>
    <t>врачебная амбулатория  Курайлы</t>
  </si>
  <si>
    <t>город Актобе, район Астана, поселок Курайлы, улица Жеңіс, 13</t>
  </si>
  <si>
    <t xml:space="preserve">Медицинский кабинет  при КГУ "Общеобразовательная средняя школа №25 </t>
  </si>
  <si>
    <t>город Актобе, район Астана, улица Есет-Батыра, 71Б</t>
  </si>
  <si>
    <t xml:space="preserve">Медицинский кабинет  при КГУ "Казахская средняя школа №36"  </t>
  </si>
  <si>
    <t>город Актобе, район Астана, улица Кердери, 19</t>
  </si>
  <si>
    <t>Медицинский кабинет  при КГУ "Средняя общеобразовательная школа  №40"</t>
  </si>
  <si>
    <t>город Актобе, район Астана, улица Рыскулова, 8 А</t>
  </si>
  <si>
    <t xml:space="preserve">НАО "Актюбинский региональный  университет имени К. Жубанова"  </t>
  </si>
  <si>
    <t>130840021720</t>
  </si>
  <si>
    <t xml:space="preserve"> город  Актобе, район Астана, улица Братьев Жубановых, 280                                                                             </t>
  </si>
  <si>
    <t>28.08.2013 г.</t>
  </si>
  <si>
    <t>ГКП " Областной центр психического здоровья"  на ПХВ ГУ  "Управление здравоохранения Актюбинской области"</t>
  </si>
  <si>
    <t>180540001546</t>
  </si>
  <si>
    <t xml:space="preserve">ГКП " Областной центр психического здоровья"  на ПХВ </t>
  </si>
  <si>
    <t>город Актобе, район Астана, Жилой массив  Жаңаконыс, 4Б</t>
  </si>
  <si>
    <t>01.05.2018 г.</t>
  </si>
  <si>
    <t xml:space="preserve">кабинет экспертизы алкогольного и  наркотического опьянения </t>
  </si>
  <si>
    <t>город Актобе, район Алматы,  улица Кобландина, 25/1</t>
  </si>
  <si>
    <t>город Актобе,  район Астана, улица Прохорова, 2А</t>
  </si>
  <si>
    <t>ТОО "Реабилитационный медицинский центр "Клиника Дару"</t>
  </si>
  <si>
    <t>100940012670</t>
  </si>
  <si>
    <t>город Актобе, район Астана, проспект Санкибай батыра,  72/Б</t>
  </si>
  <si>
    <t xml:space="preserve">16.09.2010 г. </t>
  </si>
  <si>
    <t>Актюбинский филиал ТОО  "Медицинский центр Евразия"</t>
  </si>
  <si>
    <t>031041007071</t>
  </si>
  <si>
    <t>город Актобе, район Астана, улица Парковая , 1 Г</t>
  </si>
  <si>
    <t>30.10.2003 г.</t>
  </si>
  <si>
    <t>Коммунальное государственное учреждение "Центр социального обслуживания №1" государственного учреждения "Управление координации занятости и социальных программ Актюбинской области</t>
  </si>
  <si>
    <t>941040000999</t>
  </si>
  <si>
    <t xml:space="preserve">процедурный кабинет </t>
  </si>
  <si>
    <t>город Актобе,                             улица Нефтяников, 25</t>
  </si>
  <si>
    <t>03.05.1997 г.</t>
  </si>
  <si>
    <t>Коммунальное государственное учреждение "Центр социального обслуживания №2" государственного учреждения "Управление координации занятости и социальных программ Актюбинской области"</t>
  </si>
  <si>
    <t>941040000969</t>
  </si>
  <si>
    <t>кабинет  гинеколога,  стоматолога</t>
  </si>
  <si>
    <t>город Актобе,  район Астана,  п.Жанаконыс ,383</t>
  </si>
  <si>
    <t xml:space="preserve">26.11.1996 г. </t>
  </si>
  <si>
    <t xml:space="preserve"> ГКП "Алгинская  районная больница" на ПХВ ГУ "Управление здравоохранения  Актюбинской области" </t>
  </si>
  <si>
    <t>990140005008</t>
  </si>
  <si>
    <t>Коктогайский медицинский пункт</t>
  </si>
  <si>
    <t xml:space="preserve">Алгинский район, Каракудукский  сельский округ, село Коктогай                                                       </t>
  </si>
  <si>
    <t>27.01.1999г.</t>
  </si>
  <si>
    <t xml:space="preserve">Алгинский район,  город Алга, улица Ленина, 128     </t>
  </si>
  <si>
    <t xml:space="preserve">Алгинский район,  город Алга, улица С.Сейфуллина, 6     </t>
  </si>
  <si>
    <t xml:space="preserve">Алгинский район,  город Алга, улица Наурыз, 1     </t>
  </si>
  <si>
    <t xml:space="preserve">Алгинский район,  город Алга, 4 микрорайон, 9 </t>
  </si>
  <si>
    <t>Алгинский район,           Акайский сельский округ, село Акай, улица В.В.Фоменко, 41 "А"</t>
  </si>
  <si>
    <t>Алгинский район,           Карагашский сельский округ, село Самбай, улица А.Молдагулова, 1 "А"</t>
  </si>
  <si>
    <t>Алгинский район,           Бестамакский сельский округ, село Бескоспа, улица Есет - Батыра, 3 "Б"</t>
  </si>
  <si>
    <t>Алгинский район,           Бестамакский сельский округ, село Бестамак, улица Бокенбай батыра, 54</t>
  </si>
  <si>
    <t>Алгинский район,           Тамдинский сельский округ, село Тамды, улица Т.Ахтанова, 5</t>
  </si>
  <si>
    <t>Алгинский район,           Токмансайский сельский округ, село Кайнар, улица А.Молдагулова, 25</t>
  </si>
  <si>
    <t>Алгинский район,           Карагашский сельский округ, село Нурбулак, улица Шарапат, 49 "Б"</t>
  </si>
  <si>
    <t>Алгинский район,           Маржанбулакский сельский округ, село Кайындысай, улица Ы.Алтынсарина, 2 "А"</t>
  </si>
  <si>
    <t>Алгинский район,           Карабулакский сельский округ, село Амангельды, улица Абилхаир Хана, 12</t>
  </si>
  <si>
    <t>Алгинский район,           Сарыхобдинский сельский округ, село Болгарка, улица Кердери Абубакир, 16</t>
  </si>
  <si>
    <t>Алгинский район,           Карахобдинский сельский округ, село Карахобда, переулок Мектеп, 9</t>
  </si>
  <si>
    <t xml:space="preserve">Алгинский район,  город Алга, улица Байтурсынова, 42     </t>
  </si>
  <si>
    <t>ГКП "Кобдинская районная больница" на ПХВ ГУ "Управление здравоохранения Актюбинской области"</t>
  </si>
  <si>
    <t>030340003783</t>
  </si>
  <si>
    <t xml:space="preserve"> Жиренкопинская врачебная амбулатория</t>
  </si>
  <si>
    <t>Хобдинский район, Жиренкопинский сельский округ, село Жиренкопа</t>
  </si>
  <si>
    <t>02.07.2012г.</t>
  </si>
  <si>
    <t>Ропповский медицинский пункт</t>
  </si>
  <si>
    <t>Хобдинский район, сельский округ имени И.Бильтабанова, село Ропповка</t>
  </si>
  <si>
    <t xml:space="preserve"> Сарбулакская врачебная амбулатория </t>
  </si>
  <si>
    <t>Кобдинский район, Сарбулакский сельский округ, село Сарбулак</t>
  </si>
  <si>
    <t xml:space="preserve"> Жарсайский медицинский пункт </t>
  </si>
  <si>
    <t>Хобдинский район, Жарсайский сельский округ, село Жарсай</t>
  </si>
  <si>
    <t xml:space="preserve"> Курсайский медицинский пункт </t>
  </si>
  <si>
    <t>Хобдинский район, Кобдинский сельский округ, село Курсай</t>
  </si>
  <si>
    <t xml:space="preserve">Егиндыбулакская врачебная амбулатория </t>
  </si>
  <si>
    <t xml:space="preserve">Хобдинский район, сельский округ имени И. Курманова, село Егиндыбулак </t>
  </si>
  <si>
    <t xml:space="preserve">Бегалинский медицинский пункт </t>
  </si>
  <si>
    <t>Хобдинский район, сельский округ имени И. Курманова, село Бегалы</t>
  </si>
  <si>
    <t>Булакский медицинский пункт</t>
  </si>
  <si>
    <t>Хобдинский  район, Булакский сельский округ, село Булак</t>
  </si>
  <si>
    <t>Каракемерский медицинский пункт</t>
  </si>
  <si>
    <t>Хобдинский  район, Кызылжарский сельский округ, село Каракемер</t>
  </si>
  <si>
    <t>Хобдинский район, Жарсайский сельский округ, село Жарсай, улица А.Молдагуловой,15</t>
  </si>
  <si>
    <t>Хобдинский район, Кызылжарский сельский округ, село Кызылжар, улица Ы.Алтынсарина, 1</t>
  </si>
  <si>
    <t>Хобдинский район, Кобдинский  сельский округ, село Курсай, улица А.Молдагуловой, 7</t>
  </si>
  <si>
    <t>Хобдинский район, Булакский сельский округ, село Алия</t>
  </si>
  <si>
    <t>Хобдинский район, Кобдинский сельский округ, село Кобда, улица С.Сейфуллина,44</t>
  </si>
  <si>
    <t>Хобдинский район, Акрабский  сельский округ, село Акраб, улица Д.Конаева, 2</t>
  </si>
  <si>
    <t>Хобдинский район, Бестауский сельский округ, село Бестау, улица Астана, 17</t>
  </si>
  <si>
    <t>Хобдинский район, Бегалинский сельский округ, село Калиновка улицаТерещенко, 48</t>
  </si>
  <si>
    <t>Хобдинский район, Талдысайский  сельский округ, село Талдысай, улица А.Молдагулова , 5</t>
  </si>
  <si>
    <t>Хобдинский район, Жиренкопинский  сельский округ, село Жиренкопа, переулок Жастар, 3</t>
  </si>
  <si>
    <t>Хобдинский район, Жарыкский  сельский округ, село Жарык, улица Аубакирова, 1</t>
  </si>
  <si>
    <t>Хобдинский район, сельский округ имени И.Курманова, село Бегалы, улица Абая, 1</t>
  </si>
  <si>
    <t>Хобдинский район, Кобдинский сельский округ, село Кобда, улица Астана, 70.</t>
  </si>
  <si>
    <t>ГКП "Эмбинская  районная больница" на ПХВ ГУ "Управление здравоохранения Актюбинской области"</t>
  </si>
  <si>
    <t>990140001421</t>
  </si>
  <si>
    <t>Медицинский пункт Кожасай</t>
  </si>
  <si>
    <t>Мугалжарский район, Батпаккольский сельский округ, село Кожасай</t>
  </si>
  <si>
    <t>05.03.2012г.</t>
  </si>
  <si>
    <t>Медицинский пункт Сага</t>
  </si>
  <si>
    <t>Мугалжарский район, Батпаккольский сельский округ, село Сага</t>
  </si>
  <si>
    <t>Медицинский пункт Шингелши</t>
  </si>
  <si>
    <t>Мугалжарский район, Кумжарганский сельский округ, село Шингелши</t>
  </si>
  <si>
    <t>Медицинский пункт Родник</t>
  </si>
  <si>
    <t xml:space="preserve">Мугалжарский район, Кайындинский сельский округ, село Булакты </t>
  </si>
  <si>
    <t>Бирликский фельдшерско-акушерский пункт</t>
  </si>
  <si>
    <t>Мугалжарский район, Кумжарганский сельский округ, село Бирлик</t>
  </si>
  <si>
    <t>Медицинский пункт Кумжарган</t>
  </si>
  <si>
    <t>Мугалжарский район, Кумжарганский сельский округ, село Кумжарган</t>
  </si>
  <si>
    <t>Мугалжарский район, Егиндыбулакский сельский округ, село Булакты, улица Төлеу Алдабергенов, 13</t>
  </si>
  <si>
    <t>Мугалжарский район, Кумжарганский сельский округ, село Бирлик, улица  Балым Бримова, 6</t>
  </si>
  <si>
    <t>Мугалжарский район, Батпаккольский сельский округ, село Жагабулак, улица Н.Каржаубаева, 2 А</t>
  </si>
  <si>
    <t>Мугалжарский район, Батпаккольский сельский округ, село Сага, улица Сага, 12</t>
  </si>
  <si>
    <t>Мугалжарский район, Мугалжарский сельский округ, село Мугалжар, улица Наурыз, 1А</t>
  </si>
  <si>
    <t xml:space="preserve">Мугалжарский район, Кайындинский сельский округ, село Алтынды, улица М.Маметова, 15 </t>
  </si>
  <si>
    <t>Мугалжарский район, город Эмба, улица Жиенғали Төлепбергенов, 5А</t>
  </si>
  <si>
    <t>Мугалжарский район, город Эмба, улица Ш.Валиханов, 4А</t>
  </si>
  <si>
    <t>Мугалжарский район, город Эмба, улица Бауыржан Момышулы, 55А</t>
  </si>
  <si>
    <t>Мугалжарский район, город Эмба, улица Жағыпар Әміров, 26</t>
  </si>
  <si>
    <t>Мугалжарский район, город Эмба, улица Айтеке би, 21</t>
  </si>
  <si>
    <t>Мугалжарский район, Кумжарганский сельский округ, село Шенгелши, улица Ш.Курманиязова, 11</t>
  </si>
  <si>
    <t>Мугалжарский район, город Жем, улица Бейбітшілік, 7</t>
  </si>
  <si>
    <t>Мугалжарский район, Кумжарганский сельский округ, село Кумжарган, улица Орталық, 5</t>
  </si>
  <si>
    <t xml:space="preserve">ГКП "Темирская  районная больница" на ПХВ ГУ "Управление здравоохранения Актюбинской области" </t>
  </si>
  <si>
    <t>990140004238</t>
  </si>
  <si>
    <t xml:space="preserve">Поликлиника ГКП "Темирская  районная больница" на ПХВ </t>
  </si>
  <si>
    <t xml:space="preserve">Темирский район, Шубаркудукский сельский округ, поселок Шубаркудук, микрорайон Кызылжар, 51Б </t>
  </si>
  <si>
    <t>11.03.2012 г.</t>
  </si>
  <si>
    <t>Стационар ГКП "Темирская районная больница" на ПХВ</t>
  </si>
  <si>
    <t>Темирский район, Шубаркудукский сельский округ, поселок Шубаркудук, улица Байганина, 3А</t>
  </si>
  <si>
    <t xml:space="preserve">ГКП "Темирская районная больница" на ПХВ Кенкиякская сельская больница </t>
  </si>
  <si>
    <t>Темирский район, Кенкиякский сельский округ, село Кенкияк, улица Байганина, 30</t>
  </si>
  <si>
    <t>Аксайский фельдшерско-акушерский пункт</t>
  </si>
  <si>
    <t>Темирский район, Аксайский сельский округ, село Аксай, улица Байганина, 10</t>
  </si>
  <si>
    <t xml:space="preserve">  Шибулакский медицинский пункт</t>
  </si>
  <si>
    <t>Темирский район,  Кайындинский сельский округ, село Шибулак, улица Булакты, 4/2</t>
  </si>
  <si>
    <t xml:space="preserve"> Первомайский медицинский пункт</t>
  </si>
  <si>
    <t>Темирский район,  Шыгырлийский сельский округ, село Бирлик, улица Биринши Мамыр, 13</t>
  </si>
  <si>
    <t xml:space="preserve">  Шевченко медицинский пункт </t>
  </si>
  <si>
    <t>Темирский район,  Шыгырлийский сельский округ, село Ащысай, улица А.Қунанбаева, 12</t>
  </si>
  <si>
    <t>Шыгырлинский медицинский пункт</t>
  </si>
  <si>
    <t>Темирский район,  Шыгырлийский сельский округ, село Шыгырлы, улица А. Молдагулова, 2А</t>
  </si>
  <si>
    <t xml:space="preserve"> Жаксымай медицинский пункт </t>
  </si>
  <si>
    <t xml:space="preserve">Темирский район,  Шубаркудукский сельский округ, станция Жаксымай, улица Темиржол 21 </t>
  </si>
  <si>
    <t xml:space="preserve"> Копинская врачебная амбулатория </t>
  </si>
  <si>
    <t>Темирский район, Кенестуский сельский округ, село Копа, улица Т.Ержанова</t>
  </si>
  <si>
    <t xml:space="preserve"> Шубаркудукская врачебная амбулатория</t>
  </si>
  <si>
    <t xml:space="preserve">Темирский район, Шубаркудукский сельский округ, село Шубаркудук, улица Нефтяник 11 </t>
  </si>
  <si>
    <t xml:space="preserve"> Темирская врачебная амбулатория</t>
  </si>
  <si>
    <t>Темирский район, Темирский городской округ, город Темир, улица Санкибай Батыра</t>
  </si>
  <si>
    <t xml:space="preserve"> Жамбылский медицинский пункт</t>
  </si>
  <si>
    <t>Темирский район, Темирский городской округ, село Жамбыл, улица Тәуелсиздик, 2</t>
  </si>
  <si>
    <t xml:space="preserve"> Алтыкарасуская врачебная амбулатория</t>
  </si>
  <si>
    <t xml:space="preserve">Темирский район, Алтыкарасуский сельский округ, село Алтыкарасу, улица К.Бакаев, 17  </t>
  </si>
  <si>
    <t>Едильсайский медицинский пункт</t>
  </si>
  <si>
    <t>Темирский район, Алтыкарасуский сельский округ, село Сартогай, улица Мектеп, 15</t>
  </si>
  <si>
    <t xml:space="preserve"> Енбекшинский медицинский пункт</t>
  </si>
  <si>
    <t xml:space="preserve">Темирский район, Алтыкарасуский сельский округ, село Енбекши, улица Енбекши, 15А </t>
  </si>
  <si>
    <t xml:space="preserve"> Каиндинский медицинский пункт</t>
  </si>
  <si>
    <t>Темирский район, Кайындинский сельский округ, село Кумкудук, улица Мектеп, 11</t>
  </si>
  <si>
    <t xml:space="preserve"> Бабатайский медицинский пункт</t>
  </si>
  <si>
    <t xml:space="preserve">Темирский район, Кайындинский сельский округ, село Бабатай, улица Жиенали Хазирет 21 А </t>
  </si>
  <si>
    <t xml:space="preserve"> Копинский медицинский пункт</t>
  </si>
  <si>
    <t>Темирский район, Саркольский сельский округ, село Копа</t>
  </si>
  <si>
    <t xml:space="preserve"> Кумсайский медицинский пункт</t>
  </si>
  <si>
    <t>Темирский район, Саркольский сельский округ, село Кумсай, улица Кумсай, 35</t>
  </si>
  <si>
    <t xml:space="preserve"> Башенкульский медицинский пункт</t>
  </si>
  <si>
    <t xml:space="preserve">Темирский район, Кенкиякский сельский округ, село Башенколь </t>
  </si>
  <si>
    <t xml:space="preserve"> Шубаршийская врачебная амбулатория </t>
  </si>
  <si>
    <t>Темирский район, Саркольский сельский округ, село Шубарши, улица 50 лет Октября</t>
  </si>
  <si>
    <t>Шитубекский медицинский пункт</t>
  </si>
  <si>
    <t>Темирский район, Кенестуский сельский округ, село Шитубек, улица Ербулек-ата, 1</t>
  </si>
  <si>
    <t>Калмаккырылганский медицинский пункт</t>
  </si>
  <si>
    <t>Темирский район,  Кенестуский сельский округ, станция Калмаккырылган, улица С.Бекниязова, 3</t>
  </si>
  <si>
    <t xml:space="preserve"> Теректинский фельдшерско-акушерский пункт</t>
  </si>
  <si>
    <t>Темирский район, Таскопинский сельский округ, село Таскопа, улица Мектеп, 24</t>
  </si>
  <si>
    <t>Темирский район, Шубаркудукский сельский округ, поселок Шубаркудук, микрорайон Кызылжар, 156</t>
  </si>
  <si>
    <t>Хромтауский филиал ТОО "Медицинский центр "Евразия"</t>
  </si>
  <si>
    <t>031041007496.</t>
  </si>
  <si>
    <t>Хромтауский филиал  ТОО "Медицинский центр "Евразия"</t>
  </si>
  <si>
    <t>Хромтауский район, город Хромтау, улица Спортивная, 20</t>
  </si>
  <si>
    <t>31.10.2003г.</t>
  </si>
  <si>
    <t>ГКП "Шалкарская   районная  больница" на ПХВ ГУ "Управление здравоохранения Актюбинской области"</t>
  </si>
  <si>
    <t>990140004009</t>
  </si>
  <si>
    <t>ГКП "Шалкарская   районная  больница" на ПХВ</t>
  </si>
  <si>
    <t>Шалкарский район, город Шалкар  улица Отеген Сейитова,  33</t>
  </si>
  <si>
    <t>02.03.2012 г.</t>
  </si>
  <si>
    <t xml:space="preserve">   поликлиника</t>
  </si>
  <si>
    <t>Шалкарский район, город Шалкар, улица  М.Сыдыкулы,1</t>
  </si>
  <si>
    <t xml:space="preserve">  дневной стационар</t>
  </si>
  <si>
    <t>Шалкарский район, город Шалкар, улица Елубай Ерімбетова,13</t>
  </si>
  <si>
    <t xml:space="preserve"> Бозойская врачебная амбулатория</t>
  </si>
  <si>
    <t>Шалкарский район, Бозойский сельский округ, село Бозой</t>
  </si>
  <si>
    <t>Айшуакская врачебная амбулатория</t>
  </si>
  <si>
    <t>Шалкарский район, Айшуакский сельский округ, село Бегимбет</t>
  </si>
  <si>
    <t xml:space="preserve">   Аккайтымская врачебная амбулатория</t>
  </si>
  <si>
    <t>Шалкарский район,     Жанаконысский   сельский округ, село Аккайтым</t>
  </si>
  <si>
    <t xml:space="preserve"> Тогызская врачебная амбулатория</t>
  </si>
  <si>
    <t>Шалкарский район, Кишикумский сельский округ, село Шиликти</t>
  </si>
  <si>
    <t xml:space="preserve">  Актогайская врачебная амбулатория</t>
  </si>
  <si>
    <t>Шалкарский район, Бершугирский сельский округ, село Сарысай, станция Биршогыр</t>
  </si>
  <si>
    <t xml:space="preserve"> Кауылжырская врачебная амбулатория</t>
  </si>
  <si>
    <t xml:space="preserve">Шалкарский район, Кауылжырский сельский округ, село Кауылжыр </t>
  </si>
  <si>
    <t>Жылтырская  врачебная  амбулатория</t>
  </si>
  <si>
    <t>Шалкарский район,  Шалкарский  сельский  округ, село Жылтыр</t>
  </si>
  <si>
    <t xml:space="preserve">  Котыртасский фельдшерско -акушерский пункт</t>
  </si>
  <si>
    <t>Шалкарский район, Актогайский сельский округ, село Қорганжар, станция Котыртас</t>
  </si>
  <si>
    <t xml:space="preserve"> Монкебийский фельдшерско- акушерский пункт</t>
  </si>
  <si>
    <t>Шалкарский район, Монкебийский сельский округ, село Монкеби</t>
  </si>
  <si>
    <t xml:space="preserve"> Байкадамский фельдшерско- акушерский пункт</t>
  </si>
  <si>
    <t>Шалкарский район, сельский округ Есет Котибарулы, село Байкадам</t>
  </si>
  <si>
    <t xml:space="preserve">  Каратогайский медицинский пункт</t>
  </si>
  <si>
    <t>Шалкарский район, Шетыргизский сельский округ, село Каратогай</t>
  </si>
  <si>
    <t xml:space="preserve">   Тумалыколский медицинский пункт</t>
  </si>
  <si>
    <t>Шалкарский район, Шетыргизский сельский округ, село Тумалыколь</t>
  </si>
  <si>
    <t xml:space="preserve">  Есетауылский медицинский пункт</t>
  </si>
  <si>
    <t>Шалкарский район, Айшуакский сельский округ, село Есет ата</t>
  </si>
  <si>
    <t xml:space="preserve"> Толагайский медицинский пункт</t>
  </si>
  <si>
    <t>Шалкарский район, Тогызский сельский округ, село Кендала, станция Тогыз</t>
  </si>
  <si>
    <t>медицинский кабинет  при КГУ    " №2 школа-гимназия"</t>
  </si>
  <si>
    <t>Шалкарский район, город Шалкар, улица  Есет Котибарулы, 130</t>
  </si>
  <si>
    <t>медицинский кабинет  при КГУ     " №1 школа-гимназия"</t>
  </si>
  <si>
    <t>Шалкарский район,  город Шалкар,  улица Маншук Мамедовой,  24</t>
  </si>
  <si>
    <t>медицинский кабинет  при КГУ "Общеобразовательная средняя школа №3 "</t>
  </si>
  <si>
    <t>Шалкарский район, город Шалкар, Тупик Ырзагазы Нуртаева, 1</t>
  </si>
  <si>
    <t xml:space="preserve"> медицинский кабинет  при  КГУ "Общеобразовательная средняя школа №4 "</t>
  </si>
  <si>
    <t>Шалкарский район, город Шалкар, улица Отеген  Сейитова,  34</t>
  </si>
  <si>
    <t xml:space="preserve"> медицинский кабинет  при КГУ "Школа-лицей № 5 "</t>
  </si>
  <si>
    <t>Шалкарский район, город Шалкар, улица  Вокзал маны, 65</t>
  </si>
  <si>
    <t>медицинский кабинет   при КГУ"Общеобразовательная средняя школа №6 "</t>
  </si>
  <si>
    <t>Шалкарский район, город Шалкар, улица Алиби  Жангельдина, 89А</t>
  </si>
  <si>
    <t>медицинский кабинет  при КГУ "Общеобразовательная средняя школа имени Ә.Жангелдина"</t>
  </si>
  <si>
    <t>Шалкарский район,  город Шалкар, улица Ю. А.Гагарина, 27</t>
  </si>
  <si>
    <t>медицинский кабинет  при  КГУ  "Общеобразовательная средняя школа №8 "</t>
  </si>
  <si>
    <t>Шалкарский район, город Шалкар, улица Аяккум, 1</t>
  </si>
  <si>
    <t>стоматологический кабинет  при КГУ "Общеобразовательная средняя школа №8 "</t>
  </si>
  <si>
    <t>Шалкарский район, город Шалкар, улица Аяккум,  1</t>
  </si>
  <si>
    <t xml:space="preserve"> медицинский кабинет  при КГУ "Общеобразовательная средняя школа имени И. Ургенишбаева"</t>
  </si>
  <si>
    <t>Шалкарский район, город Шалкар, улица Карагулина, 19</t>
  </si>
  <si>
    <t xml:space="preserve">  медицинский кабинет  при КГУ  "Общеобразовательная средняя школа имени Б.Сулеймена"</t>
  </si>
  <si>
    <t xml:space="preserve">Шалкарский район, Айшуакский сельский округ, село Бегимбет, улица Карагул Батыр, 16 </t>
  </si>
  <si>
    <t xml:space="preserve"> медицинский кабинет  при КГУ " Сарбулакская основная средняя школа"</t>
  </si>
  <si>
    <t>Шалкарский район,  Айшуакский сельский округ, село Есетата, улица Ордаконган, 30</t>
  </si>
  <si>
    <t>медицинский кабинет  при КГУ "Бозойская общеобразовательная  средняя  школа"</t>
  </si>
  <si>
    <t xml:space="preserve">  медицинский кабинет при КГУ "Берчогурская общеобразовательная средняя школа " </t>
  </si>
  <si>
    <t xml:space="preserve">Шалкарский район, Бершугирский сельский округ, село Сарысай, станция Бершугир, улица Ө.И. Отарбаева, 2 </t>
  </si>
  <si>
    <t>медицинский кабинет  при КГУ "Алабаская основная средняя школа"</t>
  </si>
  <si>
    <t>Шалкарский район, Бершугирский сельский округ,  село Алабас, улица Казахстан, 2</t>
  </si>
  <si>
    <t xml:space="preserve">  медицинский кабинет при  КГУ "Сарысайская основная средняя школа"</t>
  </si>
  <si>
    <t>Шалкарский район,  Бершугирский сельский округ, село Сарысай, улица Желтоксан, 10</t>
  </si>
  <si>
    <t xml:space="preserve"> медицинский кабинет  при  КГУ  " Общеобразовательная  средняя школа имени М.Тәжина"</t>
  </si>
  <si>
    <t>Шалкарский район, Монкебийский сельский округ, село Монке би, улица Енбек, 2</t>
  </si>
  <si>
    <t xml:space="preserve"> медицинский кабинет  прт КГУ "Общеобразовательная средняя школа ГКС-12"</t>
  </si>
  <si>
    <t>Шалкарский район, Кауылжырский сельский округ, село Кауылжыр улица Есет Котибарулы, 2</t>
  </si>
  <si>
    <t xml:space="preserve"> медицинский кабинет  при КГУ " Общеобразовательная  средняя школа имени Т.Шанова"</t>
  </si>
  <si>
    <t>Шалкарский район, Шалкарский сельский округ, село Жылтыр, улица Дамбар,  12</t>
  </si>
  <si>
    <t xml:space="preserve"> медицинский кабинет  при КГУ "Каратогайская  общеобразовательная средняя школа"</t>
  </si>
  <si>
    <t>Шалкарский район, Шетыргызский сельский округ, село Каратогай, улица Төлеу Құлшаманұлы Басенов, 8 А</t>
  </si>
  <si>
    <t xml:space="preserve"> медицинский кабинет  при КГУ " Общеобразовательная  средняя школа имени М.Орынбасарова"</t>
  </si>
  <si>
    <t>Шалкарский район, Шетыргызский сельский округ, село Тумалыколь, улица Тәуелсиздик, 3А</t>
  </si>
  <si>
    <t>медицинский кабинет  при КГУ " Актогайская общеобразовательная  средняя школа  "</t>
  </si>
  <si>
    <t>Шалкарский район,  Актогайский сельский округ,  село Корганжар, улица Мектеп,  6/1</t>
  </si>
  <si>
    <t>медицинский кабинет  при КГУ " Общеобразовательная   средняя школа №7 "</t>
  </si>
  <si>
    <t>Шалкарский район, Тогызский сельский округ, село Кендала, станция Тогыз, улица Толагай, 6</t>
  </si>
  <si>
    <t>медицинский кабинет  при КГУ "Тогузская общеобразовательная средняя школа"</t>
  </si>
  <si>
    <t>Шалкарский район, Кишикумский сельский округ, село Шиликти, улица Сартепсен, 2</t>
  </si>
  <si>
    <t>медицинский кабинет  при КГУ "Карашокатская общеобразовательная средняя школа"</t>
  </si>
  <si>
    <t>Шалкарский район, Кишикумский сельский округ, село Шиликти, станция Карашокат,  улица Атақоныс, 13</t>
  </si>
  <si>
    <t xml:space="preserve">  медицинский кабинет  при КГУ "Коргантузская общеобразовательная средняя школа "</t>
  </si>
  <si>
    <t>Шалкарский район, сельский округ Есет Котибарулы, село Байкадам, улица Есет Котибарулы, 33</t>
  </si>
  <si>
    <t>медицинский кабинет  при КГУ " Жанаконысская общеобразовательная средняя школа "</t>
  </si>
  <si>
    <t>Шалкарский район, Жанаконысский сельский округ, село Аккайтым, улица Достык, 1</t>
  </si>
  <si>
    <t xml:space="preserve"> медицинский кабинет  при КГУ "Сарыкамыская основная средняя школа"</t>
  </si>
  <si>
    <t>Шалкарский район, город Шалкар, улица Көкжиде, 19</t>
  </si>
  <si>
    <t xml:space="preserve"> медицинский кабинет  при КГУ "Шокысуйская общеобразовательная средняя школа"</t>
  </si>
  <si>
    <t>Шалкарский район, Кишикумский сельский округ, село Шиликти, станция Шокысу, улица Жерұйық, 5</t>
  </si>
  <si>
    <t xml:space="preserve"> ТОО  "Aktobe Food Group"</t>
  </si>
  <si>
    <t xml:space="preserve"> 101140014680</t>
  </si>
  <si>
    <t>столовая №1 при Актюбинском заводе ферросплавов АФ АО "ТНК Казхром"</t>
  </si>
  <si>
    <t>город Актобе, проспект 312 стрелковой  дивизии, промзона</t>
  </si>
  <si>
    <t>24.11.2010г.</t>
  </si>
  <si>
    <t>столовая №2 при Актюбинском заводе ферросплавов АФ АО "ТНК Казхром"</t>
  </si>
  <si>
    <t xml:space="preserve"> столовая №3 при Актюбинском заводе ферросплавов АФ АО "ТНК Казхром"</t>
  </si>
  <si>
    <t xml:space="preserve"> столовая №4 при Актюбинском заводе ферросплавов АФ АО "ТНК Казхром"</t>
  </si>
  <si>
    <t>ТОО "Актобе Фудс"</t>
  </si>
  <si>
    <t>011140004783</t>
  </si>
  <si>
    <t xml:space="preserve">город Актобе,  район Алматы, 41 разъезд, Курсантское шоссе,322 </t>
  </si>
  <si>
    <t>28.11.2001г.</t>
  </si>
  <si>
    <t>АО "Актобе ТЭЦ"</t>
  </si>
  <si>
    <t>060640001842</t>
  </si>
  <si>
    <t>город Актобе, район Алматы, проспект 312 стрелковой дивизии, 60</t>
  </si>
  <si>
    <t>02.06.2006г.</t>
  </si>
  <si>
    <t xml:space="preserve">ТОО"Актюбстройхиммонтаж" </t>
  </si>
  <si>
    <t>040840002051</t>
  </si>
  <si>
    <t>город Актобе, район Астана, квартал Промзона, 631</t>
  </si>
  <si>
    <t>03.08.2004г.</t>
  </si>
  <si>
    <t>ТОО "Казахстанский Завод Нефтяного Оборудования"</t>
  </si>
  <si>
    <t>150740014639</t>
  </si>
  <si>
    <t>город Актобе, район Алматы, 41 разъезд, участок 521</t>
  </si>
  <si>
    <t>16.07.2015г.</t>
  </si>
  <si>
    <t>АО "Актюбинский завод металлоконструкций"</t>
  </si>
  <si>
    <t>010540003201</t>
  </si>
  <si>
    <t>город Актобе,район Астана, Промзона, 627</t>
  </si>
  <si>
    <t>29.05.2001г.</t>
  </si>
  <si>
    <t>город Актобе, район Алматы,  Жилой массив Курайлы, 397 Б</t>
  </si>
  <si>
    <t xml:space="preserve">   ТОО "Энергосистема"</t>
  </si>
  <si>
    <t>030840004016</t>
  </si>
  <si>
    <t xml:space="preserve">город Актобе,район Алматы, проспект 312 Стрелковой дивизии 42 </t>
  </si>
  <si>
    <t>24.08.2003г.</t>
  </si>
  <si>
    <t xml:space="preserve">город Актобе, район Астана, проспект Санкибай батыра 12 </t>
  </si>
  <si>
    <t>ТОО "Dina market"</t>
  </si>
  <si>
    <t>100840011827</t>
  </si>
  <si>
    <t>город Актобе, район Алматы, улица Гастелло,6</t>
  </si>
  <si>
    <t>20.08.2010г.</t>
  </si>
  <si>
    <t>ТОО  "АНВАР"</t>
  </si>
  <si>
    <t>мясоперерабатывающий цех</t>
  </si>
  <si>
    <t>город Актобе,поселок К.Нокина, улица Мичурина, 43</t>
  </si>
  <si>
    <t>18.03.1993г.</t>
  </si>
  <si>
    <t>город Актобе,41 разъезд 784В</t>
  </si>
  <si>
    <t xml:space="preserve">хлебобулочный цех  супермаркета ТОО "Анвар " </t>
  </si>
  <si>
    <t>город Актобе,  район Астана ,улица М. Маметовой, 4</t>
  </si>
  <si>
    <t>производственный комплекс</t>
  </si>
  <si>
    <t xml:space="preserve">город Актобе,район Алматы, поселок Заречный, 4/14 </t>
  </si>
  <si>
    <t xml:space="preserve"> пекарня  при  гипермаркете "Анвар"</t>
  </si>
  <si>
    <t>город Актобе,  район Алматы, проспект К.Нокина 34 Б</t>
  </si>
  <si>
    <t>ТОО  "QSR"</t>
  </si>
  <si>
    <t>Ресторан быстрого питания "Burger King"</t>
  </si>
  <si>
    <t>город Актобе, район  Астана ,улица М.Маметовой 4</t>
  </si>
  <si>
    <t>30.06.2011г.</t>
  </si>
  <si>
    <t>ТОО "Атамекен-нан-2000"</t>
  </si>
  <si>
    <t>070140011932</t>
  </si>
  <si>
    <t xml:space="preserve">хлебоцех </t>
  </si>
  <si>
    <t>город Актобе, район  Астана, проспект Санкибай батыр 169 А</t>
  </si>
  <si>
    <t>25.01.2007г.</t>
  </si>
  <si>
    <t xml:space="preserve">ТОО "Базис Трейд" </t>
  </si>
  <si>
    <t>070740007897</t>
  </si>
  <si>
    <t>город Актобе,район Алматы, 41 разъезд, база Бакалейторг</t>
  </si>
  <si>
    <t xml:space="preserve"> крупное </t>
  </si>
  <si>
    <t>13.07.2007г.</t>
  </si>
  <si>
    <t>ТОО «АктюбПродСнаб»</t>
  </si>
  <si>
    <t>170640020396</t>
  </si>
  <si>
    <t xml:space="preserve">склады для хранения пищевых продуктов глубокой заморозки </t>
  </si>
  <si>
    <t>город Актобе, район Астана,квартал Промзона, 2А</t>
  </si>
  <si>
    <t>19.06.2017г.</t>
  </si>
  <si>
    <t xml:space="preserve"> ТОО «The Caspian International Restaurants Company » (Каспиан Интернэшнл Рестронгз Компани)» </t>
  </si>
  <si>
    <t>Ресторан быстрого питания КFC</t>
  </si>
  <si>
    <t>город Актобе  проспект Абилкайыр хана,56Д</t>
  </si>
  <si>
    <t>19.04.2007г.</t>
  </si>
  <si>
    <t xml:space="preserve"> ТОО "SnackDistridution" (Снэк Дистрибушн)     </t>
  </si>
  <si>
    <t xml:space="preserve">120440021972 </t>
  </si>
  <si>
    <t xml:space="preserve">складское помещение </t>
  </si>
  <si>
    <t xml:space="preserve"> город Актобе, район Алматы, 41 разъезд, база ОПС </t>
  </si>
  <si>
    <t xml:space="preserve">Филиал ТОО "КОМПАНИЯ ФУДМАСТЕР-ТРЭЙД"в городе Актобе,  </t>
  </si>
  <si>
    <t xml:space="preserve">071041022269 </t>
  </si>
  <si>
    <t xml:space="preserve">город Актобе, район Алматы, 41 разъезд, здание №404, склад №27  </t>
  </si>
  <si>
    <t>29.10.2007г.</t>
  </si>
  <si>
    <t>КГУ "Центр ресоциализации лиц, оказавшихся в трудной жизненной ситуации " ГУ Отдел занятости и социальных программ города Актобе</t>
  </si>
  <si>
    <t>000940002038</t>
  </si>
  <si>
    <t>город Актобе, район Алматы, улица Бурабай, 10 Т</t>
  </si>
  <si>
    <t>27.09.2000г.</t>
  </si>
  <si>
    <t xml:space="preserve">ТОО "Данк ВЕЕr"          </t>
  </si>
  <si>
    <t>111240003765</t>
  </si>
  <si>
    <t xml:space="preserve"> цех по производству пиво ТОО "Данк ВЕЕr"</t>
  </si>
  <si>
    <t>город Актобе, район Астана, Промзона 180</t>
  </si>
  <si>
    <t>06.12.2011г.</t>
  </si>
  <si>
    <t xml:space="preserve">ТОО «Степное» </t>
  </si>
  <si>
    <t>981240003264</t>
  </si>
  <si>
    <t>Каргалинский район, Бадамшинский сельский округ, село Бадамша, ул. Т.Имашева, 21</t>
  </si>
  <si>
    <t>18.12.1998г.</t>
  </si>
  <si>
    <t>ТОО "Петрострой"</t>
  </si>
  <si>
    <t>000940003214</t>
  </si>
  <si>
    <t>13.09.2000г.</t>
  </si>
  <si>
    <t>ТОО "М-Техсервис"</t>
  </si>
  <si>
    <t>031140000108</t>
  </si>
  <si>
    <t xml:space="preserve"> Мугалжарский район, Батпаккольский аульный округ, месторождение Жанажол</t>
  </si>
  <si>
    <t>14.11.2003г.</t>
  </si>
  <si>
    <t xml:space="preserve">ТОО «Royal Quality» </t>
  </si>
  <si>
    <t xml:space="preserve">  столовая  Мунайши  ТОО "Казахойл-Ақтөбе"</t>
  </si>
  <si>
    <t>Мугалжарский район, Батпаккольский аульный округ, месторождение нефти   Алибекмола</t>
  </si>
  <si>
    <t>29.04.2017г.</t>
  </si>
  <si>
    <t xml:space="preserve"> столовая 22 площадка  ТОО "Казахойл-Ақтөбе"</t>
  </si>
  <si>
    <t>Мугалжарский район, Батпаккольский аульный округ, 22 площадка</t>
  </si>
  <si>
    <t xml:space="preserve">  столовая 4 площадка ТОО "Казахойл-Ақтөбе"</t>
  </si>
  <si>
    <t>Мугалжарский район, Батпаккольский аульный округ, 4 площадка</t>
  </si>
  <si>
    <t>Столовая Кожасай ТОО "Казахойл-Ақтөбе "</t>
  </si>
  <si>
    <t>ТОО "Кентавр"</t>
  </si>
  <si>
    <t>980240000128</t>
  </si>
  <si>
    <t>спирт завод</t>
  </si>
  <si>
    <t>Мугалжарский район, г.Кандыагаш, промзона 18 В</t>
  </si>
  <si>
    <t>18.02.1998г.</t>
  </si>
  <si>
    <t>ТОО "Батыс Мунай С групп"</t>
  </si>
  <si>
    <t>130340017714</t>
  </si>
  <si>
    <t>столовая ЦИТС</t>
  </si>
  <si>
    <t>Темирский район, Саркульский сельский округ, месторождение Кумсай</t>
  </si>
  <si>
    <t>19.03.2013г.</t>
  </si>
  <si>
    <t>столовая буровой бригады №604</t>
  </si>
  <si>
    <t>столовая бурововой бригады № 6501</t>
  </si>
  <si>
    <t>столовая бурововой бригады свобирование</t>
  </si>
  <si>
    <t xml:space="preserve">вахтовый поселок бригады свабирования  </t>
  </si>
  <si>
    <t>ТОО «ТК Фарм Актобе»</t>
  </si>
  <si>
    <t>090540019024</t>
  </si>
  <si>
    <t>Производство фармацевтических препаратов</t>
  </si>
  <si>
    <t>город Актобе, район Алматы, улица Герцена, 19 А</t>
  </si>
  <si>
    <t>29.05.2009г.</t>
  </si>
  <si>
    <t>Коммунальное государственное предприятие "Алга - Жылу" на праве хозяйственного ведения при ГУ "Алгинский районный отдел жилищно - коммунального хозяйства, пассажирского транспорта и автомобильных дорог"</t>
  </si>
  <si>
    <t>000540004614</t>
  </si>
  <si>
    <t xml:space="preserve">централизованные системы хозяйственно - питьевого водоснабжения  </t>
  </si>
  <si>
    <t xml:space="preserve">Алгинский район, Ушкудукский сельский округ, село Жеруйык                                                        </t>
  </si>
  <si>
    <t>25.05.2000г</t>
  </si>
  <si>
    <t xml:space="preserve">Алгинский район,  Карагашский сельский округ, село Нурбулак      </t>
  </si>
  <si>
    <t xml:space="preserve"> ТОО "ЛАЙНС ДЖАМП"</t>
  </si>
  <si>
    <t>911240000099</t>
  </si>
  <si>
    <t>Байганинский район, месторождение Караганды</t>
  </si>
  <si>
    <t xml:space="preserve">ГКП на праве хозяйственного ведения  "Коммунальщик" при государственном учереждении "Мугалжарский районный отдел жилищно-коммунального хозяйства, пассажирского транспорта и автомобильных дорог" </t>
  </si>
  <si>
    <t>001040001733</t>
  </si>
  <si>
    <t>централизованные системы хозяйственно - питьевого водоснабжения</t>
  </si>
  <si>
    <t>Мугалжарский район, город Кандыагаш, улица Орынбасарова</t>
  </si>
  <si>
    <t>13.10.2000г</t>
  </si>
  <si>
    <t xml:space="preserve">ТОО "Казахойл-Актобе" </t>
  </si>
  <si>
    <t>990940002914</t>
  </si>
  <si>
    <t>Мугалжарский район, Батпаккольский сельский округ, месторождение Кожасай</t>
  </si>
  <si>
    <t>21.09.1999г</t>
  </si>
  <si>
    <t>Мугалжарский район, Батпаккольский сельский округ, месторождение Алибекмола</t>
  </si>
  <si>
    <t>ТОО "Каз Георуд"</t>
  </si>
  <si>
    <t>050640010572</t>
  </si>
  <si>
    <t>Водоисточники, места водозабора для хозяйственно-питьевого водоснабжения</t>
  </si>
  <si>
    <t xml:space="preserve">Мугалжарский район, Кайндинский сельский округ,месторождение Кундызды </t>
  </si>
  <si>
    <t>06.06.2005г</t>
  </si>
  <si>
    <t>КГП на ПВХ "Шұбарқұдық жылу" при ГУ "Темирский районный отдел жилищно-коммунального хозяйства, пассажирского транспорта и автомобильных дорог"</t>
  </si>
  <si>
    <t>091240014609</t>
  </si>
  <si>
    <t xml:space="preserve">централизованные системы хозяйственно - питьевого водоснабжения, водопровод № 1 </t>
  </si>
  <si>
    <t>Темирский район, Шубаркудукский сельский округ, поселок Шубаркудук</t>
  </si>
  <si>
    <t>23.12.2009 г.</t>
  </si>
  <si>
    <t>централизованные системы хозяйственно - питьевого водоснабжения, водопровод № 2</t>
  </si>
  <si>
    <t xml:space="preserve">Темирский район, Шубаркудукский сельский округ, поселок Шубаркудук </t>
  </si>
  <si>
    <t>Темирский район, Жаксымайский сельский округ, село Шубаркудук</t>
  </si>
  <si>
    <t>Темирский район, Кенестуский сельский округ, село Копа</t>
  </si>
  <si>
    <t>Темирский район, Алтыкарасуский сельский округ село Алтыкарасу</t>
  </si>
  <si>
    <t>Темирский район, Таскопиникий сельский округ, село Таскопа</t>
  </si>
  <si>
    <t xml:space="preserve">Темирский район, Темирский сельский округ, город Темир </t>
  </si>
  <si>
    <t>Темирский район, Аксайский сельский округ, село Аксай</t>
  </si>
  <si>
    <t>Темирский район, Кумкудукский сельский округ, село Кумкудук</t>
  </si>
  <si>
    <t>Филиал "Управление магистральных газопроводов "Актобе" акционерного общества "Интергаз Центральная Азия"</t>
  </si>
  <si>
    <t>971141002830</t>
  </si>
  <si>
    <t>Краснооктябрское линейно-производственные управление КС-14, водоисточник, места водозабора хозяйственно-питьевого водоснабжения село Тамды</t>
  </si>
  <si>
    <t>Хромтауский район, Копинский сельский округ,  село Тамды</t>
  </si>
  <si>
    <t>18.11.1997г.</t>
  </si>
  <si>
    <t xml:space="preserve">ГУ "Аппарат акима Кудыксайского сельского округа Хромтауского района Актюбинской области" </t>
  </si>
  <si>
    <t>920340000399</t>
  </si>
  <si>
    <t>Хромтауский  район,  Кудыксайский сельский округ,  село Кудыксай, улица Мектеп, 1</t>
  </si>
  <si>
    <t xml:space="preserve">28.03.1999г. </t>
  </si>
  <si>
    <t>ГУ "Аппарат акима Кызылсуского сельского округа Хромтауского района Актюбинской области"</t>
  </si>
  <si>
    <t>970140003523</t>
  </si>
  <si>
    <t>Хромтауский район, Кызылсуский сельский округ,  село Сарысай, улица Абая, 25</t>
  </si>
  <si>
    <t>17.03.1999г.</t>
  </si>
  <si>
    <t xml:space="preserve">ГУ Аппарат акима Тассайского сельского округа Хромтуского района Актюбинской области" </t>
  </si>
  <si>
    <t>920340000329</t>
  </si>
  <si>
    <t>Хромтауский район, Тассайский сельский округ, село Тассай, улица Абая, 16</t>
  </si>
  <si>
    <t>25.04.1999г.</t>
  </si>
  <si>
    <t>ГУ "Аппарат акима села Аккудык Хромтауского района Актюбинской области"</t>
  </si>
  <si>
    <t>000740002040</t>
  </si>
  <si>
    <t>Хромтауский  район, Аккудыкский сельский округ, село Аккудык, улица К.Оспанова, строение 13</t>
  </si>
  <si>
    <t>24.03.1999г.</t>
  </si>
  <si>
    <t>ГУ "Аппарат акима Коктауского сельского округа Хромтауского района Актюбинской области"</t>
  </si>
  <si>
    <t>060840005921</t>
  </si>
  <si>
    <t>Хромтауский район, Коктауский сельский округ, село Коктау, улица Ленина, 1</t>
  </si>
  <si>
    <t>Коммунальная государственное предприятия «Алтынсаринская центральная районная больница»</t>
  </si>
  <si>
    <t>Коммунальная государственное предприятия «Алтынсаринская районная больница»</t>
  </si>
  <si>
    <t>Костанайская область, Алтынсаринский район, с. Малая  Чураковка, ул. Больничная.</t>
  </si>
  <si>
    <t>26.12.1996.</t>
  </si>
  <si>
    <t>Врачебная амбулатория с. Щербакова</t>
  </si>
  <si>
    <t>Алтынсаринский район, с.Щербакова, ул. Мария Хакимджановой</t>
  </si>
  <si>
    <t>Фельдшерско акушерский пункт с. Большая Чураковка</t>
  </si>
  <si>
    <t>Алтынсаринский район, с. Большая –Чураковка</t>
  </si>
  <si>
    <t>Фельдшерско-акушерский пункт с. Красный кордон</t>
  </si>
  <si>
    <t xml:space="preserve">Алтынсаринский район, с. Красный -Кордон, </t>
  </si>
  <si>
    <t>Медицинский пункт   с. Новоалексеевка</t>
  </si>
  <si>
    <t>Алтынсаринский район, с. Новоалексеевка</t>
  </si>
  <si>
    <t>Медицинский пункт   с. Свердловка</t>
  </si>
  <si>
    <t>Алтынсаринский район, с. Свердловка</t>
  </si>
  <si>
    <t xml:space="preserve"> 19.12.2002 </t>
  </si>
  <si>
    <t>Медицинский пункт   с. Танабай</t>
  </si>
  <si>
    <t>Алтынсаринский район, с. Танабай</t>
  </si>
  <si>
    <t xml:space="preserve"> 19.12.2003</t>
  </si>
  <si>
    <t>Медицинский пункт  с. Воробьевка</t>
  </si>
  <si>
    <t>Алтынсаринский район, с. Воробьевка.</t>
  </si>
  <si>
    <t xml:space="preserve"> 19.12.2004</t>
  </si>
  <si>
    <t>Медицинский пункт с. имени Ильяса Омарова</t>
  </si>
  <si>
    <t>Алтынсаринский район, с. Ильяса -Омарова.</t>
  </si>
  <si>
    <t xml:space="preserve"> 19.12.2005</t>
  </si>
  <si>
    <t>Медицинский пункт  с. Приозерное</t>
  </si>
  <si>
    <t>Алтынсаринский район, с. Приозерный</t>
  </si>
  <si>
    <t xml:space="preserve"> 19.12.2006</t>
  </si>
  <si>
    <t xml:space="preserve"> Медицинский пункт с. Первомайское </t>
  </si>
  <si>
    <t>Алтынсаринский район, с. Первомайское</t>
  </si>
  <si>
    <t xml:space="preserve"> 19.12.2007</t>
  </si>
  <si>
    <t>Медицинский пункт с. Осиповка</t>
  </si>
  <si>
    <t>Алтынсаринский район, с. Осиповка</t>
  </si>
  <si>
    <t xml:space="preserve"> 19.12.2013</t>
  </si>
  <si>
    <t xml:space="preserve">Медицинский пункт КГУ " общеобразовательная школа им. Мариям Хакимжановойотдела образования Алтынсаринского района» Управления образования акимата Костанайской области </t>
  </si>
  <si>
    <t>Алтынсаринский район, с. Щербакова.</t>
  </si>
  <si>
    <t>Медицинский пункт КГУ " Больше-Чураковская   общеобразовательная школаотдела образования Алтынсаринского района» Управления образования акимата Костанайской области "</t>
  </si>
  <si>
    <t>Алтынсаринский район, с.Большая- Чураковка</t>
  </si>
  <si>
    <t>КГП "Костанайская областная  больница"Управления здравоохранения акимата Костанайской области</t>
  </si>
  <si>
    <t>КГП "Костанайская областная  больница" отделение реабилитации.</t>
  </si>
  <si>
    <t>Костанайская область, Алтынсаринский район, с. Щербакова,территория базы отдыха "Санаторий "Сосновый бор"</t>
  </si>
  <si>
    <t>КГП "Костанайская областная  больница"</t>
  </si>
  <si>
    <t>Костанайская область, г.Костанай, ул. 1 Мая 151, ул.Текстильщиков 8 А, ул. Шаяхметова 120</t>
  </si>
  <si>
    <t>КГУ «Убаганская общеобразовательная школа имени Ибрая Алтынсарина отдела образования Алтынсаринского района» Управления образования акимата Костанайской области</t>
  </si>
  <si>
    <t>010740002469</t>
  </si>
  <si>
    <t>Костанайская область, Алтынсаринский район, с. Убаганское ул. Пришкольная, зд. 1А</t>
  </si>
  <si>
    <t>КГУ «Докучаевская общеобразовательная школа отдела образования Алтынсаринского района» Управления образования акимата Костанайской области</t>
  </si>
  <si>
    <t>010740002260</t>
  </si>
  <si>
    <t xml:space="preserve">Костанайская область, Алтынсаринский район, с. Докучаевка ул. Школьная, зд. 1 </t>
  </si>
  <si>
    <t>КГУ «Лермонтовская общеобразовательная школа отдела образования Алтынсаринского района» Управления образования акимата Костанайской области</t>
  </si>
  <si>
    <t xml:space="preserve">Костанайская область, Алтынсаринский район, с. имени Ильяса Омарова ул. Школьная, зд. 10 </t>
  </si>
  <si>
    <t xml:space="preserve">Костанайская область, Алтынсаринский район,  с. Свердловка ул. Целинная, зд. 1 </t>
  </si>
  <si>
    <t>ТОО «Олжа Беляевка»</t>
  </si>
  <si>
    <t>180340003822</t>
  </si>
  <si>
    <t>Костанайская область, Алтынсаринский район, с. Новоалексеевка</t>
  </si>
  <si>
    <t>Костанайская область, Алтынсаринский район, с. Силантьевка</t>
  </si>
  <si>
    <t>Костанайская область, Алтынсаринский район, с. Докучаево.</t>
  </si>
  <si>
    <t>Костанайская область, Алтынсаринский район, с. Новоалексеевка, ул. Ленина 49 .</t>
  </si>
  <si>
    <t xml:space="preserve">Костанайская область, Алтынсаринский район, с. Новоалексеевка </t>
  </si>
  <si>
    <t>Костанайская область, Алтынсаринский район, с. Большая Чураковка</t>
  </si>
  <si>
    <t>Костанайская область, Алтынсаринский район, с. имени Ильяса Омарова.</t>
  </si>
  <si>
    <t>Костанайская область, Алтынсаринский район, с. Танабаевское</t>
  </si>
  <si>
    <t>Филиал РГП на ПХВ "Национальный центр экспертизы" Комитета санитарно - эпидемиологического контроля Министерства здравоохранения Республики Казахстан по Костанайской области</t>
  </si>
  <si>
    <t>150741018479</t>
  </si>
  <si>
    <t>Алтынсаринское районное отделение Филиала РГП на ПХВ "Национальный центр экспертизы" Комитета санитарно-эпидемиологического контроля Министерства здравоохранения Республики Казахстан по Костанайской области</t>
  </si>
  <si>
    <t>Костанайская область, Алтынсаринский район, с. Малая- Чураковка, ул.Больничная 1</t>
  </si>
  <si>
    <t xml:space="preserve">Аулиекольское районное отделение Филиала РГП на ПХВ НЦЭ «Национальный центр экспертизы"КСЭК МЗ РК по КО         </t>
  </si>
  <si>
    <t>Костанайская область, Аулиекольский район,с.Аулиеколь ,ул.Карабалуан Саржетим Батыр,1</t>
  </si>
  <si>
    <t>Карабалыкское районное отделение филиала РГП на ПХВ "Национальный центр экспертизы" Комитета санитарно-эпидемиологического контроля Министерства здравоохранения Республики Казахстан по Костанайской области</t>
  </si>
  <si>
    <t>Костанайская область, Карабалыкский район, п. Карабалык, ул. Фабричная 2</t>
  </si>
  <si>
    <t xml:space="preserve">Наурзумское районное отделение Филиала РГП на ПХВ "Национальный центр экспертизы" КСЭК МЗ РК по Костанайской области </t>
  </si>
  <si>
    <t>Костанайская область Наурзумский район с.Караменды ул.М.Сугурулы,10</t>
  </si>
  <si>
    <t>10.03.2021г</t>
  </si>
  <si>
    <t>Костанайский областной  филиал Республиканского государственного предприятия на праве хозяйственного ведения "Республиканская ветеринарная лаборатория" Комитета ветеринарного контроля и надзора  Министерства сельского хозяйства  Республики Казахстан</t>
  </si>
  <si>
    <t>010241002545</t>
  </si>
  <si>
    <t>Алтынсаринская районная ветеринарная лаборатория КОФ РГП на ПХВ "Республиканская ветеринарная лаборатория" Комитета ветеринарного контроля и надзора МСХ РК</t>
  </si>
  <si>
    <t>Костанайская область, Алтынсаринский район, с.  Убаганское ул. Амеличкина 29.</t>
  </si>
  <si>
    <t>Аулиекольская  районная ветеринарная  лаборатория  КОФ РГП на ПХВ Республиканская  ветеринарная лаборатория Комитета ветеринарного и надзора  МСХ РК</t>
  </si>
  <si>
    <t xml:space="preserve">Костанайская область, Аулиекольский район,с.Аулиеколь,ул.Байтурсынова,48Б   </t>
  </si>
  <si>
    <t>Карабалыкская районная ветеринарная лаборатория Костанайский областной филиал РГП на ПХВ "Республиканская ветеринарная лаборатория" Комитета ветеринарного контроля и надзора Министерства сельского хозяйства Республики Казахстан</t>
  </si>
  <si>
    <t>Костанайская область, Карабалыкский район, п. Карабалык ул. Новоселова 2а</t>
  </si>
  <si>
    <t>ГКП "Амангельдинская районная больница" Управления здравоохранения акимата Костанайской области</t>
  </si>
  <si>
    <t>990640001727</t>
  </si>
  <si>
    <t>Костанайская область, Амангельдинский район, с.Амангельды, ул. Дуйсенбина, 74</t>
  </si>
  <si>
    <t>Медицинский пункт с.Уштогай</t>
  </si>
  <si>
    <t>Костанайская область, Амангельдинский район, с.Уштогай</t>
  </si>
  <si>
    <t>Медицинский пункт с.Степняк</t>
  </si>
  <si>
    <t>Костанайская область, Амангельдинский район, с.Степняк</t>
  </si>
  <si>
    <t>Медицинский пункт с.Тасты</t>
  </si>
  <si>
    <t>Костанайская область, Амангельдинский район, с.Тасты</t>
  </si>
  <si>
    <t>Медицинский пункт с.Кабырга</t>
  </si>
  <si>
    <t>Костанайская область, Амангельдинский район, с.Кабырга</t>
  </si>
  <si>
    <t>Медицинский пункт с.Аксай</t>
  </si>
  <si>
    <t>Костанайская область, Амангельдинский район, с.Аксай</t>
  </si>
  <si>
    <t>Медицинский пункт с.Карынсалды</t>
  </si>
  <si>
    <t>Костанайская область, Амангельдинский район, с.Карынсалды</t>
  </si>
  <si>
    <t>Медицинский кабинет общеобразовательный школы Буйректал</t>
  </si>
  <si>
    <t>Костанайская область, Амангельдинский район, с.Аксай, ул. Амангельды, 2</t>
  </si>
  <si>
    <t>Медицинский кабинет общеобразовательный школы Тасты</t>
  </si>
  <si>
    <t xml:space="preserve">Костанайская область, Амангельдинский район, с.Тасты, ул. Кейки Батыр, 5 </t>
  </si>
  <si>
    <t>Медицинский кабинет основной средней школы Рассвет</t>
  </si>
  <si>
    <t>Костанайская область, Амангельдинский район, с.Уштогай, ул. Школьная, 5</t>
  </si>
  <si>
    <t>Медицинский кабинет основной средней школы имени Н.Крупской</t>
  </si>
  <si>
    <t>Костанайская область, Амангельдинский район, с.Кабырга, ул. №2, 3</t>
  </si>
  <si>
    <t>Медицинский кабинет основной средней школы Карынсалды</t>
  </si>
  <si>
    <t>Костанайская область, Амангельдинский район, с.Карынсалды, ул. №1, 3</t>
  </si>
  <si>
    <t>КГУ «Общеобразовательная школа имени А.Нурманова отдела образования Амангельдинского района» Управления образования акимата Костанайской области</t>
  </si>
  <si>
    <t>970140000261</t>
  </si>
  <si>
    <t>Костанайская область, Амангельдинский район, с.Байгабыл, ул. Кулымбетова, 16</t>
  </si>
  <si>
    <t>КГУ «Жалдаминская общеобразовательная школа отдела образования Амангельдинского района» Управления образования акимата Костанайской области</t>
  </si>
  <si>
    <t>000840000563</t>
  </si>
  <si>
    <t>Костанайская область, Амангельдинский район, с.Жалдама, ул. Ыбырай Алтынсарина, 5</t>
  </si>
  <si>
    <t>КГУ «Амантогайская общеобразовательная школа отдела образования Амангельдинского района» Управления образования акимата Костанайской области</t>
  </si>
  <si>
    <t>980340000459</t>
  </si>
  <si>
    <t>Костанайская область, Амангельдинский район, с.Амантогай, ул. Кейки Батыр, 2А</t>
  </si>
  <si>
    <t>КГУ «Жасбуынская общеобразовательная школа отдела образования Амангельдинского района» Управления образования акимата Костанайской области</t>
  </si>
  <si>
    <t>961240000355</t>
  </si>
  <si>
    <t xml:space="preserve">Костанайская область, Амангельдинский район, с.Карасу, ул. Мухтара Ауэзова, 15 </t>
  </si>
  <si>
    <t xml:space="preserve">КГП "Аулиекольская районная больница" управления здравоохранения акимата Костанайской области </t>
  </si>
  <si>
    <t>Врачебная амбулатория с.Аманкарагай</t>
  </si>
  <si>
    <t>Костанайская область, Аулиекольский район, с.Аманкарагай,ул.Приэлеваторная,14</t>
  </si>
  <si>
    <t>12.03.2010.</t>
  </si>
  <si>
    <t>Фельдшерско-акушерский пункт с.Первомайское</t>
  </si>
  <si>
    <t>Костанайская область, Аулиекольский район, с.Первомайское</t>
  </si>
  <si>
    <t>Медицинский пункт с.Аккудук</t>
  </si>
  <si>
    <t>Костанайская область, Аулиекольский район, с.Аккудук</t>
  </si>
  <si>
    <t>Медицинский пункт с.Калинина</t>
  </si>
  <si>
    <t>Костанайская область, Аулиекольский район,с.Калинина</t>
  </si>
  <si>
    <t>Медицинский пункт с.Коктал</t>
  </si>
  <si>
    <t>Костанайская область, Аулиекольский район,с.Коктал</t>
  </si>
  <si>
    <t>Медицинский пункт с.Лаврентьевка</t>
  </si>
  <si>
    <t>Костанайская область, Аулиекольский район,с.Лаврентьевка</t>
  </si>
  <si>
    <t>Медицинский пункт с.Сосновка</t>
  </si>
  <si>
    <t>Костанайская область, Аулиекольский район,с.Сосновка</t>
  </si>
  <si>
    <t>Медицинский пункт с.им.К.Тургумбаева</t>
  </si>
  <si>
    <t>Костанайская область, Аулиекольский район,с.К.Тургумбаева</t>
  </si>
  <si>
    <t>Медицинский пункт с.Ушкарасу</t>
  </si>
  <si>
    <t>Костанайская область, Аулиекольский район,с.Ушкарасу</t>
  </si>
  <si>
    <t>Медицинский пункт с.Федосеевка</t>
  </si>
  <si>
    <t>Костанайская область, Аулиекольский район, с.Федосеевка</t>
  </si>
  <si>
    <t xml:space="preserve"> Медицинский пункт КГУ "Аулиекольская начальная школа отдела образования  Аулиекольского района"УОАКО</t>
  </si>
  <si>
    <t>Костанайская область, Аулиекольский район, с. Аулиеколь, ул.1 Мая, 37 "А"</t>
  </si>
  <si>
    <t xml:space="preserve"> Медицинский пункт  КГУ "Аулиекольская школа гимназия им.С.Баймагамбетова отдела образования Аулиекольского района"УОАКО</t>
  </si>
  <si>
    <t>Костанайская область, Аулиекольский  район, с. Аулиеколь, ул. 1Мая,43</t>
  </si>
  <si>
    <t xml:space="preserve"> Медицинский пункт  КГУ"Аулиекольская общеобразовательная школа им.И.Я.Сьянов отдела образования Аулиекольского района"УОАКО</t>
  </si>
  <si>
    <t>Костанайская область, Аулиекольский  район, с. Аулиеколь, ул. Костанайская, 2</t>
  </si>
  <si>
    <t xml:space="preserve"> Медицинский пункт  КГУ"Казанбасская общеобразовательная школа №1 отдела образования Аулиекольского района"</t>
  </si>
  <si>
    <t>Костанайская область, Аулиекольский  район, с.Октябрьское,ул.Ленина,14.</t>
  </si>
  <si>
    <t>Медицинский пункт  КГУ "Черниговская общеобразовательная  школа " отдела образования  Аулиекольского района"УОАКО</t>
  </si>
  <si>
    <t>Костанайская область, Аулиекольский  район, с. Черниговка,ул.Ленина,33.</t>
  </si>
  <si>
    <t>Медицинский пункт  КГУ "Новонежинская общеобразовательная  школа им.Б.Кенжетаева  отдела образования Аулиекольского района"УОАКО</t>
  </si>
  <si>
    <t>Костанайская область, Аулиекольский район, с.Новонежинка, ул.Щорса,2</t>
  </si>
  <si>
    <t>Медицинский пункт КГУ "Чернышевская общеобразовательная  школа отдела образования  Аулиекольского района"УОАКО</t>
  </si>
  <si>
    <t>Костанайская область, Аулиекольский  район, с.Первомайское,улица Советская,28.</t>
  </si>
  <si>
    <t>Медицинский пункт КГУ "Аманкарагайская общеобразовательная  школа им.Н.Островского отдела образования Аулиекольского района"УОАКО</t>
  </si>
  <si>
    <t>Костанайская область, Аулиекольский  район, с.Аманкарагай,ул.Новая,1.</t>
  </si>
  <si>
    <t>Медицинский пункт КГУ "Аманкарагайская средняя школа №2 отдела образования Аулиекольского района"УОАКО</t>
  </si>
  <si>
    <t>Костанайская область, Аулиекольский район, с.Аманкарагай,ул.Школьная,2А.</t>
  </si>
  <si>
    <t>ГККП "Аулиекольский сельскохозяйственный колледж"Управления образования окимата Костанайской области</t>
  </si>
  <si>
    <t>060540002758</t>
  </si>
  <si>
    <t>Костанайская область, Аулиекольский район, с.Аулиеколь,ул.Гагарина,24</t>
  </si>
  <si>
    <t>29.01.2013.</t>
  </si>
  <si>
    <t>КГУ"Аманкарагайская средняя школа им.Н.Островского отдела образования  Аулиекольского района"Управления образования акимата Костанайской области.</t>
  </si>
  <si>
    <t>970340001069</t>
  </si>
  <si>
    <t>КГУ"Аманкарагайская общеобразовательная школа им.Н.Островского отдела образования  Аулиекольского района"Управления образования акимата Костанайской области.</t>
  </si>
  <si>
    <t>Костанайская область, Аулиекольский район, с.Аманкарагай,ул.Новая,1.</t>
  </si>
  <si>
    <t>13.03.1997г</t>
  </si>
  <si>
    <t xml:space="preserve"> КГУ "Казанбасская средняя школа №2 отдела образования акимата Аулиекольского района"Управления образования акимата Костанайской области.</t>
  </si>
  <si>
    <t>011140003913</t>
  </si>
  <si>
    <t>Костанайская область, Аулиекольский район,ст.Казанбасы</t>
  </si>
  <si>
    <t>26.11.2001г</t>
  </si>
  <si>
    <t>КГУ"Ушкарасуская основная средняя  школа отдела образования акимата Аулиекольского района"Управления образования акимата Костанайской области.</t>
  </si>
  <si>
    <t>081140007562</t>
  </si>
  <si>
    <t>КГУ"Ушкарасуская основная  средняя  школа отдела образования  Аулиекольского района"Управления образования акимата Костанайской области</t>
  </si>
  <si>
    <t>Костанайская область, Аулиекольский район,село Ушкарасу,ул.1,зд,1</t>
  </si>
  <si>
    <t>КГУ "Харьковская начальная школа отдела образования   Аулиекольского района"Управления образования акимата Костанайской области</t>
  </si>
  <si>
    <t>020440002291</t>
  </si>
  <si>
    <t>КГУ "Харьковская начальная школа отдела образования  Аулиекольского района" Управления образования акимата Костанайской области</t>
  </si>
  <si>
    <t>Костанайская область, Аулиекольский  район, с.Харьковка,ул.1,зд.1.</t>
  </si>
  <si>
    <t>25.04.2002.</t>
  </si>
  <si>
    <t>КГУ"Аулиекольская начальная школа отдела образования  Аулиекольского района"Управления образования акимата Костанайской области</t>
  </si>
  <si>
    <t>140340022514</t>
  </si>
  <si>
    <t>Костанайская область, Аулиекольский  район,с.Аулиеколь,улица 1Мая, 37А</t>
  </si>
  <si>
    <t xml:space="preserve">ТОО «Аманкарагайский элеватор»    </t>
  </si>
  <si>
    <t>980540002402</t>
  </si>
  <si>
    <t>Костанайская область, Аулиекольский район,с, с.Аманкарагай.ул.Приэлеваторная,33</t>
  </si>
  <si>
    <t>ГКП “Кушмурунская теплоэнергетическая компания” акимата Аулиекольского района ГУ “Отдел жилищно – коммунального хозяйства, пассажирского транспорта и автомобильных дорог акимата Аулиекольского района”</t>
  </si>
  <si>
    <t>040640004536</t>
  </si>
  <si>
    <t>Водопровод с.Аулиеколь</t>
  </si>
  <si>
    <t>Костанайская область, Аулиекольский район,с.Аулиеколь</t>
  </si>
  <si>
    <t>КГП «Денисовская районная больница» Управления здравоохранения акимата Костанайский области</t>
  </si>
  <si>
    <t>Медицинский пункт с.Аятский</t>
  </si>
  <si>
    <t>Костанайская область,Денисовский район,с.Аятский,ул.Мира,20</t>
  </si>
  <si>
    <t xml:space="preserve"> Медицинский пункт с.Баталинское</t>
  </si>
  <si>
    <t>Костанайская область, Денисовский район,с. Жалтырколь,ул.Мира,2</t>
  </si>
  <si>
    <t xml:space="preserve"> Врачебная амбулатория с.Фрунзе</t>
  </si>
  <si>
    <t>Костанайская область, Денисовский район,с.Фрунзе, ул.Больничная,28</t>
  </si>
  <si>
    <t xml:space="preserve"> Врачебная амбулатория с. Свердловка</t>
  </si>
  <si>
    <t xml:space="preserve"> Костанайская область,Денисовский район,с.Свердловка,ул.Школьная, 7</t>
  </si>
  <si>
    <t>Медицинский пункт с.Покровка</t>
  </si>
  <si>
    <t>Костанайская область, Денисовский район, с.Покровка,ул.Казахская, 2</t>
  </si>
  <si>
    <t xml:space="preserve"> Фельдшерско-акушерский пункт с.Перелески</t>
  </si>
  <si>
    <t>Костанайская область, Денисовский район,с.Перелески,ул.Центральная, 1</t>
  </si>
  <si>
    <t xml:space="preserve"> Медицинский пункт с.Крымское</t>
  </si>
  <si>
    <t>Костанайская область, Денисовский район,с.Крымское, ул.Ленина,4</t>
  </si>
  <si>
    <t xml:space="preserve"> Медицинский пункт с.Красноармейское</t>
  </si>
  <si>
    <t>Костанайская область, Денисовский район,с.Красноармейское, ул.Школьная,16</t>
  </si>
  <si>
    <t xml:space="preserve"> Медицинский пункт с.Некрасовка</t>
  </si>
  <si>
    <t>Костанайская область,Денисовский район,с.Некрасовка, ул.Комарова,14</t>
  </si>
  <si>
    <t xml:space="preserve"> Медицинский пункт с.Досовка</t>
  </si>
  <si>
    <t>Костанайская область,Денисовский район,с. Досовка,ул.Центральная,18</t>
  </si>
  <si>
    <t>Медицинский пункт с.Зааятское</t>
  </si>
  <si>
    <t>Костанайская область, Денисовский район,с. Зааятское,ул.Школьная,2/1</t>
  </si>
  <si>
    <t xml:space="preserve"> Медицинский пункт с.Гришенка</t>
  </si>
  <si>
    <t>Костанайская область,Денисовский район,с.Гришенка,ул.Набережная</t>
  </si>
  <si>
    <t xml:space="preserve"> Медицинский пункт с Георгиевка</t>
  </si>
  <si>
    <t>Костанайская область, Денисовский район, с. Георгиевка, ул. Целинная, 10</t>
  </si>
  <si>
    <t>Медицинский пункт с.Приреченка</t>
  </si>
  <si>
    <t>Костанайская область, Денисовский район,с.Приреченка, ул.Клубная,4,</t>
  </si>
  <si>
    <t xml:space="preserve"> Врачебная амбулатория с.Комаровка</t>
  </si>
  <si>
    <t>Костанайская область, Денисовский район, с. Комаровка, ул. Центральная, 7</t>
  </si>
  <si>
    <t>Медицинский пункт с.Кочержиновка</t>
  </si>
  <si>
    <t>Костанайская область, Денисовский район, с. Кочержиновка, ул. Школьная, 4</t>
  </si>
  <si>
    <t xml:space="preserve"> Медицинский пункт с.Архангельск</t>
  </si>
  <si>
    <t>Костанайская область, Денисовский район, с. Архангельское</t>
  </si>
  <si>
    <t xml:space="preserve"> Медицинский пункт с.Окраинка</t>
  </si>
  <si>
    <t>Костанайская область, Денисовский район, с. Окраинка, ул. Клубная, 15</t>
  </si>
  <si>
    <t xml:space="preserve"> Медицинский пункт с.Алчановка</t>
  </si>
  <si>
    <t xml:space="preserve">Костанайская область, Денисовский район, с. Алчановка, ул. Ленина, 8 </t>
  </si>
  <si>
    <t>Медицинский пункт с.Глебовка</t>
  </si>
  <si>
    <t>Костанайская область, Денисовский район, с. Глебовка, ул. Центральная, 42</t>
  </si>
  <si>
    <t xml:space="preserve"> Фельдшерско-акушерский пункт с.Антоновка</t>
  </si>
  <si>
    <t>Костанайская область, Денисовский район, с. Антоновка, ул. Садовая,38</t>
  </si>
  <si>
    <t xml:space="preserve"> Медицинский пункт с.Подгорное</t>
  </si>
  <si>
    <t>Костанайская область, Денисовский район, с.Подгорное,ул.центральная,9</t>
  </si>
  <si>
    <t xml:space="preserve"> Медицинский пункт КГУ "Денисовская общеобразовательная школа № 1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</si>
  <si>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с.Денисовка,ул.Школьная,1</t>
  </si>
  <si>
    <t xml:space="preserve"> Медицинский пункт КГУ "Денисовская общеобразовательная школа № 2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</si>
  <si>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с.Денисовка,ул.Калинина,10</t>
  </si>
  <si>
    <t xml:space="preserve"> Медицинский пункт КГУ "Денисовская общеобразовательная школа № 3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</si>
  <si>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с.Денисовка,ул.Элеваторная,55</t>
  </si>
  <si>
    <t xml:space="preserve"> Медицинский пункт КГУ "Фрунзенская общеобразовательная школа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</si>
  <si>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с.Фрунзенское,ул.Комсомольская,41</t>
  </si>
  <si>
    <t xml:space="preserve"> Медицинский пункт КГУ "Свердловская общеобразовательная школа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</si>
  <si>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с.Свердловка,ул.Школьная,1</t>
  </si>
  <si>
    <t xml:space="preserve"> Медицинский пункт КГУ "Приреченская общеобразовательная школа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</si>
  <si>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с.Приреченка,ул.Клубная,6</t>
  </si>
  <si>
    <t xml:space="preserve"> Медицинский пункт КГУ "Покровская основная средняя школа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</si>
  <si>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с.Покровка,ул.Мира,2</t>
  </si>
  <si>
    <t xml:space="preserve"> Медицинский пункт КГУ "Перелескинская общеобразовательная школа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</si>
  <si>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с.Перелески,ул.Школьная,1</t>
  </si>
  <si>
    <t xml:space="preserve"> Медицинский пункт КГУ "Крымская общеобразовательная школа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</si>
  <si>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с.Крымское,ул.Парковая,11</t>
  </si>
  <si>
    <t xml:space="preserve"> Медицинский пункт КГУ "Глебовская общеобразовательная школа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</si>
  <si>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с.Глебовка,ул.Новостройка,16</t>
  </si>
  <si>
    <t xml:space="preserve"> Медицинский пункт КГУ "Баталинская общеобразовательная школа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</si>
  <si>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с.Жалтырколь,ул.Мира,8</t>
  </si>
  <si>
    <t xml:space="preserve"> Медицинский пункт КГУ "Аятская общеобразовательная школа имени академика Темирбая Байбусыновича Даркамбаева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</si>
  <si>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с.Аятское,ул.Клубная,20/2</t>
  </si>
  <si>
    <t xml:space="preserve"> Медицинский пункт КГУ "Аршалинская общеобразовательная школа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</si>
  <si>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с.Аршалы,ул.Школьная,14</t>
  </si>
  <si>
    <t xml:space="preserve"> Медицинский пункт КГУ "Архангельская основная средняя школа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</si>
  <si>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с.Архангельск,ул.Парковая,13</t>
  </si>
  <si>
    <t xml:space="preserve"> Медицинский пункт КГУ "Алчановская основная средняя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</si>
  <si>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с.Алчановка,ул.Ленина,8</t>
  </si>
  <si>
    <t xml:space="preserve"> Медицинский пункт КГУ "Антоновская основная средняя школа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</si>
  <si>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с.Антоновка,ул.Целинная,45</t>
  </si>
  <si>
    <t xml:space="preserve"> Медицинский пункт КГУ "Досовская начальная школа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</si>
  <si>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с.Досовка,ул.Центральная,23</t>
  </si>
  <si>
    <t xml:space="preserve"> Медицинский пункт КГУ "Зааятская основная средняя школа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</si>
  <si>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с.Зааятское,ул.Школьная,7</t>
  </si>
  <si>
    <t xml:space="preserve"> Медицинский пункт КГУ "Кочержиновская начальная школа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</si>
  <si>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с.Кочержиновка,ул.Школьная,4</t>
  </si>
  <si>
    <t xml:space="preserve"> Медицинский пункт КГУ "Гришенская основная средняя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</si>
  <si>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с.Гришенка,ул.Набережная,6</t>
  </si>
  <si>
    <t xml:space="preserve"> Медицинский пункт КГУ "Окраинская начальная отдела образования Денисовского района" Управления образования акимата Костанайской области</t>
  </si>
  <si>
    <t>Костанайская область, Денисовский район, с.Окраинка,ул.Клубная,16</t>
  </si>
  <si>
    <t>ИП Сатвалдинова К.Н.</t>
  </si>
  <si>
    <t>Костанайская обл.,Денисовский район,с.Свердловка, ул.Ленина,16А</t>
  </si>
  <si>
    <t>ТОО "Зааятский элеватор"</t>
  </si>
  <si>
    <t>020640000728</t>
  </si>
  <si>
    <t>Элеватор</t>
  </si>
  <si>
    <t>Костанайская область, Денисовский район, с.Зааятское,ул.Московская,25</t>
  </si>
  <si>
    <t>ТОО "Денисовское"</t>
  </si>
  <si>
    <t>Костанайская область, Денисовский район, с.Денисовка,ул.Элеваторная,10</t>
  </si>
  <si>
    <t>ТОО "ХПП Перелески"</t>
  </si>
  <si>
    <t>010340000329</t>
  </si>
  <si>
    <t>Костанайская область, Денисовский район, с.Перелески,ул.Набережная,111</t>
  </si>
  <si>
    <t>КГП "Джангельдинская районная больница" Управления здравоохранения акимата Костанайской области</t>
  </si>
  <si>
    <t>Кызбелский МП</t>
  </si>
  <si>
    <t xml:space="preserve">Костанайская область, Джангельдинский район, село Қызбел </t>
  </si>
  <si>
    <t>Милисайский МП</t>
  </si>
  <si>
    <t>Костанайская область, Джангельдинский район, село Милисай</t>
  </si>
  <si>
    <t>Акшыгынакский ФАП</t>
  </si>
  <si>
    <t>Костанайская область, Джангельдинский район, село Акшыганак</t>
  </si>
  <si>
    <t>Жарколский ФАП</t>
  </si>
  <si>
    <t xml:space="preserve">Костанайская область, Джангельдинский район, село Тауш  </t>
  </si>
  <si>
    <t>Енбекский МП</t>
  </si>
  <si>
    <t xml:space="preserve">Костанайская область, Джангельдинский район, село Албарбогет </t>
  </si>
  <si>
    <t>Шегенский МП</t>
  </si>
  <si>
    <t xml:space="preserve">Костанайская область, Джангельдинский район, село  Шеген </t>
  </si>
  <si>
    <t>Калам-Карасуский МП</t>
  </si>
  <si>
    <t xml:space="preserve">Костанайская область, Джангельдинский район, село  Калам-Карасу </t>
  </si>
  <si>
    <t>Медицинский кабинет  КГУ  "Общеобразовательная школа имени А. Байтұрсынова отдела образования Джангельдинского района" Управления образования акимата Костанайской области</t>
  </si>
  <si>
    <t xml:space="preserve">Костанайская область, Джангельдинский район, село Ахмет Байтұрсынұлы </t>
  </si>
  <si>
    <t>Медицинский кабинет КГУ "Общеобразовательная школа имени С. Мауленова отдела образования Джангельдинского района" Управления образования акимата Костанайской области</t>
  </si>
  <si>
    <t xml:space="preserve">Костанайская область, Джангельдинский район, село Милисай </t>
  </si>
  <si>
    <t>Медицинский кабинет  КГУ "Каратубекская общеобразовательная школа отдела образования Джангельдинского района" Управления образования акимата Костанайской области</t>
  </si>
  <si>
    <t xml:space="preserve">Костанайская область, Джангельдинский район, село  Тауш  </t>
  </si>
  <si>
    <t>КГУ "Средняя школа имени Кайнекея Жармаганбетова  отдела образования Жангельдинского района"</t>
  </si>
  <si>
    <t>КГУ "Средняя школа имени Кайнекея Жармаганбетова  отдела образования Джангельдинского района"</t>
  </si>
  <si>
    <t>Костанайская область, Джангельдинский район, село Шили</t>
  </si>
  <si>
    <t>КГУ Албарбогетская средняя школа" отдела образования Джангельдинского района</t>
  </si>
  <si>
    <t>970940002772</t>
  </si>
  <si>
    <t>Костанайская область, Джангельдинский район, село  Кокалат</t>
  </si>
  <si>
    <t>КГУ "Средняя школа имени Гафу Кайырбекова  отдела образования Джангельдинского района"</t>
  </si>
  <si>
    <t>Костанайская область, Джангельдинский район, село Калам-Карасу</t>
  </si>
  <si>
    <t>КГУ "Средняя школа имени Аманкелды отдела образования  Джангельдинского района"</t>
  </si>
  <si>
    <t>Костанайская область, Джангельдинский район, село Шеген</t>
  </si>
  <si>
    <t>КГУ "Бидайыкская начальная школа  отдела образования  Джангельдинского района"</t>
  </si>
  <si>
    <t>Костанайская область, Джангельдинский район, село Бидайык</t>
  </si>
  <si>
    <t>КГУ "Сарысуская основная школа отдела образования Джангельдинского района"</t>
  </si>
  <si>
    <t>010740003229</t>
  </si>
  <si>
    <t xml:space="preserve">Костанайская область, Джангельдинский район, село Сарысу  </t>
  </si>
  <si>
    <t>КГУ "Основная школа имени Айсы Нурманова отдела образования Джангельдинского района"</t>
  </si>
  <si>
    <t>010740003219</t>
  </si>
  <si>
    <t xml:space="preserve">Костанайская область, Джангельдинский район, село Колқамыс  </t>
  </si>
  <si>
    <t>КГУ"Туйемойнакская начальная школа отдела образования Джангельдинского района" Управления образования акимата Костанайской области</t>
  </si>
  <si>
    <t>021140001017</t>
  </si>
  <si>
    <t xml:space="preserve">Костанайская область, Джангельдинский район, Акшиганакский сельский округ, село Туйемойнак </t>
  </si>
  <si>
    <t xml:space="preserve"> КГП "Житикаринская районная больница" Управления здравоохранения акимата Костанайской области</t>
  </si>
  <si>
    <t>960640000258</t>
  </si>
  <si>
    <t>Медицинский пункт КГУ "Основная средняя школа № 1 отдела образования
Житикаринского района" Управления образования
акимата Костанайской области</t>
  </si>
  <si>
    <t>Костанайская область, Житикаринский
район, город Житикара, улица Школьная, дом 23</t>
  </si>
  <si>
    <t>Медицинский пункт с.Милютинка</t>
  </si>
  <si>
    <t>Костанайская область, Житикаринский район, с. Милютинка, ул. Степная,118.</t>
  </si>
  <si>
    <t>Медицинский пункт с.Муктиколь</t>
  </si>
  <si>
    <t>Костанайская область, Житикаринский
район, Муктикольский сельский округ, село
Муктиколь, улица Ленина, строение 6</t>
  </si>
  <si>
    <t>Медицинский пункт с.Тохтарово</t>
  </si>
  <si>
    <t>Костанайская область, Житикаринский район, с. Тохтарово, ул. Школьная, 15</t>
  </si>
  <si>
    <t>14.06.1996г</t>
  </si>
  <si>
    <t>Медицинский пункт с.Кусакан</t>
  </si>
  <si>
    <t xml:space="preserve">Костанайская область. Житикаринский район, Большевистский с.о. с.Кусакан, ул.Центральная,14А </t>
  </si>
  <si>
    <t>Костанайская область, Житикаринский район, с. Пригородное, Платформенная, 1 .</t>
  </si>
  <si>
    <t>Костанайская область, Житикаринский район, с. Тургеновка, Комсомольская, 15.</t>
  </si>
  <si>
    <t>Костанайская область, Житикаринский район, с. Ырсай, Школьная, 6.</t>
  </si>
  <si>
    <t>Костанайская область, Житикаринский район, с. Шевченковка, ул. Советская, 15</t>
  </si>
  <si>
    <t>Костанайская область, Житикаринский район, с. Приречное, Школьная, 1.</t>
  </si>
  <si>
    <t>Костанайская область, Житикаринский район, с. Львовка, Центральная, 37 .</t>
  </si>
  <si>
    <t>Костанайская область, Житикаринский район, а. Чайковский, Калинина, 7</t>
  </si>
  <si>
    <t xml:space="preserve">Костанайская область, Житикаринский район, с. Степное, Абай, 15 </t>
  </si>
  <si>
    <t>Костанайская область, Житикаринский район, с. Забеловка, Левонабережная, 50</t>
  </si>
  <si>
    <t>Медицинский пункт в КГУ
"Большевистская основная средняя школа отдела
образования Житикаринского района" Управления
образования акимата Костанайской области</t>
  </si>
  <si>
    <t xml:space="preserve">Костанайская область. Житикаринский район, Большевистский с.о., с.Тургеновка, улица Целинная, 14А </t>
  </si>
  <si>
    <t>Медицинский пункт в КГУ
"Общеобразовательная школа № 2 имени Мусы
Шожанова отдела образования Житикаринского
района" Управления образования акимата
Костанайской области</t>
  </si>
  <si>
    <t>Костанайская область, Житикаринский район, город Житикара, Микрорайон 5, строение 14Б</t>
  </si>
  <si>
    <t>Медицинский пункт в КГУ 
"Общеобразовательная школа № 10 отдела
образования Житикаринского района" Управления
образования акимата Костанайской области</t>
  </si>
  <si>
    <t>Костанайская область, Житикаринский район, город Житикара, Микрорайон 3, строение 10</t>
  </si>
  <si>
    <t>Медицинский пункт в КГУ
"Пригородная общеобразовательная школа отдела
образования Житикаринского района" Управления
образования акимата Костанайской области</t>
  </si>
  <si>
    <t>Костанайская область, Житикаринский район, село Пригородное, улица 40 ЛЕТ ПОБЕДЫ, строение 1</t>
  </si>
  <si>
    <t>Медицинский пункт в КГУ 
"Степная общеобразовательная школа отдела
образования Житикаринского района" Управления
образования акимата Костанайской области</t>
  </si>
  <si>
    <t>Костанайская область, Житикаринский район, село Степное, улица Комсомольская,строение 4А</t>
  </si>
  <si>
    <t>Медицинский пункт в КГУ
"Станционная основная средняя школа отдела
образования Житикаринского района" Управления
образования акимата Костанайской области</t>
  </si>
  <si>
    <t>Костанайская область, Житикаринский район, село Пригородное, улица Джангильдина, строение 14</t>
  </si>
  <si>
    <t>Медицинский пункт в КГУ "Чайковская СШ" ГУ "Отдел образования акимата Житикаринского района".</t>
  </si>
  <si>
    <t>Костанайская область. Житикаринский район, Чайковская с.а. с.Чайковское, ул.Школьна,35</t>
  </si>
  <si>
    <t>Медицинский пункт в КГУ 
"Школа-лицей № 3 отдела образования
Житикаринского района" Управления образования
акимата Костанайской области</t>
  </si>
  <si>
    <t>Костанайская область, Житикаринский район, город Житикара, Микрорайон 11, строение 35</t>
  </si>
  <si>
    <t>Медицинский пункт в КГУ
"Общеобразовательная школа № 4 отдела
образования Житикаринского района" Управления
образования акимата Костанайской области</t>
  </si>
  <si>
    <t>Костанайская область, Житикаринский район, город Житикара, Микрорайон 4, строение 27</t>
  </si>
  <si>
    <t>Медицинский пункт в КГУ
"Гимназия отдела образования Житикаринского
района" Управления образования акимата
Костанайской области</t>
  </si>
  <si>
    <t>Костанайская область. Житикаринский район, г. Житикара, улица Ахмета Байтурсинова, 25.</t>
  </si>
  <si>
    <t>Медицинский пункт в КГУ
"Общеобразовательная школа № 12 отдела
образования Житикаринского района" Управления
образования акимата Костанайской области</t>
  </si>
  <si>
    <t>Костанайская область, Житикаринский район, город Житикара, Микрорайон 6, строение 32.</t>
  </si>
  <si>
    <t>Медицинский пункт в КГУ
"Общеобразовательная школа № 9 имени Естая
Есжанова отдела образования Житикаринского
района" Управления образования акимата
Костанайской области</t>
  </si>
  <si>
    <t>Костанайская область, Житикаринский район, город Житикара, Микрорайон 2, строение 25,</t>
  </si>
  <si>
    <t>Медицинский пункт в КГУ 
"Ырсайская основная средняя школа отдела
образования Житикаринского района" Управления
образования акимата Костанайской области</t>
  </si>
  <si>
    <t>Костанайская область, Житикаринский район, село Ырсай, улица Школьная, строение 19</t>
  </si>
  <si>
    <t>Медицинский пункт в КГУ
"Забеловская общеобразовательная школа отдела
образования Житикаринского района" Управления
образования акимата Костанайской области</t>
  </si>
  <si>
    <t>Костанайская область, Житикаринский район, село Забеловка, улица Комсомольская,строение 49 А</t>
  </si>
  <si>
    <t>Медицинский пункт в КГУ 
"Красноармейская основная средняя школа отдела
образования Житикаринского района" Управления
образования акимата Костанайской области</t>
  </si>
  <si>
    <t>Костанайская область, Житикаринский район, село Приречное, улица Школьная, строение 1А</t>
  </si>
  <si>
    <t>Медицинский пункт в КГУ 
"Тохтаровская основная средняя школа отдела
образования Житикаринского района" Управления
образования акимата Костанайской области</t>
  </si>
  <si>
    <t>Костанайская область, Житикаринский район, Тохтаровский сельский округ, село Тохтарово, улица Школьная, строение 1</t>
  </si>
  <si>
    <t xml:space="preserve">КГКП "Житикаринский политехнический колледж" Управления образования акимата Костанайской области </t>
  </si>
  <si>
    <t>990240002077</t>
  </si>
  <si>
    <t xml:space="preserve">общежитие </t>
  </si>
  <si>
    <t>Костанайская область. Житикаринский район, г.Житикара,  микрорайон 6, 54.</t>
  </si>
  <si>
    <t xml:space="preserve"> ТОО "Приречное-Агро" </t>
  </si>
  <si>
    <t>990740004824</t>
  </si>
  <si>
    <t>Костанайская область, Житикаринский район, Приречный с.о., с. Приречное</t>
  </si>
  <si>
    <t>Пищеблок бригады №1 ТОО «Приречное Агро»</t>
  </si>
  <si>
    <t>Пищеблок бригады №2 ТОО «Приречное Агро»</t>
  </si>
  <si>
    <t>ТОО "Львовский колос"</t>
  </si>
  <si>
    <t>060640004542</t>
  </si>
  <si>
    <t>Костанайская область, Житикаринский район, Тохтаровский сельский округ, с.Львовка</t>
  </si>
  <si>
    <t>01.06.2006 г.</t>
  </si>
  <si>
    <t>АО "Костанайские минералы"</t>
  </si>
  <si>
    <t>910540000047</t>
  </si>
  <si>
    <t>Костанайская область,Житикаринский район, г.Житикара, ул.Ленина,67.</t>
  </si>
  <si>
    <t>ТОО "Комаровское горное предприятие"</t>
  </si>
  <si>
    <t>120540007504</t>
  </si>
  <si>
    <t>промышленные площадки</t>
  </si>
  <si>
    <t>г.Житикара,ул.Кирзавод 1А, Тохтаровский с.о., промышленная площадка</t>
  </si>
  <si>
    <t>14.05.2012г.</t>
  </si>
  <si>
    <t>ТОО "СаС Казахстан"</t>
  </si>
  <si>
    <t xml:space="preserve"> 000340006465</t>
  </si>
  <si>
    <t>Костанайская область, Житикаринский район,  г. Житикара, ул.Кирзавод,1А.</t>
  </si>
  <si>
    <t>Костанайская область, Житикаринский район, Тохтаровский с.о,, промзона.</t>
  </si>
  <si>
    <t>ТОО "Шандыколь"</t>
  </si>
  <si>
    <t>Костанайская область, Житикаринский район, Милютинский с.о., с.Милютинка</t>
  </si>
  <si>
    <t>КГП "Камыстинская районная больница управления здравоохранения Акимата Костанайской области"</t>
  </si>
  <si>
    <t>Карабатырский фельдшерско-акушерский пункт</t>
  </si>
  <si>
    <t>Костанайская область, Камыстинский район, с.Карабатыр, ул.Комсомольская,16</t>
  </si>
  <si>
    <t>Бестюбинская врачебная амбулатория</t>
  </si>
  <si>
    <t>Костанайская область, Камыстинский район, с.Бестобе, ул.Центральная,22</t>
  </si>
  <si>
    <t>Горьковский медицинский пункт</t>
  </si>
  <si>
    <t>Костанайская область, Камыстинский район, с.Адаевка, ул.Школьная,4</t>
  </si>
  <si>
    <t>Дружбинский медицинский пункт</t>
  </si>
  <si>
    <t>Костанайская область, Камыстинский район, с.Дружба, ул.Школьная,3</t>
  </si>
  <si>
    <t>Фрунзенский медицинский пункт</t>
  </si>
  <si>
    <t>Костанайская область, Камыстинский район, с.Фрунзе, ул.Кирова,6</t>
  </si>
  <si>
    <t>Ливановский медицинский пункт</t>
  </si>
  <si>
    <t>Костанайская область, Камыстинский район, с.Ливановка, ул.Рабочая,1</t>
  </si>
  <si>
    <t>Аркинский фельдшерско-акушерский пункт</t>
  </si>
  <si>
    <t>Костанайская область, Камыстинский район, с.Арка, ул.Революционная,14/2</t>
  </si>
  <si>
    <t>Медицинский пункт КГУ "Камыстинская общеобразовательная школа №1 отдела образования  Камыстинского района"</t>
  </si>
  <si>
    <t>Костанайская область, Камыстинский район, с. Камысты, ул.Ленина,16</t>
  </si>
  <si>
    <t>Медицинский пункт  КГУ "Камыстинская общеобразовательная школа №2 отдела образования  Камыстинского района"</t>
  </si>
  <si>
    <t>Костанайская область, Камыстинский район, с. Камысты, ул.Ленина,33</t>
  </si>
  <si>
    <t xml:space="preserve">Медицинский пункт   КГУ "Карабатырскаяя общеобразовательная школа  отдела образования  Камыстинского района" </t>
  </si>
  <si>
    <t>Костанайская область, Камыстинский район, с. Карабатыр ул.Школьная,21</t>
  </si>
  <si>
    <t>Медицинский пункт  КГУ "Краснооктябрьская общеобразовательная школа  отдела образования  Камыстинского района"</t>
  </si>
  <si>
    <t>Костанайская область, Камыстинский район, с.Арка ул.Школьная.17</t>
  </si>
  <si>
    <t>Медицинский пункт  КГУ "Ливановская  основная средняя  школа  отдела образования  Камыстинского района"</t>
  </si>
  <si>
    <t>Костанайская область, Камыстинский район, с.Ливановка ул.Комсомольская,19 блок 2</t>
  </si>
  <si>
    <t xml:space="preserve">Медицинский пункт  КГУ "Адаевская  общеобразовательная  школа  отдела образования  Камыстинского района" </t>
  </si>
  <si>
    <t>Костанайская область, Камыстинский район, с.Адаевка ул.Школьная,5</t>
  </si>
  <si>
    <t>Медицинский пункт КГУ "Бестюбинская   общеобразовательная  школа  отдела образования  Камыстинского района"</t>
  </si>
  <si>
    <t>Костанайская область, Камыстинский район, с.Бестобе ул.Школьная,1а</t>
  </si>
  <si>
    <t>КГП "Карабалыкская районная больница управления здравоохранения акимата Костанайской области"</t>
  </si>
  <si>
    <t>Костанайская область, Карабалыкский район, п. Карабалык ул. Фабричная 2</t>
  </si>
  <si>
    <t>Костанайская область, Карабалыкский район, с. Научное улТемирязева 6</t>
  </si>
  <si>
    <t>Костанайская область, Карабалыкский район, с. Белоглинка ул Иманова 11</t>
  </si>
  <si>
    <t>Костанайская область, Карабалыкский район, с. Святославка ул Целинная 13</t>
  </si>
  <si>
    <t>Костанайская область, Карабалыкский район, с. Лесное ул. Спортивная 7</t>
  </si>
  <si>
    <t>Костанайская область, Карабалыкский район, с. Надеждинка ул Целинная 8/2</t>
  </si>
  <si>
    <t>Костанайская область, Карабалыкский район, с. Сарыколь ул Коктем 2</t>
  </si>
  <si>
    <t>Костанайская область, Карабалыкский район, с. Целинное ул Абая 1</t>
  </si>
  <si>
    <t>Костанайская область, Карабалыкский район, с. Жанааул ул Орталык 1</t>
  </si>
  <si>
    <t>Костанайская область, Карабалыкский район, с. Приречное пр Мира 1</t>
  </si>
  <si>
    <t>Костанайская область, Карабалыкский район, с. Победа ул Байтерек 5</t>
  </si>
  <si>
    <t>Костанайская область, Карабалыкский район, с. Славенка ул Лесная 12</t>
  </si>
  <si>
    <t>Костанайская область, Карабалыкский район, с. Веренка, ул. Брунштейна 4</t>
  </si>
  <si>
    <t>Костанайская область, Карабалыкский район, с. Ворошиловка, ул. Гагарина 2</t>
  </si>
  <si>
    <t>Костанайская область, Карабалыкский район, с. Гурьяновское, Центральная 25</t>
  </si>
  <si>
    <t>Костанайская область, Карабалыкский район, с. Терентьевка, ул. Машенского 2</t>
  </si>
  <si>
    <t>Костанайская область, Карабалыкский район, с. Бурли ул Чапаева 12</t>
  </si>
  <si>
    <t>Костанайская область, Карабалыкский район, с. Новотроицкое ул Мошкова 4</t>
  </si>
  <si>
    <t>Костанайская область, Карабалыкский район, с. Тогузак, ул. Степная 8</t>
  </si>
  <si>
    <t>Костанайская область, Карабалыкский район, с. Михайловка, пл. Женис 1</t>
  </si>
  <si>
    <t>Костанайская область, Карабалыкский район, с. Станционное ул Мира 5</t>
  </si>
  <si>
    <t>Костанайская область, Карабалыкский район, с. Босколь ул Советская 8а</t>
  </si>
  <si>
    <t>Костанайская область, Карабалыкский район, с. Смирновка ул. Кирова 15</t>
  </si>
  <si>
    <t>Школьный медицинский пункт</t>
  </si>
  <si>
    <t>Костанайская область, Карабалыкский район, с. Смирновка, ул. Целинная 15</t>
  </si>
  <si>
    <t>Костанайская область, Карабалыкский район, с. Тогузак, ул. Элеваторная 16</t>
  </si>
  <si>
    <t>Костанайская область, Карабалыкский район, с. Станционное, ул. Пионерская 1</t>
  </si>
  <si>
    <t>Костанайская область, Карабалыкский район, с. Босколь, ул. Советская 6</t>
  </si>
  <si>
    <t>Костанайская область, Карабалыкский район, с. Славенка, ул. Лесная 20</t>
  </si>
  <si>
    <t>Костанайская область, Карабалыкский район, с. Надеждинка, ул. Первомайская 1</t>
  </si>
  <si>
    <t>Костанайская область, Карабалыкский район, с. Лесное, ул. Жастар 7</t>
  </si>
  <si>
    <t>Костанайская область, Карабалыкский район, с. Научное, ул. Нечипуренко 4</t>
  </si>
  <si>
    <t>Костанайская область, Карабалыкский район, с. Белоглинка, ул. Мектеп 2</t>
  </si>
  <si>
    <t>Костанайская область, Карабалыкский район, с. Святославка, ул. Ч. Валиханова 2</t>
  </si>
  <si>
    <t>Костанайская область, Карабалыкский район, с. Бурли ул. Школьная 2</t>
  </si>
  <si>
    <t>Костанайская область, Карабалыкский район, с. Михайловка пл Женис 5</t>
  </si>
  <si>
    <t>Костанайская область, Карабалыкский район, с. Новотроицкое, ул. Ленина 25А</t>
  </si>
  <si>
    <t>Костанайская область, Карабалыкский район, с. Сарыколь, ул.Мектеп 11</t>
  </si>
  <si>
    <t>Костанайская область, Карабалыкский район, с. Приречное, пл. Мира 6</t>
  </si>
  <si>
    <t>Костанайская область, Карабалыкский район, п. Карабалык ул. Пионерская 1</t>
  </si>
  <si>
    <t>Костанайская область, Карабалыкский район, п. Карабалык ул. Абая 2</t>
  </si>
  <si>
    <t>Костанайская область, Карабалыкский район, п. Карабалык ул. Гоголя 6</t>
  </si>
  <si>
    <t>ТОО "Агро-Торо"</t>
  </si>
  <si>
    <t>990240004093</t>
  </si>
  <si>
    <t xml:space="preserve">Склад ядохимикатов </t>
  </si>
  <si>
    <t>Костанайская область, Карабалыкский район, с. Станционное</t>
  </si>
  <si>
    <t>ТОО "Карабалыкская СХОС"</t>
  </si>
  <si>
    <t>070840002502</t>
  </si>
  <si>
    <t>Костанайская область, Карабалыкский район, с. Научное</t>
  </si>
  <si>
    <t>ТОО "Казстройкомплект"</t>
  </si>
  <si>
    <t>030540000934</t>
  </si>
  <si>
    <t>Производственная площадка ТОО "Казстройкомплект"</t>
  </si>
  <si>
    <t>Костанайская область, Карабалыкский район, с. Надеждинка ул. Целинная 1А</t>
  </si>
  <si>
    <t xml:space="preserve"> КГП «Жылу»</t>
  </si>
  <si>
    <t>040140003512</t>
  </si>
  <si>
    <t>Надеждинский водопровод</t>
  </si>
  <si>
    <t>Костанайская область, Карабалыкский район, с. Надеждинка</t>
  </si>
  <si>
    <t>Водопровод с. Бурли</t>
  </si>
  <si>
    <t>Костанайская область, Карабалыкский район, с. Бурли</t>
  </si>
  <si>
    <t>Водопровод с. Гурьяновское</t>
  </si>
  <si>
    <t>Костанайская область, Карабалыкский район, с. Гурьяновское</t>
  </si>
  <si>
    <t>КГП "Карасуская центральная районная больница" Управления здравоохранения акимата Костанайский области</t>
  </si>
  <si>
    <t>960140000498</t>
  </si>
  <si>
    <t>Костанайская область, Карасуский район, с. Карасу, ул. Рамазанова дом 2</t>
  </si>
  <si>
    <t>Фельдшерско-акушерский пункт с. Амангельды</t>
  </si>
  <si>
    <t>Костанайская область, Карасуский район, с. Амангельды</t>
  </si>
  <si>
    <t>Медицинский пункт  с. Новоселовка</t>
  </si>
  <si>
    <t>Костанайская область, Карасуский район, с. Новоселовка</t>
  </si>
  <si>
    <t>Медицинский пункт с. Комсомольское</t>
  </si>
  <si>
    <t>Костанайская область, Карасуский район, с. Восток</t>
  </si>
  <si>
    <t>Фельдшерско-акушерский пункт с. Койбагар</t>
  </si>
  <si>
    <t>Костанайская область, Карасуский район, с. Койбагар</t>
  </si>
  <si>
    <t>Медицинский пункт с. Павловское</t>
  </si>
  <si>
    <t>Костанайская область, Карасуский район, с. Павловское</t>
  </si>
  <si>
    <t>Медицинский пункт с .Карамырза</t>
  </si>
  <si>
    <t>Костанайская область, Карасуский район, с. Карамырза</t>
  </si>
  <si>
    <t>Медицинский пункт с. Восток</t>
  </si>
  <si>
    <t>Медицинский пункт с. Кошевое</t>
  </si>
  <si>
    <t>Костанайская область, Карасуский район, с. Кошевое</t>
  </si>
  <si>
    <t>Медицинский пункт  с. Жалгыскан</t>
  </si>
  <si>
    <t>Костанайская область, Карасуский район, с. Жалгыскан</t>
  </si>
  <si>
    <t>Фельдшерско-акушерский пункт с. Ленино</t>
  </si>
  <si>
    <t>Костанайская область, Карасуский район, с. Ленино</t>
  </si>
  <si>
    <t>Фельдшерско-акушерский пункт с. Люблинка</t>
  </si>
  <si>
    <t>Костанайская область, Карасуский район, с. Люблинка</t>
  </si>
  <si>
    <t>Фельдшерско-акушерский пункт с. Новопавловка</t>
  </si>
  <si>
    <t>Костанайская область, Карасуский район, с. Новопавловка</t>
  </si>
  <si>
    <t>медицинский пункт ГУ "Амангельдинская СШ"</t>
  </si>
  <si>
    <t>Костанайская область, Карасуский район, с. Амангельда</t>
  </si>
  <si>
    <t>медицинский пункт ГУ "Ильичевская СШ"</t>
  </si>
  <si>
    <t>Костанайская область, Карасуский район, с. Комсомольское</t>
  </si>
  <si>
    <t>медицинский пункт  ГУ "Караманская СШ"</t>
  </si>
  <si>
    <t>медицинскийпункт  ГУ "Карасуская СШ"</t>
  </si>
  <si>
    <t>Костанайская область, Карасуский район, с. Карасу ул.Комсомольская</t>
  </si>
  <si>
    <t>медицинский пункт  ГУ "Ключевая СШ"</t>
  </si>
  <si>
    <t>Костанайская область, Карасуский район, с.  Новопавловка</t>
  </si>
  <si>
    <t>медицинский пункт  ГУ "Карамырзинская СШ"</t>
  </si>
  <si>
    <t>медицинский пункт  ГУ "Новоселовская СШ"</t>
  </si>
  <si>
    <t>медицинский пункт  ГУ "Павловская СШ"</t>
  </si>
  <si>
    <t>медицинский пункт  ГУ "Станционная СШ"</t>
  </si>
  <si>
    <t>медицинский пункт  ГУ "Ленинская СШ"</t>
  </si>
  <si>
    <t>медицинский пункт  ГУ "Люблинская СШ"</t>
  </si>
  <si>
    <t>КГП «Октябрьская СБ»</t>
  </si>
  <si>
    <t>981140001204</t>
  </si>
  <si>
    <t>Костанайская область, Карасуский район, с. Октябрьское</t>
  </si>
  <si>
    <t>ФАП с. Челгаши</t>
  </si>
  <si>
    <t>Костанайская область, Карасуский район, с. Челгаши</t>
  </si>
  <si>
    <t>Медицинский пункт с. Айдарлы</t>
  </si>
  <si>
    <t>Костанайская область, Карасуский район, с. Айдарлы</t>
  </si>
  <si>
    <t>Медицинский пункт с. Теректы</t>
  </si>
  <si>
    <t>Костанайская область, Карасуский район, с. Теректы</t>
  </si>
  <si>
    <t>Медицинский пункт с. Ушаково</t>
  </si>
  <si>
    <t>Костанайская область, Карасуский район, с. Ушаково</t>
  </si>
  <si>
    <t>Фельдшерско-акушерский пункт с. Целинное</t>
  </si>
  <si>
    <t>Костанайская область, Карасуский район, с. Целинное</t>
  </si>
  <si>
    <t>Медицинский пункт с. Герцено</t>
  </si>
  <si>
    <t>Костанайская область, Карасуский район, с. Герцено</t>
  </si>
  <si>
    <t>Медицинский пункт с. Степное</t>
  </si>
  <si>
    <t>Костанайская область, Карасуский район, с. Степное</t>
  </si>
  <si>
    <t>Медицинский пункт с. Прогресс</t>
  </si>
  <si>
    <t>Костанайская область, Карасуский район, с. Прогресс</t>
  </si>
  <si>
    <t>медицинский пункт  ГУ "Айдарлинская СШ"</t>
  </si>
  <si>
    <t>медицинский пункт ГУ "Железнодорожная СШ"</t>
  </si>
  <si>
    <t>Костанайская область, Карасуский район, с.Железнодорожное</t>
  </si>
  <si>
    <t>медицинский пункт ГУ "Октябрьская СШ"</t>
  </si>
  <si>
    <t>медицинский пункт  ГУ "Ушаковская ОШ"</t>
  </si>
  <si>
    <t>медицинский пункт  ГУ "Целинная СШ"</t>
  </si>
  <si>
    <t>медицинский пункт  "Челгашинская СШ"</t>
  </si>
  <si>
    <t>медицинский пункт  ГУ "Теректинская ОШ"</t>
  </si>
  <si>
    <t>медицинский пункт  ГУ "Жаныспайская ОШ"</t>
  </si>
  <si>
    <t>Костанайская область, Карасуский район, с. Жаныспай</t>
  </si>
  <si>
    <t>ТОО «Люблинка»</t>
  </si>
  <si>
    <t>030140001610</t>
  </si>
  <si>
    <t xml:space="preserve"> ТОО «Бидай К»</t>
  </si>
  <si>
    <t>990440006601</t>
  </si>
  <si>
    <t>КГП "Костанайская  районная больница" Управления здравоохранения акимата Костанайской области</t>
  </si>
  <si>
    <t>950640000731</t>
  </si>
  <si>
    <t>Костанайская районная больница</t>
  </si>
  <si>
    <t>Костанайская область, Костанайский район, г.Тобыл, мкр-н Дорожник,11/1</t>
  </si>
  <si>
    <t>20.06.1995г.</t>
  </si>
  <si>
    <t>Мичуринская  врачебная амбулатория</t>
  </si>
  <si>
    <t>Костанайская область, Костанайский район, с.Мичурино</t>
  </si>
  <si>
    <t>Владимировская  врачебная амбулатория</t>
  </si>
  <si>
    <t>Костанайская область, Костанайский район, с.Владимировка</t>
  </si>
  <si>
    <t>Александровская врачебная амбулатория</t>
  </si>
  <si>
    <t>Костанайская область, Костанайский район, с.Александровка</t>
  </si>
  <si>
    <t>Ульяновский медицинский пункт</t>
  </si>
  <si>
    <t>Костанайская область, Костанайский район, с.Ульяновка</t>
  </si>
  <si>
    <t>Абайский медицинский пункт</t>
  </si>
  <si>
    <t>Костанайская область, Костанайский район, с.Абай</t>
  </si>
  <si>
    <t>Осиновский медицинский пункт</t>
  </si>
  <si>
    <t>Костанайская область, Костанайский район, с.Осиновка</t>
  </si>
  <si>
    <t xml:space="preserve"> медицинский пункт с.им.И.Ф.Павлова</t>
  </si>
  <si>
    <t>Костанайская область, Костанайский район, с.им.И.Ф.Павлова</t>
  </si>
  <si>
    <t>Шишкинский медицинский пункт</t>
  </si>
  <si>
    <t>Костанайская область, Костанайский район, с.Шишкинка</t>
  </si>
  <si>
    <t xml:space="preserve"> медицинский пункт с.Қостомар</t>
  </si>
  <si>
    <t>Костанайская область, Костанайский район, с.Қостомар</t>
  </si>
  <si>
    <t>Половниковский медицинский пункт</t>
  </si>
  <si>
    <t>Костанайская область, Костанайский район, с.Половниковка</t>
  </si>
  <si>
    <t>ФАП Садовый</t>
  </si>
  <si>
    <t>Костанайская область, Костанайский район, с.Садовое</t>
  </si>
  <si>
    <t>ФАП Алтынсарино</t>
  </si>
  <si>
    <t>Костанайская область, Костанайский район, с.Алтынсарино</t>
  </si>
  <si>
    <t>Октябрьская врачебная амбулатория</t>
  </si>
  <si>
    <t>Костанайская область, Костанайский район, с.Октябрьское</t>
  </si>
  <si>
    <t>Врачебная амбулатория с.Айсары</t>
  </si>
  <si>
    <t>Костанайская область, Костанайский район, с.Айсары</t>
  </si>
  <si>
    <t>Жамбылская врачебная амбулатория</t>
  </si>
  <si>
    <t>Костанайская область, Костанайский район, с.Жамбыл</t>
  </si>
  <si>
    <t>Белозерская врачебная амбулатория</t>
  </si>
  <si>
    <t>Костанайская область, Костанайский район, с.Белозерка</t>
  </si>
  <si>
    <t>Заречная врачебная амбулатория</t>
  </si>
  <si>
    <t>Костанайская область, Костанайский район, с.Заречное</t>
  </si>
  <si>
    <t>Садчиковская  врачебная амбулатория</t>
  </si>
  <si>
    <t>Костанайская область, Костанайский район, с.Садчиковка</t>
  </si>
  <si>
    <t>Новоселовский медицинский пункт</t>
  </si>
  <si>
    <t>Костанайская область, Костанайский район, с.Новоселовка</t>
  </si>
  <si>
    <t>Ждановский медицинский пункт</t>
  </si>
  <si>
    <t>Костанайская область, Костанайский район, с.Ждановка</t>
  </si>
  <si>
    <t>Рыспайский медицинский пункт</t>
  </si>
  <si>
    <t>Костанайская область, Костанайский район, с.Рыспай</t>
  </si>
  <si>
    <t>Талапкерский медицинский пункт</t>
  </si>
  <si>
    <t>Костанайская область, Костанайский район, с.Талапкер</t>
  </si>
  <si>
    <t>Медицинский пункт с.Еңбек</t>
  </si>
  <si>
    <t>Костанайская область, Костанайский район, с.Еңбек</t>
  </si>
  <si>
    <t>Жуковский медицинский пункт</t>
  </si>
  <si>
    <t>Костанайская область, Костанайский район, с.Жуковка</t>
  </si>
  <si>
    <t>Сергеевский медицинский пункт</t>
  </si>
  <si>
    <t xml:space="preserve">Костанайская область, Костанайский район, с.Сергеевка </t>
  </si>
  <si>
    <t>Балыктинский медицинский пункт</t>
  </si>
  <si>
    <t>Костанайская область, Костанайский район, с.Балыкты</t>
  </si>
  <si>
    <t>Медицинский пункт с.Рыбное</t>
  </si>
  <si>
    <t>Костанайская область, Костанайский район, с.Рыбное</t>
  </si>
  <si>
    <t>Константиновский медицинский пункт</t>
  </si>
  <si>
    <t>Костанайская область, Костанайский район, с.Константиновка</t>
  </si>
  <si>
    <t>медицинский пункт Арман</t>
  </si>
  <si>
    <t>Костанайская область, Костанайский район, с.Арман</t>
  </si>
  <si>
    <t>Шеминовский медицинский пункт</t>
  </si>
  <si>
    <t>Костанайская область, Костанайский район, с.Шеминовское</t>
  </si>
  <si>
    <t>Васильевский медицинский пункт</t>
  </si>
  <si>
    <t>Костанайская область, Костанайский район, с.Васильевка</t>
  </si>
  <si>
    <t>Самирский медицинский пункт</t>
  </si>
  <si>
    <t>Костанайская область, Костанайский район, с.Самир</t>
  </si>
  <si>
    <t>Суриковский медицинский пункт</t>
  </si>
  <si>
    <t>Костанайская область, Костанайский район, с.Суриковка</t>
  </si>
  <si>
    <t>Майкольский ФАП</t>
  </si>
  <si>
    <t>Костанайская область, Костанайский район, с.Майколь</t>
  </si>
  <si>
    <t>Надеждинский ФАП</t>
  </si>
  <si>
    <t>Костанайская область, Костанайский район, с.Надеждинка</t>
  </si>
  <si>
    <t>Медицинский пункт с.Май-Алап</t>
  </si>
  <si>
    <t>Костанайская область, Костанайский район, с.Май-Алап</t>
  </si>
  <si>
    <t>ФАП с.Алтын-Дала</t>
  </si>
  <si>
    <t xml:space="preserve">Костанайская область, Костанайский район, с.Алтын-Дала </t>
  </si>
  <si>
    <t>Молокановский медицинский пункт</t>
  </si>
  <si>
    <t>Костанайская область, Костанайский район, с.Молокановка</t>
  </si>
  <si>
    <t>Нечаевский медицинский пункт</t>
  </si>
  <si>
    <t>Костанайская область, Костанайский район, с.Нечаевка</t>
  </si>
  <si>
    <t>КГП «Костанайский областной центр психического здоровья» Управления здравоохранения акимата Костанайской области</t>
  </si>
  <si>
    <t>930540000437</t>
  </si>
  <si>
    <t>КГП «Костанайский областной центр психического здоровья»</t>
  </si>
  <si>
    <t>Костанайская область, Костанайский район,г.Тобыл, ул.Семина,48/1</t>
  </si>
  <si>
    <t>Аркалыкское отделение КГП «Костанайский областной центр психического здоровья» Управления здравоохранения акимата Костанайской области.</t>
  </si>
  <si>
    <t>Костанайская область, город Аркалык, ул.Маясовой,14</t>
  </si>
  <si>
    <t>08.04.2019г</t>
  </si>
  <si>
    <t>Рудненское отделение  КГП "Костанайский областной центр психического здоровья" Управления здравоохранения акимата Костанайской области</t>
  </si>
  <si>
    <t>Костанайская область, г. Рудный, ул. Сеченова, 25</t>
  </si>
  <si>
    <t>27.03.2018г.</t>
  </si>
  <si>
    <t>ТОО "Костанайский хирургический центр"</t>
  </si>
  <si>
    <t>Костанайская область, Костанайский район, г.Тобыл, мкр. Дорожник б/н</t>
  </si>
  <si>
    <t>09.03.2011 г.</t>
  </si>
  <si>
    <t>980440001857</t>
  </si>
  <si>
    <t>птицефабрика</t>
  </si>
  <si>
    <t>23.04.2001ж.</t>
  </si>
  <si>
    <t>КГП «Мендыкаринская   районная больница» Управления здравоохранения акимата Костанайской области»</t>
  </si>
  <si>
    <t>970140001339</t>
  </si>
  <si>
    <t>мединцинский пункт с. Алешинка</t>
  </si>
  <si>
    <t>Костанайская область, Мендыкаринский район, с.Алешинка, ул.Центральная,46/3</t>
  </si>
  <si>
    <t>Долбушинский МП</t>
  </si>
  <si>
    <t>Костанайская область, Мендыкаринский район, с.Долбушка,ул.Центральная,4</t>
  </si>
  <si>
    <t>Архиповский МП</t>
  </si>
  <si>
    <t>Костанайская область, Мендыкаринский район, с.Архиповка, ул.Ленина,30</t>
  </si>
  <si>
    <t>Коктерекский МП</t>
  </si>
  <si>
    <t>Костанайская область, Мендыкаринский район, с.Коктерек. ул.Муканова 2/1</t>
  </si>
  <si>
    <t>Загаринский МП</t>
  </si>
  <si>
    <t>Костанайская область, Мендыкаринский район, с.Загаринка,ул.Дружбы,16</t>
  </si>
  <si>
    <t>Кызылтуский МП</t>
  </si>
  <si>
    <t>Костанайская область, Мендыкаринский район, с.Кызылту,ул.Абая,10</t>
  </si>
  <si>
    <t>КГП «Наурзумская РБ» Управления здравоохранения акимата Костанайской области</t>
  </si>
  <si>
    <t>КГП «Наурзумская РБ»</t>
  </si>
  <si>
    <t>Костанайская область Наурзумский район с Караменды ул.Абая,47</t>
  </si>
  <si>
    <t>18.02.2012г</t>
  </si>
  <si>
    <t>ВА Буревестник</t>
  </si>
  <si>
    <t>Костанайская область Наурзумский район с.Буревестник</t>
  </si>
  <si>
    <t>ВА Шолаксай</t>
  </si>
  <si>
    <t xml:space="preserve">  Костанайская область Наурзумский район с.Шолаксай</t>
  </si>
  <si>
    <t>ФАП Раздольный</t>
  </si>
  <si>
    <t>Костанайская область Наурзумский район с .Раздольное</t>
  </si>
  <si>
    <t>МП Уленды</t>
  </si>
  <si>
    <t xml:space="preserve">Костанайская область Наурзумский район а.Уленды </t>
  </si>
  <si>
    <t>МП Шили</t>
  </si>
  <si>
    <t xml:space="preserve">  Костанайская область Наурзумский район с.Шили</t>
  </si>
  <si>
    <t>МП Кожа</t>
  </si>
  <si>
    <t xml:space="preserve">  Костанайская область Наурзумский район с.Кожа</t>
  </si>
  <si>
    <t>МП Дамды</t>
  </si>
  <si>
    <t>Костанайская область Наурзумский район а.Дамды</t>
  </si>
  <si>
    <t>МП Мереке</t>
  </si>
  <si>
    <t>Костанайская область Наурзумский район с.Мереке</t>
  </si>
  <si>
    <t>КГП "Сарыкольская  районная больница" Управления здравоохранения акимата Костанайской области</t>
  </si>
  <si>
    <t>060340005705</t>
  </si>
  <si>
    <t xml:space="preserve">КГП "Сарыкольская районная больница" Управления здравоохранения акимата Костанайской области  </t>
  </si>
  <si>
    <t>Костанайская область, Сарыкольский район, с. Сарыколь, ул. Мендеке батыра, 1</t>
  </si>
  <si>
    <t xml:space="preserve">Барвиновский фельдшерско-акушерский пункт с. Барвиновка </t>
  </si>
  <si>
    <t>Костанайская область, Сарыкольский район, с. Барвиновка, ул. Урицкого,1</t>
  </si>
  <si>
    <t>Медицинский пункт с. Косколь</t>
  </si>
  <si>
    <t>Костанайская область, Сарыкольский район, с. Косколь, ул. Школьная, 23</t>
  </si>
  <si>
    <t>Ленинский медицинский пункт с. Ленинское</t>
  </si>
  <si>
    <t>Костанайская область, Сарыкольский район, с. Ленинское, ул. Ақжол, 2</t>
  </si>
  <si>
    <t>Караобинский медицинский пункт  с. Кара-Оба</t>
  </si>
  <si>
    <t>Костанайская область, Сарыкольский район, с. Кара-Оба, ул.Султангазина,20</t>
  </si>
  <si>
    <t xml:space="preserve">КГП "Сарыкольская районная больница" Управления здравоохранения акимата Костанайской области, Костанайская область, Сарыкольский район, Веселоподольский сельский округ, с. Веселый Подол, ул. Школьная, 1, медицинский пункт школы </t>
  </si>
  <si>
    <t>Костанайская область, Сарыкольский район, с.Веселый Подол, ул. Школьная,1</t>
  </si>
  <si>
    <t xml:space="preserve">КГП "Сарыкольская районная больница" Управления здравоохранения акимата Костанайской области, Костанайская область, Сарыкольский район,  с. Большие Дубравы, ул. Юбилейная, 2, медицинский пункт школы </t>
  </si>
  <si>
    <t>Костанайская область, Сарыкольский район, с. Большие Дубравы, ул. Юбилейная, 2</t>
  </si>
  <si>
    <t xml:space="preserve">КГП "Сарыкольская районная больница" Управления здравоохранения акимата Костанайской области, Костанайская область, Сарыкольский район, Тагильский сельский округ, с. Тагильское, ул. Ленина, 16, медицинский пункт школы </t>
  </si>
  <si>
    <t>Костанайская область, Сарыкольский район, с. Тагильское, ул.Ленина,16</t>
  </si>
  <si>
    <t xml:space="preserve">КГП "Сарыкольская районная больница" Управления здравоохранения акимата Костанайской области, Костанайская область, Сарыкольский район, Комсомольский сельский округ, с. Комсомольское, ул. Урожайная, 4 а, медицинский пункт школы </t>
  </si>
  <si>
    <t>Костанайская область, Сарыкольский район, с. Комсомольское,ул. Урожайная,4 а</t>
  </si>
  <si>
    <t xml:space="preserve">КГП "Сарыкольская районная больница" Управления здравоохранения акимата Костанайской области, Костанайская область, Сарыкольский район, Севастопольский сельский округ, с. Севастополь, ул. Центральная, 4, медицинский пункт школы </t>
  </si>
  <si>
    <t>Костанайская область, Сарыкольский район, с.Севастополь,ул. Центральная,4</t>
  </si>
  <si>
    <t>ТОО "Улан- С" акимата Сарыкольского района</t>
  </si>
  <si>
    <t>061140006045</t>
  </si>
  <si>
    <t>Лихачёвский групповой водопровод</t>
  </si>
  <si>
    <t>Костанайская область, Сарыкольский район, с.Сарыколь, ул.Озерная, 56</t>
  </si>
  <si>
    <t>Ишимский групповой водопровод</t>
  </si>
  <si>
    <t>КГП "Районная больница района Беимбета Майлина" Управления здравоохранения акимата Костанайской области</t>
  </si>
  <si>
    <t xml:space="preserve">КГП "Районная больница района Беимбета Майлина" </t>
  </si>
  <si>
    <t>Костанайская область, район Беимбета Майлина, с.Әйет, ул.Өмірзакова,2</t>
  </si>
  <si>
    <t>06.11.2019г.</t>
  </si>
  <si>
    <t>Тобольская врачебная амбулатория</t>
  </si>
  <si>
    <t>Костанайская область,  район Беимбета Майлина , п.Тобол , ул.Тәуелсіздік,61</t>
  </si>
  <si>
    <t xml:space="preserve">Майская врачебная амбулатория </t>
  </si>
  <si>
    <t>Костанайская область,  район Беимбета Майлина , с. Майское  , ул.60 лет Октября,29</t>
  </si>
  <si>
    <t xml:space="preserve">Викторовская врачебная амбулатория </t>
  </si>
  <si>
    <t>Костанайская область,  район Беимбета Майлина, с. Береговое, ул. Набережная, 19</t>
  </si>
  <si>
    <t xml:space="preserve">Асенкритовский фельдшерско-акушерский пункт </t>
  </si>
  <si>
    <t>Костанайская область,  район Беимбета Майлина,с. Асенкритовка, ул.Аятская,52</t>
  </si>
  <si>
    <t xml:space="preserve">Юбилейный фельдшерско-акушерский пункт </t>
  </si>
  <si>
    <t xml:space="preserve">Костанайская область, район Беимбета Майлина, с. Юбилейное, ул.Мира, 18 </t>
  </si>
  <si>
    <t xml:space="preserve">Новоильиновский фельдшерско-акушерский пункт </t>
  </si>
  <si>
    <t xml:space="preserve">Костанайская область,  район Беимбета Майлина , с.Новоильиновка, ул.Школьная, 35/3 </t>
  </si>
  <si>
    <t xml:space="preserve">Елизаветинский фельдшерско-акушерский пункт </t>
  </si>
  <si>
    <t xml:space="preserve">Костанайская область,  район Беимбета Майлина, с. Елизаветинка, ул. 50 лет Октября, 1 </t>
  </si>
  <si>
    <t xml:space="preserve">Красносельский фельдшерско-акушерский пункт </t>
  </si>
  <si>
    <t>Костанайская область,  район Беимбета Майлина, с. Красносельское, ул. Комсомольская, 17/1</t>
  </si>
  <si>
    <t xml:space="preserve">Баталинский медицинский пункт </t>
  </si>
  <si>
    <t>Костанайская область,  район Беимбета Майлина, с. Баталы, ул.Железнодорожная,25/1</t>
  </si>
  <si>
    <t xml:space="preserve">Приозерный медицинский пункт </t>
  </si>
  <si>
    <t>Костанайская область,  район Беимбета Майлина, с.Приорзерное, ул.Советская ,2</t>
  </si>
  <si>
    <t xml:space="preserve">Нагорненский медицинский пункт </t>
  </si>
  <si>
    <t>Костанайская область, район Беимбета Майлина, с. Нагорное, ул. Рабочая, б/н</t>
  </si>
  <si>
    <t>Варваринский медицинский пункт</t>
  </si>
  <si>
    <t>Костанайская область,  район Беимбета Майлина, с.Варваринка,ул. Центральная,21</t>
  </si>
  <si>
    <t>Кзыл-Жарский медицинский пункт</t>
  </si>
  <si>
    <t>Костанайская область,  район Беимбета Майлина, с.Кзылжар,ул.Физкультурная,1</t>
  </si>
  <si>
    <t>Николаевский медицинский пункт</t>
  </si>
  <si>
    <t>Костанайская область,  район Беимбета Майлина, с.Николаевка, ул.Строительная ,35</t>
  </si>
  <si>
    <t>Увальненский медицинский пункт</t>
  </si>
  <si>
    <t>Костанайская область,  район Беимбета Майлина, с.Увальное, ул.Школьная,14/2</t>
  </si>
  <si>
    <t>медицинский пункт КГУ "Тобольская общеобразовательная школа №2 отдела образования  района Беимбета Майлина" Управления образования акимата Костанайской области</t>
  </si>
  <si>
    <t>Костанайская область,  район Беимбета Майлина, п.Тобол,ул.Бейбітшілік 73</t>
  </si>
  <si>
    <t>10.12.2021г.</t>
  </si>
  <si>
    <t>Кайранкульский медицинский пункт</t>
  </si>
  <si>
    <t>Костанайская область,  район Беимбета Майлина, с.Максут,ул.Абая,11</t>
  </si>
  <si>
    <t>Павловский  медицинский пункт</t>
  </si>
  <si>
    <t>Костанайская область, район Беимбета Майлина, с. Павловка, ул. Специалистов,26</t>
  </si>
  <si>
    <t>Аксуатский  медицинский пункт</t>
  </si>
  <si>
    <t>Костанайская область, район Беимбета Майлина, с. Аксуатское, ул. Центральная,5</t>
  </si>
  <si>
    <t>Апановский медицинский пункт</t>
  </si>
  <si>
    <t>Костанайская область, район Беимбета Майлина, с. Апановка, ул. Новая,59</t>
  </si>
  <si>
    <t>Богородский медицинский пункт</t>
  </si>
  <si>
    <t>Костанайская область, район Беимбета Майлина, с. Богородское, ул. Степная,3А</t>
  </si>
  <si>
    <t>Валерьяновский медицинский пункт</t>
  </si>
  <si>
    <t>Костанайская область, район Беимбета Майлина, с.Валерьяновка, ул. Школьная,36</t>
  </si>
  <si>
    <t>Смайловский медицинский пункт</t>
  </si>
  <si>
    <t>Костанайская область, район Беимбета Майлина, с. Смайловка, ул. Ленина,9</t>
  </si>
  <si>
    <t>Набережный медицинский пункт</t>
  </si>
  <si>
    <t>Костанайская область, район Беимбета Майлина, с. Набережное, ул. Южная27</t>
  </si>
  <si>
    <t>06.11.2019г</t>
  </si>
  <si>
    <t>Белинский медицинский пункт</t>
  </si>
  <si>
    <t>Костанайская область, район Беимбета Майлина, с. Кайындыколь, ул. Белинского,1</t>
  </si>
  <si>
    <t>медицинский пункт КГУ "Николаевская основная средняя школа отдела образования  района Беимбета Майлина" Управления образования акимата Костанайской области</t>
  </si>
  <si>
    <t>Костанайская область, район Беимбета Майлина, с.Николаевка, ул.Комсомольская,56</t>
  </si>
  <si>
    <t>медицинский пункт КГУ "Тобольская общеобразовательная школа отдела образования  района Беимбета Майлина" Управления образования акимата Костанайской области</t>
  </si>
  <si>
    <t>Костанайская область,  район Беимбета Майлина, п.Тобол,ул.Женіс,10</t>
  </si>
  <si>
    <t>медицинский пункт КГУ "Тобольская общеобразовательная школа №1 отдела образования  района Беимбета Майлина" Управления образования акимата Костанайской области</t>
  </si>
  <si>
    <t>Костанайская область, Тарановский район, п.Тобол,ул. Бейбітшілік,59</t>
  </si>
  <si>
    <t>медицинский пункт КГУ "Красносельская общеобразовательная школа отдела образования  района Беимбета Майлина" Управления образования акимата Костанайской области</t>
  </si>
  <si>
    <t>Костанайская область,  район Беимбета Майлина, с.Красносельское,ул. Красносельская,10</t>
  </si>
  <si>
    <t>медицинский пункт КГУ "Набережная средняя школа" ГУ "Отдел образования акимата  района Беимбета Майлина"</t>
  </si>
  <si>
    <t>Костанайская область,  район Беимбета Майна , с.Елизаветинка,ул.Майлина ,3</t>
  </si>
  <si>
    <t>медицинский пункт КГУ "Общеобразовательная школа им. Б.Майлина" отдела образования  района Беимбета Майлина" Управления образования акимата Костанайской области</t>
  </si>
  <si>
    <t>Костанайская область, район Беимбета Майлина, с.Әйет, ул.Б№Майлина,4А</t>
  </si>
  <si>
    <t>медицинский пункт КГУ "Приозерная  основная средняя  школа отдела образования  района Беимбета Майлина" Управления образования акимата Костанайской области</t>
  </si>
  <si>
    <t>Костанайская область,  район Беимбета майлина , с.Приозерное, ул.Советская ,2</t>
  </si>
  <si>
    <t>медицинский пункт КГУ "Асенкритовскаяобщеобразовательная школа отдела образования  района Беимбета Майлина" Управления образования акимата Костанайской области</t>
  </si>
  <si>
    <t>Костанайская область,  район Беимбета Майлина ,с.Асенкритовка, ул.Школьная,1</t>
  </si>
  <si>
    <t>медицинский пункт КГУ "Майская общеобразовательная школа школа отдела образования  района Беимбета Майлина" Управления образования акимата Костанайской области</t>
  </si>
  <si>
    <t>Костанайская область,  район Беимбета Майлина ,с.Майское, ул.Ли Ен Бем ,4</t>
  </si>
  <si>
    <t>медицинский пункт КГУ "Береговая общеобразовательная школа отдела образования  района Беимбета Майлина" Управления образования акимата Костанайской области</t>
  </si>
  <si>
    <t>Костанайская область,  район Беимбета Майлина ,с.Береговое,ул. Первомайская ,14</t>
  </si>
  <si>
    <t>медицинский пункт КГУ "Юбилейная общеобразовательная школа отдела образования  района Беимбета Майлина" Управления образования акимата Костанайской области</t>
  </si>
  <si>
    <t>Костанайская область, Тарановский район,с.Юбилейное, ул. Школьная,8</t>
  </si>
  <si>
    <t>медицинский пункт КГУ "Общеобразовательная школа им. Сапара Ергалиева отдела образования  района Беимбета Майлина" Управления образования акимата Костанайской области</t>
  </si>
  <si>
    <t>Костанайская область, район Беймбета Майлина с. Әйет, ул. Е.Омарова,3</t>
  </si>
  <si>
    <t>медицинский пункт КГУ "Новоильиновская общеобразовательная школа отдела образования  района Беимбета Майлина" Управления образования акимата Костанайской области</t>
  </si>
  <si>
    <t>Костанайская область,  район Беимбета Майлина,с. Новоильиновка,ул. Школьная,35</t>
  </si>
  <si>
    <t>медицинский пункт КГУ "Валерьяновская основная средняя школа отдела образования  района Беимбета Майлина" Управления образования акимата Костанайской области</t>
  </si>
  <si>
    <t>Костанайская область,  район Беимбета Майлина,с. Валерьяновка,ул. Школьная,36</t>
  </si>
  <si>
    <t>медицинский пункт КГУ "Притобольская основная средняя школа отдела образования  района Беимбета Майлина" Управления образования акимата Костанайской области</t>
  </si>
  <si>
    <t>Костанайская область,  район Беимбета Майлина,с. Притобольское ,ул. Школьная,22а</t>
  </si>
  <si>
    <t>медицинский пункт КГУ "Апановская основная средняя школа отдела образования  района Беимбета Майлина" Управления образования акимата Костанайской области</t>
  </si>
  <si>
    <t>Костанайская область,  район Беимбета Майлина,с. Апановка ,ул. Новая,59</t>
  </si>
  <si>
    <t>медицинский пункт КГУ " Основная средняя школа  им.Е.Омарова отдела образования  района Беимбета Майлина" Управления образования акимата Костанайской области</t>
  </si>
  <si>
    <t>Костанайская область,  район Беимбета Майлина,с. Кайындыколь ,ул. Труда,10</t>
  </si>
  <si>
    <t>Государственное коммунальное предприятие «Тобол» на праве хозяйственного ведения акимата района Беимбета Майлина</t>
  </si>
  <si>
    <t>021040002031</t>
  </si>
  <si>
    <t>Водопровод п. Тобол</t>
  </si>
  <si>
    <t xml:space="preserve">Костанайская область,район Беимбета Майлина п. Тобол </t>
  </si>
  <si>
    <t>04.09.2019г.</t>
  </si>
  <si>
    <t>Водоисточник с Баталы</t>
  </si>
  <si>
    <t xml:space="preserve">Костанайская область,район Беимбета Майлина с. Баталы
</t>
  </si>
  <si>
    <t>ТОО " МАКСАМ Казахстан"</t>
  </si>
  <si>
    <t>020940002011</t>
  </si>
  <si>
    <t>Костанайская область, район Беимбета Майлина, с.Варваринка</t>
  </si>
  <si>
    <t>08.07.2009 г.</t>
  </si>
  <si>
    <t xml:space="preserve"> КГП  "Узункольская районная больница" Управления здравоохранения акимата Костанайской области</t>
  </si>
  <si>
    <t>КГП "Узункольская  районная больница" Управления здравоохранения акимата Костанайской области</t>
  </si>
  <si>
    <t xml:space="preserve">Костанайская область, Узункольский район, с. Узунколь, улица Г. Мусрепова,42 </t>
  </si>
  <si>
    <t xml:space="preserve">07.06.1995 г. </t>
  </si>
  <si>
    <t>Медицинский пункт коммунального государственного учреждения  "Новопокровская  общеобразовательная школа Отдела образования Узункольского района" Управления образования акимата Костанайской области</t>
  </si>
  <si>
    <t>Костанайская область, Узункольский район, Новопокровский сельский округ, село Новопокровка Школьная. 11</t>
  </si>
  <si>
    <t>20.01.2017 г</t>
  </si>
  <si>
    <t>Медицинский пункт коммунального государственного учреждения  "Пресногорьковская общеобразовательная школа Отдела образования Узункольского района" Управления образования акимата Костанайской области</t>
  </si>
  <si>
    <t>Костанайская область, Узункольский район, село Пресногорьковка ул. Б. Мельничная</t>
  </si>
  <si>
    <t>Медицинский пункт коммунального государственного учреждения  "Соколовская общеобразовательная школа Отдела образования Узункольского района" Управления образования акимата Костанайской области</t>
  </si>
  <si>
    <t>Костанайская область, Узункольский район, село Сокол Школьная, 45</t>
  </si>
  <si>
    <t>Медицинский пункт коммунального государственного учреждения  "Суворовская общеобразовательная школа Отдела образования Узункольского района" Управления образования акимата Костанайской области</t>
  </si>
  <si>
    <t>Костанайская область, Узункольский район, село Сатай Школьная, 4</t>
  </si>
  <si>
    <t>Медицинский пункт коммунального государственного учреждения  "Федоровская общеобразовательная школа Отдела образования Узункольского района" Управления образования акимата Костанайской области</t>
  </si>
  <si>
    <t>Костанайская область, Узункольский район, село Федоровка Нижняя, 22</t>
  </si>
  <si>
    <t>Медицинский пункт коммунального государственного учреждения  "Бауманская общеобразовательная школа Отдела образования Узункольского района" Управления образования акимата Костанайской области</t>
  </si>
  <si>
    <t xml:space="preserve"> Костанайская область, Узункольский район, село Бауманское  ул. Школьная,15</t>
  </si>
  <si>
    <t>Медицинский пункт коммунального государственного учреждения  "Арзамасская общеобразовательная школа Отдела образования Узункольского района" Управления образования акимата Костанайской области</t>
  </si>
  <si>
    <t>Костанайская область, Узункольский район, село РяжскоеУл. Набережная,17</t>
  </si>
  <si>
    <t>Медицинский пункт коммунального государственного учреждения  "Убаганская общеобразовательная школа Отдела образования Узункольского района" Управления образования акимата Костанайской области</t>
  </si>
  <si>
    <t>Костанайская область, Узункольский район, село Убаган ул. Айтмухамбетова, 2</t>
  </si>
  <si>
    <t>Медицинский пункт коммунального государственного учреждения  "Узункольская общеобразовательная школа №1 Отдела образования Узункольского района" Управления образования акимата Костанайской области</t>
  </si>
  <si>
    <t>Костанайская область, Узункольский район, село Узунколь ул. Аблай-хана,32</t>
  </si>
  <si>
    <t>Медицинский пункт коммунального государственного учреждения  "Узункольская общеобразовательная школа №2 Отдела образования Узункольского района" Управления образования акимата Костанайской области</t>
  </si>
  <si>
    <t>Костанайская область, Узункольский район, село Х.Наурызбаева, 88</t>
  </si>
  <si>
    <t>Медицинский пункт коммунального государственного учреждения  "Троебратская общеобразовательная школа Отдела образования Узункольского района" Управления образования акимата Костанайской области</t>
  </si>
  <si>
    <t xml:space="preserve"> Костанайская область, Узункольский район, село Троебратское Кирова, 14</t>
  </si>
  <si>
    <t>Медицинский пункт коммунального государственного учреждения  "Российская основная средняя школа Отдела образования Узункольского района" Управления образования акимата Костанайской области</t>
  </si>
  <si>
    <t>Костанайская область, Узункольский район, село Тайсойган ул. Мусрепова, 16</t>
  </si>
  <si>
    <t>Врачебная амбулатория село  Троебратское</t>
  </si>
  <si>
    <t xml:space="preserve"> Костанайская область, Узункольский район, село  Троебратское</t>
  </si>
  <si>
    <t>Врачебная амбулатория села Пресногорьковка</t>
  </si>
  <si>
    <t xml:space="preserve">Костанайская область, Узункольский район, село Пресногорьковка </t>
  </si>
  <si>
    <t>Медицинский пункт село Белоглинка</t>
  </si>
  <si>
    <t>Костанайская область, Узункольский район, село Белоглинка</t>
  </si>
  <si>
    <t>Медицинский пункт село  Варваровка</t>
  </si>
  <si>
    <t>Костанайская область, Узункольский район, село  Варваровка</t>
  </si>
  <si>
    <t>Фельдшерско-акушерский пункт  село  Федоровка</t>
  </si>
  <si>
    <t>Костанайская область, Узункольский район, село  Федоровка</t>
  </si>
  <si>
    <t>Медицинский пункт село  Речное</t>
  </si>
  <si>
    <t>Костанайская область, Узункольский район, село  Речное</t>
  </si>
  <si>
    <t>Медицинский пункт село  Волна</t>
  </si>
  <si>
    <t>Костанайская область, Узункольский район, село  Волна</t>
  </si>
  <si>
    <t>Костанайская область,Узункольский район,село Сокол</t>
  </si>
  <si>
    <t xml:space="preserve">02.03.2018 г. </t>
  </si>
  <si>
    <t>Костанайская область,Узункольский район,село Сатай</t>
  </si>
  <si>
    <t>02.03.2018г.</t>
  </si>
  <si>
    <t>Костанайская область,Узункольский район,село Пресногорьковка</t>
  </si>
  <si>
    <t>КГП «Фёдоровская РБ» управления здравоохранения акимата Костанайской области</t>
  </si>
  <si>
    <t>Чандакский МП</t>
  </si>
  <si>
    <t>Костанайская область Федоровский район с. Мирное ул. Центральная, 3</t>
  </si>
  <si>
    <t>15.02.1999г</t>
  </si>
  <si>
    <t>КГП "Аркалыкская региональная больница"Управления здравоохранения акимата Костанайской области</t>
  </si>
  <si>
    <t>970940001368</t>
  </si>
  <si>
    <t>Костанайская область, город Аркалык, проспект Абая, 13, 15</t>
  </si>
  <si>
    <t>26.09.1997г</t>
  </si>
  <si>
    <t>КГКП «Торгайский гуманитарный колледж им.Н.Кулжановой» Управления образования акимата Костанайской области</t>
  </si>
  <si>
    <t>020140001946</t>
  </si>
  <si>
    <t>общежитие КГКП «Торгайский гуманитарный колледж им.Н.Кулжановой» Управления образования акимата Костанайской области</t>
  </si>
  <si>
    <t>Костанайская область,г.Аркалык, пр.Абая,76</t>
  </si>
  <si>
    <t>20.06.2001г.</t>
  </si>
  <si>
    <t xml:space="preserve">ТОО "Село-Восточное" </t>
  </si>
  <si>
    <t xml:space="preserve">Столовая КГУ "Восточненская  общеобразовательная школа отдела образования  г.Аркалыка " Управления образования акимата Костанайской области </t>
  </si>
  <si>
    <t>Костанайская область, г.Аркалык, с.Восточное, ул. Советская 6</t>
  </si>
  <si>
    <t>04.04.2019 г.</t>
  </si>
  <si>
    <t xml:space="preserve">Детский сад "Колокольчик" </t>
  </si>
  <si>
    <t>Костанайская область, г.Аркалык, с.Восточное, ул. Гагарина 1/1</t>
  </si>
  <si>
    <t xml:space="preserve">минипекарня </t>
  </si>
  <si>
    <t>Костанайская область,г.Аркалык,с.Восточное</t>
  </si>
  <si>
    <t>Костанайская область,г. Аркалык, с. Восточное, ул. Комунистическая дом 30</t>
  </si>
  <si>
    <t xml:space="preserve">ТОО "Алюминстрой" </t>
  </si>
  <si>
    <t>010400022660</t>
  </si>
  <si>
    <t xml:space="preserve">Завод железобетонных изделий </t>
  </si>
  <si>
    <t>Костанайская область,г. Аркалык,промзона</t>
  </si>
  <si>
    <t>08.04.2004 г.</t>
  </si>
  <si>
    <t xml:space="preserve">Механизированная колонна </t>
  </si>
  <si>
    <t>ТОО "Аркалыкская сельскохозяйственная опытная станция"</t>
  </si>
  <si>
    <t>100340015831</t>
  </si>
  <si>
    <t>Костанайская область,г. Аркалык, с.  Ашутасты</t>
  </si>
  <si>
    <t>20.08.2007 г.</t>
  </si>
  <si>
    <t xml:space="preserve">ТОО "УроМед" </t>
  </si>
  <si>
    <t>Детский сад "Аружан"</t>
  </si>
  <si>
    <t>Костанайская область, г. Костанай, ул. А.Байтурсынова , 95/2</t>
  </si>
  <si>
    <t>Детский сад "Белоснежка"</t>
  </si>
  <si>
    <t>Костанайская область, г. Костанай, ул. 1Челябинская,6</t>
  </si>
  <si>
    <t xml:space="preserve">Медицинский кабинет ТОО "УроМед" </t>
  </si>
  <si>
    <t>Костанайская область, г. Костанай, ул. Амангельды ,143 А</t>
  </si>
  <si>
    <t>Костанайская область, г. Костанай, пр.Н.Назарбаева, 215 квартира 169, коммерческое помещение 14</t>
  </si>
  <si>
    <t xml:space="preserve">КГКП «Костанайский индустриально-педагогический колледж»  Управления образования акимата Костанайской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</si>
  <si>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Костанайская область, г. Костанай, пр. Абая, 31</t>
  </si>
  <si>
    <t>КГКП «Костанайский педагогический колледж»Управления образования акимата Костанайской области</t>
  </si>
  <si>
    <t>Костанайская область, г. Костанай, ул.Быковского,9</t>
  </si>
  <si>
    <t>КГП "Костанайский высший медицинский колледж" Управления здравоохранения акимата Костанайской области</t>
  </si>
  <si>
    <t>990240003411</t>
  </si>
  <si>
    <t>Костанайская область, г.  Костанай, С.Баймагамбетова (УЛИЦА), 181</t>
  </si>
  <si>
    <t>КГП "Костанайский областной центр фтизиопульмонологии" Управления здравоохранения акимата Костанайской области</t>
  </si>
  <si>
    <t>Костанайская область, г. Костанай,ул.Баймагамбетова 5</t>
  </si>
  <si>
    <t>Рудненское отделение КГП «Костанайский областной центр физиопульмонологии» Управления здравоохранения акимата  Костанайской области</t>
  </si>
  <si>
    <t>Костанайская область, г. Рудный, ул. Парковая, 51</t>
  </si>
  <si>
    <t xml:space="preserve">Костанайский филиал ТОО "Centre Nova Diagnostic" </t>
  </si>
  <si>
    <t>Костанайский филиал ТОО "Centre Nova Diagnostic"  Медицинский центр</t>
  </si>
  <si>
    <t>Костанайская область, г. Костанай, ул. Майлина, 57</t>
  </si>
  <si>
    <t>ТОО  "Фармаком"Импэкс"</t>
  </si>
  <si>
    <t>090740015405</t>
  </si>
  <si>
    <t>Производственная аптека ТОО  "Фармаком"Импэкс"</t>
  </si>
  <si>
    <t>Костанайская область, г. Костанай, ул. Баймагамбетова, 168</t>
  </si>
  <si>
    <t>08.02.2010 г.</t>
  </si>
  <si>
    <t>КГП "Поликлиника № 3 г.Костанай" Управления здравоохранения акимата Костанайской области</t>
  </si>
  <si>
    <t xml:space="preserve">КГП "Поликлиника № 3 г.Костанай" </t>
  </si>
  <si>
    <t>Костанайская область, г. Костанай,пр.Қобыланды Батыра, 21</t>
  </si>
  <si>
    <t>Медицинский пункт СШ № 22</t>
  </si>
  <si>
    <t>Костанайская область, г. Костанай,пр.Қобыланды Батыра 46/1</t>
  </si>
  <si>
    <t>Медицинский пункт школа-гимназия № 3</t>
  </si>
  <si>
    <t>Костанайская область, г. Костанай, пр.Қобыланды Батыра 28</t>
  </si>
  <si>
    <t xml:space="preserve">Медицинский пункт СШ № 4  </t>
  </si>
  <si>
    <t>Костанайская область, г. Костанай, ул. Г. Каирбекова 349</t>
  </si>
  <si>
    <t xml:space="preserve">Медицинский пункт  СШ № 11 </t>
  </si>
  <si>
    <t>Костанайская область, г. Костанай,  ул. Введенская 37</t>
  </si>
  <si>
    <t>Медицинский пункт  СШ № 9</t>
  </si>
  <si>
    <t>Костанайская область, г. Костанай, ул. Г. Каирбекова 334</t>
  </si>
  <si>
    <t>Медицинский пункт СШ № 25</t>
  </si>
  <si>
    <t>Костанайская область, г. Костанай, ул. Узкоколейная 14</t>
  </si>
  <si>
    <t>Медицинский пункт СШ № 13</t>
  </si>
  <si>
    <t>Костанайская область, г. Костанай,  ул. Гастелло 15/3</t>
  </si>
  <si>
    <t>КГП "Поликлиника №1 г.Костанай" Управления здравоохранения акимата Костанайской области</t>
  </si>
  <si>
    <t>980940001398</t>
  </si>
  <si>
    <t>КГП "Поликлиника №1 г.Костанай"</t>
  </si>
  <si>
    <t>Костанайская область, г. Костанай, ул. 1 Мая,151 Б</t>
  </si>
  <si>
    <t>Медицинский пункт  СШ № 15</t>
  </si>
  <si>
    <t>Костанайская область, г. Костанай мкр.Северо-западный квартал 49Б</t>
  </si>
  <si>
    <t>Медицинский пункт  школа-лицей № 1</t>
  </si>
  <si>
    <t>Костанайская область, г. Костанай ул.Дулатова 72</t>
  </si>
  <si>
    <t xml:space="preserve">Медицинский пункт   СШ № 4 </t>
  </si>
  <si>
    <t>Костанайская область, г. Костанай, ул. Бородина 221</t>
  </si>
  <si>
    <t>Медицинский пункт  СШ № 5</t>
  </si>
  <si>
    <t>Костанайская область, г. Костанай, ул. Бородина 221 А</t>
  </si>
  <si>
    <t>Медицинский пункт  СШ № 30</t>
  </si>
  <si>
    <t>Костанайская область, г. Костанай,  ул.Дзержинского 5</t>
  </si>
  <si>
    <t>Медицинский пункт  СШ № 7</t>
  </si>
  <si>
    <t>Костанайская область, г. Костанай, ул.Урицкого 58</t>
  </si>
  <si>
    <t>Медицинский пункт СШ № 1</t>
  </si>
  <si>
    <t>Костанайская область, г. Костанай, ул.Чехова,98</t>
  </si>
  <si>
    <t>Медицинский пункт СШ № 115</t>
  </si>
  <si>
    <t>Костанайская область, г. Костанай, ул.Белинского,5</t>
  </si>
  <si>
    <t>Медицинский пункт школа-гимназия № 28</t>
  </si>
  <si>
    <t xml:space="preserve">Костанайская область, г. Костанай, ул.Бородина, 138/1 </t>
  </si>
  <si>
    <t>КГП "Костанайская областная детская больница"  Управления здравоохранения акимата Костанайской области</t>
  </si>
  <si>
    <t>050240004315</t>
  </si>
  <si>
    <t xml:space="preserve">КГП "Костанайская областная детская больница"  </t>
  </si>
  <si>
    <t>Костанайская область, г. Костанай, ул. Быковского, 4, ул.Л.Беды,23 "А"</t>
  </si>
  <si>
    <t>КГП  "Костанайская  городская больница" Управления здравоохранения акимата Костанайской области</t>
  </si>
  <si>
    <t xml:space="preserve">КГП  "Костанайская  городская больница" </t>
  </si>
  <si>
    <t>Костанайская область, г. Костанай, ул. Дзержинского, 9</t>
  </si>
  <si>
    <t>КГП "Областной центр крови" Управления здравоохранения акимата Костанайской области</t>
  </si>
  <si>
    <t xml:space="preserve">КГП "Областной центр крови" </t>
  </si>
  <si>
    <t>Костанайская область, г. Костанай, ул. Быковского, 4 "А"</t>
  </si>
  <si>
    <t>ТОО  "Альтернатива КSТ"</t>
  </si>
  <si>
    <t>Наркологический центр ТОО "Альтернатива КSТ"</t>
  </si>
  <si>
    <t>Костанайская область, г. Костанай, ул.Майлина,81</t>
  </si>
  <si>
    <t>ТОО "Андрофарм"</t>
  </si>
  <si>
    <t>Костанайская область, г. Костанай, мкр. 8, д. 3А</t>
  </si>
  <si>
    <t>КГП "Костанайская городская онкологическая многопрофильная больница" Управления здравоохранения акимата Костанайской области</t>
  </si>
  <si>
    <t>040240003157</t>
  </si>
  <si>
    <t xml:space="preserve">КГП "Костанайская городская онкологическая многопрофильная больница" </t>
  </si>
  <si>
    <t>Костанайская область,г. Костанай, ул.Кубеева, 2</t>
  </si>
  <si>
    <t xml:space="preserve"> ТОО "Поликлиника № 5 города Костанай"</t>
  </si>
  <si>
    <t>100440014887</t>
  </si>
  <si>
    <t>Костанайская область, г. Костанай, ул. Уральская,14</t>
  </si>
  <si>
    <t>Филиал</t>
  </si>
  <si>
    <t>Костанайская область, г. Костанай, ул. Уральская,16</t>
  </si>
  <si>
    <t>Костанайская область, г. Костанай, пр.Абая,22А</t>
  </si>
  <si>
    <t xml:space="preserve"> Объект здравоохранения </t>
  </si>
  <si>
    <t>Костанайская область, г.Костанай, микрорайон Юбилейный, дом 21, н.п.2.</t>
  </si>
  <si>
    <t>Костанайская область, г. Костанай, пр.Абая, 28</t>
  </si>
  <si>
    <t>Костанайская область, г. Костанай, ул.Байтурсынова,47</t>
  </si>
  <si>
    <t>КГП "Поликлиника № 2 г.Костанай" Управления здравоохранения акимата Костанайской области</t>
  </si>
  <si>
    <t>КГП "Поликлиника №2 г.Костанай"</t>
  </si>
  <si>
    <t>Костанайская область. г. Костанай, ул. М.Хакимжановой, 56А</t>
  </si>
  <si>
    <t>Медицинский пункт СШ № 21</t>
  </si>
  <si>
    <t>Костанайская область. г. Костанай, ул. Л Беды 122</t>
  </si>
  <si>
    <t>Медицинский пункт гимназия им А.Горького</t>
  </si>
  <si>
    <t>Костанайская область. г. Костанай,  ул. Баймагамбетова 154</t>
  </si>
  <si>
    <t>Медицинский пункт СШ № 6</t>
  </si>
  <si>
    <t>Костанайская область. г. Костанай, ул. Ленинградская 34</t>
  </si>
  <si>
    <t>Медицинский пункт СШ № 17</t>
  </si>
  <si>
    <t>Костанайская область. г. Костанай, ул. Строительная 8</t>
  </si>
  <si>
    <t>Медицинский пункт школа-гимназия № 18</t>
  </si>
  <si>
    <t>Костанайская область. г. Костанай, ул. Алтынсарина 1</t>
  </si>
  <si>
    <t>Медицинский пункт гимназия им С. Мауленова</t>
  </si>
  <si>
    <t>Костанайская область. г. Костанай, ул. Алтынсарина 112</t>
  </si>
  <si>
    <t>Медицинский пункт СШ № 29</t>
  </si>
  <si>
    <t>Костанайская область. г. Костанай,  ул. Герасимова, 4</t>
  </si>
  <si>
    <t>ТОО "Аква лаб"</t>
  </si>
  <si>
    <t>Костанайская область, г. Костанай, пр. Кобыланды батыра 21</t>
  </si>
  <si>
    <t>АО "Баян-Сулу"</t>
  </si>
  <si>
    <t>Пункт питания</t>
  </si>
  <si>
    <t>Костанайская область г. Костанай, ул. Бородина 198</t>
  </si>
  <si>
    <t>ТОО "Костанай МБИ"</t>
  </si>
  <si>
    <t>101040016455</t>
  </si>
  <si>
    <t>Костанайская область, г. Костанай, ул. Промышленная, 45</t>
  </si>
  <si>
    <t>ТОО "Food Solutionis KZ"</t>
  </si>
  <si>
    <t>Ресторан "Mc Donalls"</t>
  </si>
  <si>
    <t>Костанайская область г. Костанай, ул.Тауелсіздік 18А</t>
  </si>
  <si>
    <t>ТОО "Гвоздь"</t>
  </si>
  <si>
    <t>111140012755</t>
  </si>
  <si>
    <t>Банкетный зал  "Dionis"</t>
  </si>
  <si>
    <t xml:space="preserve">Костанайская область г. Костанай, ул. Текстильщиков, 12 </t>
  </si>
  <si>
    <t>ТОО "ДЕП"</t>
  </si>
  <si>
    <t>060140015983</t>
  </si>
  <si>
    <t xml:space="preserve">Молокоперерабатывающее предприятие </t>
  </si>
  <si>
    <t>Костанайская область г.Костанай ул.Лермонтова, 32/1</t>
  </si>
  <si>
    <t>ТОО "Агрофирма Ирина и К"</t>
  </si>
  <si>
    <t>950440000675</t>
  </si>
  <si>
    <t>Колбасный цех, рыбный цех</t>
  </si>
  <si>
    <t xml:space="preserve">Костанайская область,г. Костанай пер.Уральский,2 А </t>
  </si>
  <si>
    <t>Филиал  ТОО" Golden Rill Tradе" в городе Костанай</t>
  </si>
  <si>
    <t>090741017803</t>
  </si>
  <si>
    <t>Цех по очистке и розлива воды  "Хрустальная"</t>
  </si>
  <si>
    <t>Костанайская область,г. Костанай ул.Орджоникидзе,29</t>
  </si>
  <si>
    <t>ТОО "Костанай Трейд"</t>
  </si>
  <si>
    <t>180340008020</t>
  </si>
  <si>
    <t>Костанайская область г. Костанай, проспект Кобыланды батыра 1</t>
  </si>
  <si>
    <t xml:space="preserve">ТОО "Астыкжан Костанай" </t>
  </si>
  <si>
    <t>071140003022</t>
  </si>
  <si>
    <t xml:space="preserve">Костанайская область г. Костанай, пр. Абая 1Б </t>
  </si>
  <si>
    <t>Костанайская область г. Костанай, пр. Н Назарбаева 193</t>
  </si>
  <si>
    <t xml:space="preserve">Филиал АО "Евразиан Фудс Корпорейшн" в г. Костанай </t>
  </si>
  <si>
    <t>090641002485</t>
  </si>
  <si>
    <t>Костанайская область, г.Костанай,  ул.Перронная, д.14</t>
  </si>
  <si>
    <t>Филиал ТОО "МАСЛОДЕЛ-ТРЕЙД" в городе  Костанае</t>
  </si>
  <si>
    <t>080241017645</t>
  </si>
  <si>
    <t>Костанайская область, г.Костанай,   ул.Карбышева,36/1</t>
  </si>
  <si>
    <t xml:space="preserve">ИП Осипова Е.И  </t>
  </si>
  <si>
    <t>690207401656</t>
  </si>
  <si>
    <t>Склад хранения и реализации пищевой продукции</t>
  </si>
  <si>
    <t>Костанайская область,г. Костанай ул. Камшат Доненбаевой дом 1.</t>
  </si>
  <si>
    <t>ТОО "Pioneer-Luxs"</t>
  </si>
  <si>
    <t>090540011732</t>
  </si>
  <si>
    <t>Мельничный комплекс</t>
  </si>
  <si>
    <t>Костанайская область г. Костанай, ул.Киевская 21/1</t>
  </si>
  <si>
    <t>ТОО "Отан-2004"</t>
  </si>
  <si>
    <t>040840002557</t>
  </si>
  <si>
    <t>Костанайская область, город Костанай, ул. Чернышевского, д. 111 "А"</t>
  </si>
  <si>
    <t>ТОО "SAPSAN Kost."</t>
  </si>
  <si>
    <t>090140005486</t>
  </si>
  <si>
    <t xml:space="preserve"> Костанайская область г. Костанай, ул.Рабочая, 186</t>
  </si>
  <si>
    <t>ТОО "КомбинатЗерноПродуктов"</t>
  </si>
  <si>
    <t>180140039083</t>
  </si>
  <si>
    <t>Мельзавод, крупозавод</t>
  </si>
  <si>
    <t>ТОО "Вадиса М"</t>
  </si>
  <si>
    <t>020540001831</t>
  </si>
  <si>
    <t xml:space="preserve">Костанайская область,г. Костанай, ул. Узкоколейная,9 </t>
  </si>
  <si>
    <t>ТОО "Қостанай жолдары"</t>
  </si>
  <si>
    <t>040840003426</t>
  </si>
  <si>
    <t>Костанайская область, г.Костанай, ул.Узкоколейная, 9</t>
  </si>
  <si>
    <t>ТОО «Кустанайская поисково-съемочная экспедиция»</t>
  </si>
  <si>
    <t>060440007517</t>
  </si>
  <si>
    <t>Хранилище радиоактивных веществ</t>
  </si>
  <si>
    <t>Костанайская область, г.Костанай, п.Геофизик, ул.Степная,1</t>
  </si>
  <si>
    <t>ГКП "Костанай-Су" акимата города Костаная государственного учреждения "Отдел жилищно-коммунального хозяйства, пассажирского транспорта и автомобильных дорог акимата города Костаная"</t>
  </si>
  <si>
    <t>991240001001</t>
  </si>
  <si>
    <t>объект  централизованного водоснабжения</t>
  </si>
  <si>
    <t xml:space="preserve">Костанайская область, г. Костанай, пр.Абая,19 </t>
  </si>
  <si>
    <t>КГП "Лисаковская городская больница" Управления здравоохранения акимата Костанайской области</t>
  </si>
  <si>
    <t>КГП"Лисаковская городская больница" УЗАКО  медицинский пункт КГУ "Общеобразовательная школа№1 отдела образования города Лисаковска" УОАКО</t>
  </si>
  <si>
    <t>Костанайская область г.Лисаковск  1 микрорайон 27 дом</t>
  </si>
  <si>
    <t>КГП"Лисаковская городская больница" УЗАКО  медицинский пункт КГУ "Школа гимназия отдела образования города Лисаковска" УОАКО</t>
  </si>
  <si>
    <t>Костанайская область г..Лисаковск  2 микрорайон 28 дом</t>
  </si>
  <si>
    <t>КГП "Лисаковская городская больница" УЗАКО  медицинский пункт КГУ "Общеобразовательная  школа№3 отдела образования города Лисаковска"  УОАКО</t>
  </si>
  <si>
    <t xml:space="preserve">Костанайская область   г. Лисаковск , 3 микрорайон  23 дом  </t>
  </si>
  <si>
    <t>КГП "Лисаковская городская больница" УЗАКО  медицинский пункт КГУ "Общеобразовательная школа№4 отдела образования города Лисаковска" УОАКО</t>
  </si>
  <si>
    <t xml:space="preserve"> Костанайская область   г. Лисаковск, 4 микрорайон  23 дом  </t>
  </si>
  <si>
    <t>КГП"Лисаковская городская больница" УЗАКО  медицинский пункт КГУ "Школа лицей отдела образования города Лисаковска" УОАКО</t>
  </si>
  <si>
    <t xml:space="preserve">Костанайская область  г.Лисаковск, 5 микрорайон 11 дом    </t>
  </si>
  <si>
    <t>КГП"Лисаковская городская больница" УЗАКО  медицинский пункт КГУ "Общеобразовательная школа№6 отдела образования города Лисаковска" УОАКО</t>
  </si>
  <si>
    <t xml:space="preserve">Костанайская область   г. Лисаковск, 6 микрорайон  38 дом  </t>
  </si>
  <si>
    <t>КГП"Лисаковская городская больница" УЗАКО  медицинский пункт КГУ "Октябрьская средняя школа"</t>
  </si>
  <si>
    <t xml:space="preserve">Костанайская область г.Лисаковска .  поселок Октябрьский ул.Горького,10  </t>
  </si>
  <si>
    <t>ТОО "Медицинский центр "МИРАС"</t>
  </si>
  <si>
    <t>990440006760</t>
  </si>
  <si>
    <t>Медицинский центр ТОО МЦ "Мирас"</t>
  </si>
  <si>
    <t>Костанайская область, г. Лисаковск, Больничный городок, 4</t>
  </si>
  <si>
    <t>Филиал АО "Алюминий Казахстана" Краснооктябрьское бокситовое рудоуправление (КБРУ)</t>
  </si>
  <si>
    <t>040341005787</t>
  </si>
  <si>
    <t>Аятский бокситный рудник Филиала АО "Алюминий Казахстана" Краснооктябрьское бокситовое рудоуправление (КБРУ)</t>
  </si>
  <si>
    <t xml:space="preserve">Костанайская область район Б. Майлина </t>
  </si>
  <si>
    <t>Красногорский бокситный рудник Филиала АО "Алюминий Казахстана" Краснооктябрьское бокситовое рудоуправление (КБРУ)Красногорский бокситный рудник</t>
  </si>
  <si>
    <t>Костанайская область, Камыстинский район</t>
  </si>
  <si>
    <t>Ремонтно-механический цех Филиала АО "Алюминий Казахстана" Краснооктябрьское бокситовое рудоуправление (КБРУ)</t>
  </si>
  <si>
    <t>Костанайская область, г. Лисаковск, Пром.зона</t>
  </si>
  <si>
    <t>Цех вспомогательного транспорта Филиала АО "Алюминий Казахстана" Краснооктябрьское бокситовое рудоуправление (КБРУ)</t>
  </si>
  <si>
    <t>Костанайская область, г. Лисаковск, п. Октябрьский  Пром.зона</t>
  </si>
  <si>
    <t>Отдел технического контроля и химического анализа Филиала АО "Алюминий Казахстана" Краснооктябрьское бокситовое рудоуправление (КБРУ)</t>
  </si>
  <si>
    <t>Костанайская область, г. Лисаковск, п. Октябрьский,  пром.зона</t>
  </si>
  <si>
    <t>Лисаковский филиал товарищества с ограниченной ответственнстью "Оркен"</t>
  </si>
  <si>
    <t>050541006407</t>
  </si>
  <si>
    <t>ГОК фабрика ЛФ ТОО "Оркен"</t>
  </si>
  <si>
    <t>Костанайская область г.Лисаковск промзона</t>
  </si>
  <si>
    <t>Столовая № 4 ГМО</t>
  </si>
  <si>
    <t xml:space="preserve">Костанайская область, г. Лисаковск,  Промышленная зона,23 </t>
  </si>
  <si>
    <t xml:space="preserve">ГКП "Производственно-хозяйственное объединение "Лисаковскгоркоммунэнерго" акимата города Лисаковска </t>
  </si>
  <si>
    <t>970340000176</t>
  </si>
  <si>
    <t>Лисаковский водопровод</t>
  </si>
  <si>
    <t xml:space="preserve"> Костанайская область г.Лисаковск, ул.Верхне-Тобольская, 9 промзона</t>
  </si>
  <si>
    <t>Октябрьский водопровод</t>
  </si>
  <si>
    <t xml:space="preserve"> Костанайская область п.Октябрьский, Промышленная Коммунальная зона, 3</t>
  </si>
  <si>
    <t>ТОО "Сервис"</t>
  </si>
  <si>
    <t>050340009994</t>
  </si>
  <si>
    <t>Кондитерский цех по  производству кондитерско-кремовых изделий</t>
  </si>
  <si>
    <t xml:space="preserve">Костанайская область, г.Рудный, промзона, РМЗ </t>
  </si>
  <si>
    <t xml:space="preserve">Костанайская область, г.Рудный, промзона, Шахта Соколовская   </t>
  </si>
  <si>
    <t xml:space="preserve">столовая №3  </t>
  </si>
  <si>
    <t xml:space="preserve">Костанайская область, г.Рудный, промзона, УГЖДТ 
</t>
  </si>
  <si>
    <t>столовая № 15</t>
  </si>
  <si>
    <t xml:space="preserve">Костанайская область, г.Рудный, промзона, Сарбайское РУ  
</t>
  </si>
  <si>
    <t xml:space="preserve">Столовая №24 </t>
  </si>
  <si>
    <t xml:space="preserve">Костанайская область, г.Рудный, п.Качар промзона Качарское РУ 
</t>
  </si>
  <si>
    <t>столовая № 17</t>
  </si>
  <si>
    <t xml:space="preserve">Костанайская область, г.Рудный, промзона, АТУ </t>
  </si>
  <si>
    <t>буфет АБЗ</t>
  </si>
  <si>
    <t xml:space="preserve">Костанайская область, г.Рудный, промзона, АБК Сарбайское РУ
</t>
  </si>
  <si>
    <t>столовая № 2</t>
  </si>
  <si>
    <t xml:space="preserve">Костанайская область, г.Рудный, промзона, ТЭЦ  </t>
  </si>
  <si>
    <t>столовая № 4</t>
  </si>
  <si>
    <t xml:space="preserve">Костанайская область, г.Рудный, промзона, Соколовское РУ
</t>
  </si>
  <si>
    <t>буфет ЦСХ</t>
  </si>
  <si>
    <t xml:space="preserve">Костанайская область, г.Рудный, промзона, ЦСХ  </t>
  </si>
  <si>
    <t>буфет ЦЭРТЭО</t>
  </si>
  <si>
    <t xml:space="preserve">Костанайская область, г.Рудный, промзона, ЦЭРТЭО
</t>
  </si>
  <si>
    <t>столовая № 6</t>
  </si>
  <si>
    <t xml:space="preserve">Костанайская область, г.Рудный, промзона, ФПО
</t>
  </si>
  <si>
    <t>буфет № 7</t>
  </si>
  <si>
    <t xml:space="preserve">Костанайская область, район Б. Майлина, промзона, Куржункульское РУ 
</t>
  </si>
  <si>
    <t xml:space="preserve">кафе "Десятка" </t>
  </si>
  <si>
    <t>Костанайская область, г.Рудный, ул.Ленина,26</t>
  </si>
  <si>
    <t>Кафе «Досуг»</t>
  </si>
  <si>
    <t xml:space="preserve">Костанайская область, г.Рудный, п.Качар, 2 мкр-н,65
</t>
  </si>
  <si>
    <t xml:space="preserve">Столовая №23 </t>
  </si>
  <si>
    <t xml:space="preserve">Костанайская область, г.Рудный, п.Качар АТУ
 промзона 
</t>
  </si>
  <si>
    <t>КГП "Качарская городская больница" Управления здравоохранения акимата Костанайской области</t>
  </si>
  <si>
    <t>950540000480</t>
  </si>
  <si>
    <t>Костанайская область, г. Рудный, п. Качар, микрорайон 1,строение 44</t>
  </si>
  <si>
    <t>30.05.1995г.</t>
  </si>
  <si>
    <t>Медицинский пункт КГУ "Качарская общеобразовательная  школа № 1 отдела образования города Рудного" Управления образования акимата Костанайской области</t>
  </si>
  <si>
    <t>Костанайская область, г. Рудный, п. Качар, микрорайон 1, строение 26/1</t>
  </si>
  <si>
    <t>Медицинский пункт КГУ "Качарская общеобразовательная  школа № 2 отдела образования города Рудного" Управления образования акимата Костанайской области</t>
  </si>
  <si>
    <t>Костанайская область, г. Рудный, п. Качар, микрорайон 2, строение 73/2</t>
  </si>
  <si>
    <t>КГП "Рудненская городская многопрофильная больница"Управления здравоохранения акимата Костанайской области</t>
  </si>
  <si>
    <t>950640000911</t>
  </si>
  <si>
    <t>Костанайская область, г. Рудный, пр. Комсомольский, 49</t>
  </si>
  <si>
    <t>Рудненский филиал ТОО "Медицинский центр Евразия"</t>
  </si>
  <si>
    <t>Рудненский филиал ТОО "Медицинский центр Еварзия"</t>
  </si>
  <si>
    <t>Костанайская область, г. Рудный, ул. Парковая, 49</t>
  </si>
  <si>
    <t>10.11.2017г.</t>
  </si>
  <si>
    <t>КГП "Рудненская городская поликлиника" Управления здравоохранения Костанайской области</t>
  </si>
  <si>
    <t>КГП "Рудненская городская поликлиника" Управления здравоохранения акимата Костанайской области</t>
  </si>
  <si>
    <t>Костанайская область, г. Рудный, ул.50 лет Октября, 102А</t>
  </si>
  <si>
    <t>Медицинский пункт КГУ "Общеобразовательная школа  № 1 отдела образования города Рудного"Управления образования акимата Костанайской области</t>
  </si>
  <si>
    <t>Костанайская область, г. Рудный, ул.Дзержинского, 19</t>
  </si>
  <si>
    <t xml:space="preserve">Медицинский пункт КГУ "Начальная школа № 9 отдела образования города Рудного"Управления образования акимата Костанайской области </t>
  </si>
  <si>
    <t>Костанайская область, г. Рудный, ул. П. Корчагина, 168</t>
  </si>
  <si>
    <t>Медицинский пункт КГУ "Школа-гимназия № 10  отдела образования города Рудного" Управления образхования акимата Костанайской области</t>
  </si>
  <si>
    <t>Костанайская область, г. Рудный, ул. И. Франко, 32</t>
  </si>
  <si>
    <t>Медицинский пункт КГУ "Общеобразовательная школа  № 3 отдела образования города Рудного"Управления образования акимата Костанайской области</t>
  </si>
  <si>
    <t>Костанайская область, г. Рудный, ул.П. Корчагина, 168</t>
  </si>
  <si>
    <t>Медицинский пункт КГУ "Общеобразовательная школа № 14 имени Дм. Карбышева отдела образования  города Рудного" Управления образования акимата Костанайской области</t>
  </si>
  <si>
    <t>Костанайская область, г. Рудный, ул. Горняков, 76</t>
  </si>
  <si>
    <t>Медицинский пункт КГУ "Общеобразовательная школа  № 15 отдела образования города Рудного"Управления образования акимата Костанайской области</t>
  </si>
  <si>
    <t>Костанайская область, г. Рудный, ул. Ленина, 99</t>
  </si>
  <si>
    <t>Медицинский пункт КГУ "Общеобразовательная школа  № 17 отдела образования города Рудного"Управления образования акимата Костанайской области</t>
  </si>
  <si>
    <t>Костанайская область, г. Рудный, ул. Парковая, 104</t>
  </si>
  <si>
    <t>Медицинский пункт КГУ "Общеобразовательная школа  № 19 отдела образования города Рудного"Управления образования акимата Костанайской области</t>
  </si>
  <si>
    <t>Костанайская область, г. Рудный, ул. 50 лет Октября, 9</t>
  </si>
  <si>
    <t>Медицинский пункт КГУ "Основная средняя  школа  № 20 отдела образования города Рудного"Управления образования акимата Костанайской области</t>
  </si>
  <si>
    <t>Костанайская область, г. Рудный, ул. Садовая, 16</t>
  </si>
  <si>
    <t>Медицинский пункт КГУ "Общеобразовательная школа  № 11 отдела образования города Рудного"Управления образования акимата Костанайской области</t>
  </si>
  <si>
    <t>Костанайская область, г. Рудный, ул. Свердлова, 62</t>
  </si>
  <si>
    <t>Медицинский пункт КГУ "Общеобразовательная школа  № 13 отдела образования города Рудного"Управления образования акимата Костанайской области</t>
  </si>
  <si>
    <t>Костанайская область, г. Рудный, ул. Парковая, 34</t>
  </si>
  <si>
    <t>Медицинский пункт КГУ «Перцевская  основная средняя школа отдела образования города Рудного» Управления образования акимата Костанайской области</t>
  </si>
  <si>
    <t>Костанайская область, г. Рудный, с. Перцевка ул. Юбилейная, стр-е 38</t>
  </si>
  <si>
    <t>ТОО "Поликлиника № 2 города Рудный"</t>
  </si>
  <si>
    <t>110640012413</t>
  </si>
  <si>
    <t xml:space="preserve">Медицинский пункт КГУ «Общеобразовательная школа № 12 отдела образования города Рудного"Управления  образования акимата Костанайской области </t>
  </si>
  <si>
    <t>Костанайская область, г. Рудный, ул. 50 лет Октября, 63</t>
  </si>
  <si>
    <t xml:space="preserve">Медицинский пункт КГУ «Школа-гимназия № 7 имени Беймбета Майлина отдела образования города Рудного"Управления  образования акимата Костанайской области </t>
  </si>
  <si>
    <t>Костанайская область, г. Рудный, ул. П. Корчагина, 153</t>
  </si>
  <si>
    <t xml:space="preserve">Медицинский пункт КГУ «Школа-лицей № 4 отдела образования города Рудного"Управления  образования акимата Костанайской области </t>
  </si>
  <si>
    <t>Костанайская область, г. Рудный, ул.50 лет Октября, 76</t>
  </si>
  <si>
    <t>Некоммерческое акционерное общество "Рудненский индустриальный институт"</t>
  </si>
  <si>
    <t>990140001065</t>
  </si>
  <si>
    <t>общежитие Некоммерческое акционерное общество «Рудненский индустриальный институт» Министерства образования и науки РК</t>
  </si>
  <si>
    <t>Костанайская область, г. Рудный, ул. 50 лет Октября,58</t>
  </si>
  <si>
    <t>Костанайская область, г. Рудный, ул. 50 лет Октября,58а</t>
  </si>
  <si>
    <t>КГКП «Рудненский социально-гуманитарный колледж им. И.Алтынсарина» Управления образования акимата Костанайской области</t>
  </si>
  <si>
    <t>990240002017</t>
  </si>
  <si>
    <t xml:space="preserve"> Общежитие КГКП «Рудненский социально-гуманитарный колледж им. И.Алтынсарина» Управления образования акимата Костанайской области</t>
  </si>
  <si>
    <t xml:space="preserve">Костанайская область, г. Рудный, ул. 50 лет Октября,32 </t>
  </si>
  <si>
    <t>ТОО "Лидер-2010"</t>
  </si>
  <si>
    <t xml:space="preserve">Завод по производству молока и кисломолочной продукции </t>
  </si>
  <si>
    <t>Костанайская область, г. Рудный, ул. Топоркова, 1/1</t>
  </si>
  <si>
    <t>ТОО "Жас-Канат 2006"</t>
  </si>
  <si>
    <t>060240000255</t>
  </si>
  <si>
    <t>Убойный пункт с обвалочным цехом</t>
  </si>
  <si>
    <t>Костанайская область, г.Рудный,  ул.Ленина,строение 1/13</t>
  </si>
  <si>
    <t>13.09.2007.</t>
  </si>
  <si>
    <t>ТОО "Кустанайская мукомольная компания"</t>
  </si>
  <si>
    <t>мукомольный цех</t>
  </si>
  <si>
    <t xml:space="preserve">Костанайская область, г.Рудный, ул. Транспортная,16 </t>
  </si>
  <si>
    <t>ТОО "ТапСервис2015"</t>
  </si>
  <si>
    <t>Оптовый продовольственный склад</t>
  </si>
  <si>
    <t xml:space="preserve">Костанайская область, г.Рудный, ул.Сеченова, 2а
</t>
  </si>
  <si>
    <t>ТОО "Прима Дистрибьюшн"</t>
  </si>
  <si>
    <t>Костанайская область, г. Рудный, ул. Топоркова, 7</t>
  </si>
  <si>
    <t>ТОО "Казогнеупор 2015"</t>
  </si>
  <si>
    <t>151240013299</t>
  </si>
  <si>
    <t>Костанайскоая область, г. Рудный, микрорайон промзона, 4046</t>
  </si>
  <si>
    <t>ТОО "Стройпромгрупп - 2030"</t>
  </si>
  <si>
    <t>050340000891</t>
  </si>
  <si>
    <t>Костанайская область, г. Рудный, ул. Транспортная, 39</t>
  </si>
  <si>
    <t>ТОО "Рудненский Водоканал"</t>
  </si>
  <si>
    <t>041240004108</t>
  </si>
  <si>
    <t>Костанайская область, г. Рудный, ул. 40 лет Октября, строение 2/1</t>
  </si>
  <si>
    <t>КГКП «Детский воспитательно-оздоровительный комплекс» акимата г. Рудного</t>
  </si>
  <si>
    <t>040140003470</t>
  </si>
  <si>
    <t xml:space="preserve">КГКП «ДВОК» детский оздоровительный центр «Чайка» </t>
  </si>
  <si>
    <t>Костанайская обл., Алтынсаринский р-н, п. Красный Кордон</t>
  </si>
  <si>
    <t xml:space="preserve">КГКП «ДВОК» детский оздоровительный центр "Орленок" </t>
  </si>
  <si>
    <r>
      <t xml:space="preserve">КГУ "Свердловская </t>
    </r>
    <r>
      <rPr>
        <sz val="12"/>
        <color indexed="8"/>
        <rFont val="Times New Roman"/>
        <family val="1"/>
        <charset val="204"/>
      </rPr>
      <t>общеобразовательная школа отдела образования Алтынсаринского района» Управления образования акимата Костанайской области</t>
    </r>
  </si>
  <si>
    <r>
      <t xml:space="preserve">Костанайская область, Житикаринский район, г.Житикара, улица Павлова </t>
    </r>
    <r>
      <rPr>
        <sz val="12"/>
        <rFont val="Times New Roman"/>
        <family val="1"/>
        <charset val="204"/>
      </rPr>
      <t>строение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 xml:space="preserve"> 9, ул. Павлова строение 10 Б, ул. Ленина, 108</t>
    </r>
  </si>
  <si>
    <r>
      <t>Костанайская область, Житикаринский район, с. Пригородный, улица Бейбітшілік,  11</t>
    </r>
    <r>
      <rPr>
        <sz val="12"/>
        <color indexed="10"/>
        <rFont val="Times New Roman"/>
        <family val="1"/>
        <charset val="204"/>
      </rPr>
      <t>.</t>
    </r>
  </si>
  <si>
    <t>Коммунальное государственное учреждение "Специальный детский сад "Бөбек" отдела образования Абайского района управления образования Карагандинской области</t>
  </si>
  <si>
    <t>990140003319</t>
  </si>
  <si>
    <t>Абайский район, г.Абай, ул. Промышленная, д.24</t>
  </si>
  <si>
    <t>18.01.2013 года</t>
  </si>
  <si>
    <t>Коммунальное государственное учреждение «Школа-интернат имени Михаила Русакова" отдела образования города Балхаш управления образования Карагандинской области</t>
  </si>
  <si>
    <t>970340002037</t>
  </si>
  <si>
    <t>г. Балхаш, ул.Каныша Сатпаева, д.5</t>
  </si>
  <si>
    <t>22.09.2021 года</t>
  </si>
  <si>
    <t>Коммунальное государственное учреждение «Специализированная школа "Зияткер" управления образования Карагандинской области</t>
  </si>
  <si>
    <t>170840002791</t>
  </si>
  <si>
    <t>Коммунальное государственное учреждение  «Специализированная школа "Зияткер" управления образования Карагандинской области</t>
  </si>
  <si>
    <t>г. Балхаш, ул. Ж. Абугалиева, д.3</t>
  </si>
  <si>
    <t>02.08.2017 года</t>
  </si>
  <si>
    <t>Коммунальное государственное учреждение «Школа-интернат № 24" отдела образования города Балхаш управления образования Карагандинской области</t>
  </si>
  <si>
    <t>971140001212</t>
  </si>
  <si>
    <t>г. Балхаш, ул. Константина Заслонова, д.1</t>
  </si>
  <si>
    <t>14.01.2021 года</t>
  </si>
  <si>
    <t>КГУ "Дом ребенка города Жезказган"управления здравоохранения Карагандинской области</t>
  </si>
  <si>
    <t>961140001378</t>
  </si>
  <si>
    <t>г.Жезказган, ул.  Литке, дом 6</t>
  </si>
  <si>
    <t>16.10.2013 года</t>
  </si>
  <si>
    <t>КГУ "Центр поддержки детей, находящихся в трудной жизненной ситуации имени Маруы Кулушевой" управления образования Карагандинской области</t>
  </si>
  <si>
    <t>г. Жезказган, ул. Пушкина, дом 49</t>
  </si>
  <si>
    <t>17.07.2020 года</t>
  </si>
  <si>
    <t>КГУ "Дом ребенка "Шапагат"управления здравоохранения Карагандинской области</t>
  </si>
  <si>
    <t>г.Караганда, мкр.Степной-3, д.5\1</t>
  </si>
  <si>
    <t>25.07.1996 года</t>
  </si>
  <si>
    <t>КГУ "Специализированная музыкальная школа-интернат" управления образованием Карагандинской области</t>
  </si>
  <si>
    <t>г.Караганда,ул.Крылова, д.87</t>
  </si>
  <si>
    <t>06.07.1995 года</t>
  </si>
  <si>
    <t>КГУ "Лицей-интернат "Білім-инновация" №2" Управления образования Карагандинской области</t>
  </si>
  <si>
    <t>г.Караганда, ул. Аманжолова, д. 96 Б</t>
  </si>
  <si>
    <t>КГУ "Специальная школа-интернат №1"  Управления образования Карагандинской области</t>
  </si>
  <si>
    <t>г.Караганда,пр.Б.Жырау, 61 А</t>
  </si>
  <si>
    <t>28.07.1995 года</t>
  </si>
  <si>
    <t>КГУ "Специализированная школа-интернат «Мурагер» управления образования Карагандинской области</t>
  </si>
  <si>
    <t>г.Караганда, ул. Гоголя, д. 46 А</t>
  </si>
  <si>
    <t>10.04.2014 года</t>
  </si>
  <si>
    <t>КГУ "Специализированная школа-лицей-интернат «Информационных технологий» управления образования Карагандинской области</t>
  </si>
  <si>
    <t>КГУ "Специализированная школа-лицей интернат"  "Информационных технологий" Управления образования Карагандинской области.</t>
  </si>
  <si>
    <t>г.Караганда, ул. Колодезная , д. 9</t>
  </si>
  <si>
    <t>13.06.2017 года</t>
  </si>
  <si>
    <t>КГУ " Специализированная школа-интернат имени Н.Нурмакова" управления образования Карагандинской области</t>
  </si>
  <si>
    <t>г.Караганда, ул.Алиханова, 36/2</t>
  </si>
  <si>
    <t>28.06.1995 года</t>
  </si>
  <si>
    <t>КГУ"Областная специализированная школа-интернат-колледж олимпийского резерва имени Алии Молдагуловой" Управления физической культуры и спорта Карагандинской области</t>
  </si>
  <si>
    <t>КГУ "Областная специализированная школа-интернат-колледж олимпийского резерва имени Алии Молдагуловой" Управления физической культуры и спорта Карагандинской области</t>
  </si>
  <si>
    <t>г.Караганда, ул.Комиссарова, д.34 А</t>
  </si>
  <si>
    <t>14.07.2000 года</t>
  </si>
  <si>
    <t>Коммунальное государственное учреждение "Детский дом Таңшолпан" управления образования Карагандинской области</t>
  </si>
  <si>
    <t>020140002598</t>
  </si>
  <si>
    <t>г. Караганда, ул. Шаханская, 12</t>
  </si>
  <si>
    <t>11.09.2015 года</t>
  </si>
  <si>
    <t>Коммунальное государственное учреждение "Центр оказания специальных услуг для детей Карагандинской области" Управления координации занятности и социальных программ Карагандинской области</t>
  </si>
  <si>
    <t>950740000775</t>
  </si>
  <si>
    <t>г. Караганда, ул. Люксембург Р, 1А</t>
  </si>
  <si>
    <t>03.09.2021 год</t>
  </si>
  <si>
    <t>КГУ "Школа - интернат № 68"акимата г.Караганды ГУ "Отдел образования г.Караганды"</t>
  </si>
  <si>
    <t>г.Караганда, мкр.Мамраева, строение 6/1</t>
  </si>
  <si>
    <t>13.02.2012 года</t>
  </si>
  <si>
    <t>Коммунальное государственное учреждение "Специальная школа-интернат № 6" управления образования Карагандинской области</t>
  </si>
  <si>
    <t>970540001204</t>
  </si>
  <si>
    <t>г. Караганда, ул. Магнитогорская, стр.5, блок 1</t>
  </si>
  <si>
    <t>16.03.2021 года</t>
  </si>
  <si>
    <t>КГУ "Специализированная школа-интернат имени Жамбыла" управления образования Карагандинской области</t>
  </si>
  <si>
    <t>г. Караганда, мкр.12 , 3</t>
  </si>
  <si>
    <t>04.03.2014 года</t>
  </si>
  <si>
    <t>950740000884</t>
  </si>
  <si>
    <t>г. Караганда, ул.Актюбинская, д. 1</t>
  </si>
  <si>
    <t>29.06.2017 года</t>
  </si>
  <si>
    <t>Частное учреждение "Детский дом "Преображение"</t>
  </si>
  <si>
    <t>г.Сарань, ул.Коминтерна, 4</t>
  </si>
  <si>
    <t>09.06.1997 года</t>
  </si>
  <si>
    <t>КГУ Общеобразовательная школа-интернат №7 акимата города Сарани, государственного учреждения "Отдел образования города Сарани"</t>
  </si>
  <si>
    <t>000240001837</t>
  </si>
  <si>
    <t>Общеобразовательная школа-интернат  №7 акимата города Сарани, государственного учреждения "Отдел образования города Сарани"</t>
  </si>
  <si>
    <t>г.Сарань, п.РТИ, мкр.2, строение 15Б</t>
  </si>
  <si>
    <t>02.02.2000 года</t>
  </si>
  <si>
    <t>КГУ "Центр адаптации несовершеннолетних Карагандинской области" управления образования Карагандинской области</t>
  </si>
  <si>
    <t>121240005400</t>
  </si>
  <si>
    <t>г.  Темиртау, ул. Мичурина, ст-е 41</t>
  </si>
  <si>
    <t>10.12.2012 года</t>
  </si>
  <si>
    <t>КГУ «Специальная школа-интернат  №5» управления образования Карагандинской области.</t>
  </si>
  <si>
    <t>020840001852</t>
  </si>
  <si>
    <t>г. Темиртау, ул.Ушинского, ст-е 9</t>
  </si>
  <si>
    <t>05.08.2002 года</t>
  </si>
  <si>
    <t>Коммунальное государственное учреждение "Ростовская опорная школа ( ресурсный центр)" отдела образования Бухар-жырауского Управления образования  Карагандинской области</t>
  </si>
  <si>
    <t>020440007817</t>
  </si>
  <si>
    <t>Пришкольный интернат при  КГУ "Ростовская средняя общеобразовательная школа" отдела образования Бухар-жырауского Управления образования  Карагандинской области</t>
  </si>
  <si>
    <t>Бухар-Жырауский район, с. Ростовка, ул. Корниенко,75</t>
  </si>
  <si>
    <t>26.03.2003 года</t>
  </si>
  <si>
    <t>Коммунальное государственное учреждение "Белагашская средняя    школа"отдела образования, Бухар-Жырауского района" Акимата Бухар-Жырауского района Карагандинской области</t>
  </si>
  <si>
    <t>020740006166</t>
  </si>
  <si>
    <t>Пришкольный интернат при КГУ "Белагашская средняя    школа"отдела образования, Бухар-Жырауского района" Акимата Бухар-Жырауского района Карагандинской области</t>
  </si>
  <si>
    <t>Бухар-Жырауский район, с. Белагаш ул. Школьная, д.1.</t>
  </si>
  <si>
    <t>26.07.2002 года</t>
  </si>
  <si>
    <t>КГУ  "Общеобразовательная школа имени С.Сейфуллина" отдела образования Жанааркинского района управления образования Карагандинской области</t>
  </si>
  <si>
    <t>970640003036</t>
  </si>
  <si>
    <t>Пришкольный интернат  КГУ  "Общеобразавательная школа имени С.Сейфуллина" отдела образования Жанааркинского района управления образования Карагандинской области</t>
  </si>
  <si>
    <t>Жанааркинский район, п.Жанаарка, ул.Абая, 37</t>
  </si>
  <si>
    <t>05.06.1997 года</t>
  </si>
  <si>
    <t>КГУ "Общеобразовательная школа имени С.Сейфуллина" отдела образования Жанааркинского района управления образования Карагандинской области</t>
  </si>
  <si>
    <t xml:space="preserve"> Жанааркинский район, п.Жанаарка, ул.Абая, 23</t>
  </si>
  <si>
    <t xml:space="preserve">КГУ " Опорная школа (ресурсный центр) в базе средней общеобразовательной школы №44 имени Мади Бапиулы города Каркаралинска " акимата Каркаралинского района ГУ "Отдел образования Каркаралинского района"  </t>
  </si>
  <si>
    <t>021040003644</t>
  </si>
  <si>
    <t xml:space="preserve">Пришкольный интернат КГУ " Опорная школа (ресурсный центр) в базе средней общеобразовательной школы №44 имени Мади Бапиулы города Каркаралинска " акимата Каркаралинского района ГУ "Отдел образования Каркаралинского района"  </t>
  </si>
  <si>
    <t>Каркаралинский район, г.Каркаралинск,                          ул.Мади,                строение 1</t>
  </si>
  <si>
    <t>16.08.2017 года</t>
  </si>
  <si>
    <t>Коммунальное государственное учреждение "Баршинская опорная школа (ресурсный центр)" отдела образования Нуринского района управления образования Карагандинской области</t>
  </si>
  <si>
    <t>020440007371</t>
  </si>
  <si>
    <t>Пришкольный интернат коммунальное государственное учреждение"Баршинская опорная школа (ресурсный центр)" отдела образования Нуринского района управления образования Карагандинской области</t>
  </si>
  <si>
    <t>Нуринский район, село Баршино, ул. Аблахатова, зд. 10</t>
  </si>
  <si>
    <t>11.04.2002 года</t>
  </si>
  <si>
    <t>Коммунальное государственное учреждение "Куланотпеская основная средняя школа" отдела образования Нуринского района управления образования Карагандинской области</t>
  </si>
  <si>
    <t>020240008243</t>
  </si>
  <si>
    <t>Пришкольный интернат коммунальное государственное учреждение "Куланотпеская основная средняя школа" отдела образования Нуринского района управления образования Карагандинской области</t>
  </si>
  <si>
    <t>Нуринский район, село Куланутпес, ул. Муканова, зд. 1</t>
  </si>
  <si>
    <t>27.02.2002 года</t>
  </si>
  <si>
    <t>Коммунальное государственное учреждение "Опорная школа (ресурсный центр) имени Ыбырая Алтынсарина" отдела образования Нуринского района управления образования Карагандинской области</t>
  </si>
  <si>
    <t>010740006759</t>
  </si>
  <si>
    <t>Пришкольный интернат коммунальное государственное учреждение "Опорная школа (ресурсный центр) имени Ыбырая Алтынсарина" отдела образования Нуринского района управления образования Карагандинской области</t>
  </si>
  <si>
    <t>Нуринский район, п. Нура, ул. Жеңіс, зд. 9</t>
  </si>
  <si>
    <t>09.07. 2001 года</t>
  </si>
  <si>
    <t>КГУ " Пионерский детский дом" управления образования Карагандинской области</t>
  </si>
  <si>
    <t>КГУ " Пионерский детский дом" Управления образования Карагандинской области</t>
  </si>
  <si>
    <t>Осакаровский район, с.Пионерское, ул.Рабочая, 46</t>
  </si>
  <si>
    <t>18.09.2014 года</t>
  </si>
  <si>
    <t>КГУ "Школа-интернат-колледж Осакаровского района" управления образования Карагандинской области</t>
  </si>
  <si>
    <t>950440000833</t>
  </si>
  <si>
    <t>КГУ "Школа-интернат-колледж Осакаровского района" Управления образования Карагандинской области</t>
  </si>
  <si>
    <t>Осакаровский район, с.Есиль, ул.Школьная, д.58</t>
  </si>
  <si>
    <t>23.07.2020 года</t>
  </si>
  <si>
    <t>Коммунальное государственное учреждение "Интернат при опорной школе (ресурсный центр) имени А.Ермекова" отдела образования Шетского района управления образования Карагандинской области</t>
  </si>
  <si>
    <t>Пришкольный интернат Коммунальное государственное учреждение "Интернат при опорной школе (ресурсный центр) имени А.Ермекова" отдела образования Шетского района управления образования Карагандинской области</t>
  </si>
  <si>
    <t>Шетский район, п.Агадырь,  ул.Абая, дом 1</t>
  </si>
  <si>
    <t>06.11.1997 года</t>
  </si>
  <si>
    <t>Коммунальное государственное учреждение "Интернат при опорной школе (ресурсный центр) имени Ы.Алтынсарина" отдела образования Шетского района управления образования Карагандинской области</t>
  </si>
  <si>
    <t>Пришкольный интернат Коммунальное государственное учреждение "Интернат при опорной школе (ресурсный центр) имени Ы.Алтынсарина" отдела образования Шетского района управления образования Карагандинской области</t>
  </si>
  <si>
    <t>Шетский район,  с.Аксу-Аюлы,                                    ул. Маясара Жапакова , 14</t>
  </si>
  <si>
    <t>04.05.1997 года</t>
  </si>
  <si>
    <t>Шетский район, с.Аксу-Аюлы, ул.л. Шортанбай жырау, д. 41</t>
  </si>
  <si>
    <t xml:space="preserve">Товарищество с ограниченной ответственностью ""ULU DALA" (УЛЫ ДАЛА) </t>
  </si>
  <si>
    <t xml:space="preserve">Столовая ЧУ "Политехнический колледж Корпорации Казахмыс" структурное подразделение по г.Балхаш             </t>
  </si>
  <si>
    <t>г. Балхаш, ул. Абай, д.36</t>
  </si>
  <si>
    <t>11.09.2018 года</t>
  </si>
  <si>
    <t>Столовая Технологического  колледжа</t>
  </si>
  <si>
    <t>г.Сатпаев, ул.Абая,1</t>
  </si>
  <si>
    <t>Столовая № 7 Казкат</t>
  </si>
  <si>
    <t>г. Жезказган, промзона</t>
  </si>
  <si>
    <t>Столовая № 1 ЖОФ</t>
  </si>
  <si>
    <t>Столовая  ЛМЗ</t>
  </si>
  <si>
    <t>Столовая № 9 ЖМЗ</t>
  </si>
  <si>
    <t>Столовая № 66 ЖМЗ</t>
  </si>
  <si>
    <t>Столовая № 14 ВЖР</t>
  </si>
  <si>
    <t>г.Сатпаев пром.зона</t>
  </si>
  <si>
    <t xml:space="preserve">Столовая № 15 шахта 57 ВЖР </t>
  </si>
  <si>
    <t>Столовая № 16 шахты 65 ЮЖР</t>
  </si>
  <si>
    <t>Столовая № 27  шахты 55 ВЖР</t>
  </si>
  <si>
    <t xml:space="preserve">Столовая ЗРГШО </t>
  </si>
  <si>
    <t>Столовая ПАТП</t>
  </si>
  <si>
    <t>столовая при ТОО  "ULY DALA" рудник</t>
  </si>
  <si>
    <t>КАЗАХСТАН, КАРАГАНДИНСКАЯ ОБЛАСТЬ, БУХАР-ЖЫРАУСКИЙ РАЙОН,  с/о Баймырза</t>
  </si>
  <si>
    <t>столовая при ТОО  "ULY DALA" обогатительная фабрика</t>
  </si>
  <si>
    <t>Столовая рудника "Абыз"</t>
  </si>
  <si>
    <t>Каркаралинский район, Бахтинский с/о</t>
  </si>
  <si>
    <t>Столовая Карагайлинской обогатительной фабрики</t>
  </si>
  <si>
    <t>Каркаралинский район, пос.Карагайлы</t>
  </si>
  <si>
    <t>КГУ "Жезказганский  колледж технологии и сервиса" управления образования Карагандинской области</t>
  </si>
  <si>
    <t xml:space="preserve"> Столовая КГУ "Жезказганский  колледж технологии и сервиса" управления образования Карагандинской области</t>
  </si>
  <si>
    <t>г.Жезказган, ул. Абая, дом 148</t>
  </si>
  <si>
    <t>17.01.1997 года</t>
  </si>
  <si>
    <t>Общежитие КГУ "Жезказганский  колледж технологии и сервиса" управления образования Карагандинской области</t>
  </si>
  <si>
    <t>Частное учреждение Карагандинский Банковский колледж имени Ж.К.Букенова</t>
  </si>
  <si>
    <t>Столовая Частного  учреждения Карагандинский Банковский колледж имени Ж.К.Букенова</t>
  </si>
  <si>
    <t>г.Караганда ул.Муканова 3</t>
  </si>
  <si>
    <t>26.11.1996 года</t>
  </si>
  <si>
    <t xml:space="preserve"> КГКП " Карагандинский высший политехнический  колледж" Управления образования Карагандинской области </t>
  </si>
  <si>
    <t xml:space="preserve">Столовая КГКП " Карагандинского высшего политехнического  колледжа" Управления образования Карагандинской области </t>
  </si>
  <si>
    <t>г.Караганда, проспект Бухар Жырау, 9</t>
  </si>
  <si>
    <t>23.01.1999 года</t>
  </si>
  <si>
    <t>НАО "Карагандинский университет имени академика Е.А.Букетова"</t>
  </si>
  <si>
    <t>Пищевой комбинат  НАО "Карагандинский университет имени академика Е.А.Букетова"</t>
  </si>
  <si>
    <t>г.Караганда, ул. Университетская, 28</t>
  </si>
  <si>
    <t>05.05.1999 года</t>
  </si>
  <si>
    <t>Буфет №2 НАО "Карагандинский университет имени академика Е.А.Букетова"</t>
  </si>
  <si>
    <t>Буфет №8 НАО "Карагандинский университет имени академика Е.А.Букетова"</t>
  </si>
  <si>
    <t>г. Караганда, ул. Муканова, д. 1</t>
  </si>
  <si>
    <t>Буфет №9 НАО "Карагандинский университет имени академика Е.А.Букетова"</t>
  </si>
  <si>
    <t>НАО «Карагандинский  технический университет»  имени Абылкаса Сагинова</t>
  </si>
  <si>
    <t>000240004524</t>
  </si>
  <si>
    <t xml:space="preserve">Комбинат общественного питания  кафе "Политехник" НАО «Карагандинский  технический университет» </t>
  </si>
  <si>
    <t>г.Караганда, ул. Терешковой, 38/1</t>
  </si>
  <si>
    <t>27.01.1999 года</t>
  </si>
  <si>
    <t xml:space="preserve">Буфет №2 главный корпус 2-й этаж НАО «Карагандинский  технический университет» </t>
  </si>
  <si>
    <t>г.Караганда, пр.Н.Назарбаева,  д. 56</t>
  </si>
  <si>
    <t xml:space="preserve">Буфет №1 первый корпус 1-й этаж НАО «Карагандинский  технический университет» </t>
  </si>
  <si>
    <t>г.Караганда, пр.Н.Назарбаева,  д. 56/1</t>
  </si>
  <si>
    <t xml:space="preserve">Буфет 4-й корпус НАО «Карагандинский  технический университет» </t>
  </si>
  <si>
    <t>г. Караганда, пр.Н.Назарбаев, д. 60</t>
  </si>
  <si>
    <t xml:space="preserve">Буфет 2-й корпус НАО «Карагандинский  технический университет» </t>
  </si>
  <si>
    <t>г. Караганда, ул. Абая, д. 67</t>
  </si>
  <si>
    <t>СОЛ "Политехник"</t>
  </si>
  <si>
    <t>г.Каркаралинск, лесной массив</t>
  </si>
  <si>
    <t>27.01. 1999 года</t>
  </si>
  <si>
    <t xml:space="preserve">НАО " Медицинский университет Караганды" </t>
  </si>
  <si>
    <t>190140033600</t>
  </si>
  <si>
    <t xml:space="preserve">Комбинат общественного питания НАО " Медицинский университет Караганды" </t>
  </si>
  <si>
    <t>г.Караганда, ул.Гоголя, 40/6</t>
  </si>
  <si>
    <t>22.01.1999 года</t>
  </si>
  <si>
    <t>Буфет  при НАО "Медицинский университет Караганды"</t>
  </si>
  <si>
    <t>г.Караганда, ул.Гоголя, 40</t>
  </si>
  <si>
    <t xml:space="preserve">Общежитие № 3 НАО " Медицинский университет Караганды" </t>
  </si>
  <si>
    <t>г.Караганда, ул.Гоголя, 36/3</t>
  </si>
  <si>
    <t xml:space="preserve">Общежитие № 4 НАО " Медицинский университет Караганды" </t>
  </si>
  <si>
    <t>г.Караганда, ул.Ерубаева, 32</t>
  </si>
  <si>
    <t xml:space="preserve">Общежитие №  6 НАО " Медицинский университет Караганды" </t>
  </si>
  <si>
    <t>г.Караганда, пр.Б.Жырау, 92/3</t>
  </si>
  <si>
    <t xml:space="preserve">Общежитие №  1 НАО " Медицинский университет Караганды" </t>
  </si>
  <si>
    <t>г.Караганда, пр.Н.Назарбаева, 41/2</t>
  </si>
  <si>
    <t xml:space="preserve">Общежитие №  7 НАО " Медицинский университет Караганды" </t>
  </si>
  <si>
    <t>г.Караганда, пр.Н.Назарбаева 33</t>
  </si>
  <si>
    <t xml:space="preserve">Общежитие №  2 НАО " Медицинский университет Караганды" </t>
  </si>
  <si>
    <t>г.Караганда, ул.Гоголя,36</t>
  </si>
  <si>
    <t>Медицинский центр НАО "Медицинский Университет Караганды"</t>
  </si>
  <si>
    <t>г.Караганда, ул.Мустафина 15</t>
  </si>
  <si>
    <t>г.Караганда, ул.Гоголя 40</t>
  </si>
  <si>
    <t>г.Караганда, ул.Алалыкина 7</t>
  </si>
  <si>
    <t>Стоматологическая клиника НАО "Медицинский университет Караганды"</t>
  </si>
  <si>
    <t>г.Караганда, ул.Алалыкина 14</t>
  </si>
  <si>
    <t>НАО "Медицинский университет Караганды" Институт общественного здравоохранения и профессионального здоровья</t>
  </si>
  <si>
    <t>Коммунальное государственное учреждение "Карагандинский железнодорожный колледж" управления образования Карагандинской области</t>
  </si>
  <si>
    <t xml:space="preserve">Столовая при Коммунальное государственное учреждение "Карагандинский железнодорожный колледж" </t>
  </si>
  <si>
    <t>г.Караганда, ул.Локомотивная, 122А</t>
  </si>
  <si>
    <t>20.03.2013 года</t>
  </si>
  <si>
    <t xml:space="preserve">Общежитие при КГУ "Карагандинский железнодорожный колледж" </t>
  </si>
  <si>
    <t xml:space="preserve"> Коммунальное государственное учреждение "Карагандинский агротехнический колледж" управления образования Карагандинской области</t>
  </si>
  <si>
    <t>Столовая при Коммунальное государственное учреждение "Карагандинский агротехнический колледж" управления образования Карагандинской области</t>
  </si>
  <si>
    <t>г.Караганда, ул.Арман,  д.3</t>
  </si>
  <si>
    <t>19.03.2013года</t>
  </si>
  <si>
    <t xml:space="preserve">Общежитие при КГУ "Карагандинский агротехнический колледж" </t>
  </si>
  <si>
    <t>Коммунальное государственное учреждение "Карагандинский горно-индустриальный колледж" управления образования Карагандинской области</t>
  </si>
  <si>
    <t>950540000629</t>
  </si>
  <si>
    <t>Столовая при  КГУ "Карагандинский горно-индустриальный колледж" управления образования Карагандинской области</t>
  </si>
  <si>
    <t>г.Караганда, ул.Магнитогорская,  24</t>
  </si>
  <si>
    <t>28.03.2013 года</t>
  </si>
  <si>
    <t xml:space="preserve"> Коммунальное государственное учреждение "Карагандинский индустриально-технологический колледж" управления образования Карагандинской области</t>
  </si>
  <si>
    <t>950540000282</t>
  </si>
  <si>
    <t xml:space="preserve">Столовая при Коммунальное государственное учреждение "Карагандинский индустриально-технологический колледж" </t>
  </si>
  <si>
    <t>г. Караганда, ул.Столичная, 2А</t>
  </si>
  <si>
    <t>11.03.2013 года</t>
  </si>
  <si>
    <t>КГУ "Саранский технический колледж"</t>
  </si>
  <si>
    <t>920240000721</t>
  </si>
  <si>
    <t>Столовая КГУ "Саранский технический колледж"</t>
  </si>
  <si>
    <t>г.Сарань, ул.Кольцевая, 12</t>
  </si>
  <si>
    <t>29.03.2002 года</t>
  </si>
  <si>
    <t>КГУ "Темиртауский профессионально-технический колледж" управления образования Карагандинской области</t>
  </si>
  <si>
    <t>Столовая КГУ "Темиртауский профессионально-технический колледж" управления образования Карагандинской области</t>
  </si>
  <si>
    <t xml:space="preserve">г.Темиртау, 71 квартал, ст-е 3 </t>
  </si>
  <si>
    <t>26.04.1995 года</t>
  </si>
  <si>
    <t>КГУ "Темиртауский индустриально-технологический колледж" управления образования Карагандинской области</t>
  </si>
  <si>
    <t>Столовая КГУ "Темиртауский индустриально-технологический колледж" управления образования Карагандинской области</t>
  </si>
  <si>
    <t>г.Темиртау, ул.Димитрова, д.1</t>
  </si>
  <si>
    <t>04.05.1995 года</t>
  </si>
  <si>
    <t>КГУ "Темиртауский технический колледж" управления образования Карагандинской области</t>
  </si>
  <si>
    <t>Столовая КГУ "Темиртауский технический колледж" управления образования Карагандинской области</t>
  </si>
  <si>
    <t>г.Темиртау, квартал 71, ст-е 3</t>
  </si>
  <si>
    <t>Коммунальное государственное учреждение "Шетский агротехнический колледж" управления образования Карагандинской области</t>
  </si>
  <si>
    <t>970440001141</t>
  </si>
  <si>
    <t>Столовая Коммунальное государственное учреждение "Шетский агротехнический колледж" управления образования Карагандинской области</t>
  </si>
  <si>
    <t>Шетский район,    с.Аксу-Аюлы,                                        ул.Жапакова, д.14</t>
  </si>
  <si>
    <t>20.04.1997 года</t>
  </si>
  <si>
    <t>Коммунальное государственное учреждение «Общеобразовательная школа № 1" отдела образования города Балхаш управления образования Карагандинской области</t>
  </si>
  <si>
    <t>950240000816</t>
  </si>
  <si>
    <t>г. Балхаш, ул.Абай, д.56</t>
  </si>
  <si>
    <t>Коммунальное государственное учреждение «Общеобразовательная школа № 3» отдела образования города Балхаш управления образования Карагандинской области</t>
  </si>
  <si>
    <t>020740002788</t>
  </si>
  <si>
    <t>г. Балхаш, ул. Алтынсарина, д.11</t>
  </si>
  <si>
    <t>Коммунальное государственное учреждение «Общеобразовательная школа № 8" отдела образования города Балхаш управления образования Карагандинской области</t>
  </si>
  <si>
    <t>970540001839</t>
  </si>
  <si>
    <t>г. Балхаш, ул.Алихана Бокейханова, д.17</t>
  </si>
  <si>
    <t>Коммунальное государственное учреждение «Общеобразовательная школа № 9" отдела образования города Балхаш управления образования Карагандинской области</t>
  </si>
  <si>
    <t>061240005259</t>
  </si>
  <si>
    <t>г. Балхаш, ул.Сакена. Сейфуллина, д.5</t>
  </si>
  <si>
    <t>13.01.2021 года</t>
  </si>
  <si>
    <t>Коммунальное государственное учреждение «Общеобразовательная школа № 16" отдела образования города Балхаш управления образования Карагандинской области</t>
  </si>
  <si>
    <t>040740003135</t>
  </si>
  <si>
    <t>г. Балхаш, мкр.Злихи Сабитовой, д.1</t>
  </si>
  <si>
    <t>Коммунальное государственное учреждение «Школа-лицей № 17" отдела образования города Балхаш управления образования Карагандинской области</t>
  </si>
  <si>
    <t>061140005483</t>
  </si>
  <si>
    <t>г. Балхаш, мкр.Жидебая батыра, зд.13</t>
  </si>
  <si>
    <t>Коммунальное государственное учреждение "Общеобразовательная школа № 25 имени Ыбырая Алтынсарина" отдела образования города Балхаш управления образования Карагандинской области</t>
  </si>
  <si>
    <t>020140003338</t>
  </si>
  <si>
    <t>г. Балхаш,  ул. Русакова, зд.1А</t>
  </si>
  <si>
    <t xml:space="preserve"> КГУ " Общеобразовательная   школа № 1 отдела образования города Жезказгана"  управления образования Карагандинской области</t>
  </si>
  <si>
    <t>г.Жезказган, ул. Б. Момышұлы, дом 12</t>
  </si>
  <si>
    <t xml:space="preserve"> КГУ " Общеобразовательная   школа № 2 села Кенгир отдела образования города Жезказгана" управления образования Карагандинской области</t>
  </si>
  <si>
    <t xml:space="preserve"> КГУ " Общеобразовательная средняя  школа № 2 села Кенгир отдела образования города Жезказгана" управления образования Карагандинской области</t>
  </si>
  <si>
    <t>г. Жезказган, Кенгирский сельский округ,  село Кенгир, ул. Школьная, д.2</t>
  </si>
  <si>
    <t>29.04.1997 года</t>
  </si>
  <si>
    <t xml:space="preserve"> КГУ " Общеобразовательная   школа №5 имени Кабден Шынгысова отдела образования города Жезказгана" управления образования Карагандинской области</t>
  </si>
  <si>
    <t>г.Жезказган, ул. Жанасова, дом. 15</t>
  </si>
  <si>
    <t xml:space="preserve">КГУ "Основная средняя школа №6 станции Теректы отдела образования города Жезказгана управления образования Карагандинской области </t>
  </si>
  <si>
    <t>г. Жезказган, станция Теректы, ул. Алтын Орда, зд.23</t>
  </si>
  <si>
    <t>14.04.1997 года</t>
  </si>
  <si>
    <t xml:space="preserve"> КГУ " Общеобразовательная  школа № 21" отдела образования города Жезказгана  управления образования Карагандинской области</t>
  </si>
  <si>
    <t>г.Жезказган, бульвар Гарышкерлер, д.52</t>
  </si>
  <si>
    <t>17.04.1997 года</t>
  </si>
  <si>
    <t xml:space="preserve"> КГУ "Основная средняя  школа № 133" отдела образования города Жезказгана  управление образования Карагандинской области</t>
  </si>
  <si>
    <t>060240016437</t>
  </si>
  <si>
    <t>г.Жезказган, ул.Железнодорожная, д.1</t>
  </si>
  <si>
    <t>13.02.2006 года</t>
  </si>
  <si>
    <t xml:space="preserve"> КГУ "Горно-металлургический колледж" управления образования Карагандинской области</t>
  </si>
  <si>
    <t>Общежитие КГУ "Горно-металлургический колледж" управления образования Карагандинской области</t>
  </si>
  <si>
    <t>г.Жезказган, ул. Абая, дом 75</t>
  </si>
  <si>
    <t>24.12.1996 года</t>
  </si>
  <si>
    <t>Коммунальное государственное учреждение «Основная  школа №21» отдела образования города Караганды управления образования Карагандинской области</t>
  </si>
  <si>
    <t>040240005004</t>
  </si>
  <si>
    <t>г.Караганда, ул. Казахстанская,  д.40</t>
  </si>
  <si>
    <t>02.02.2004 года</t>
  </si>
  <si>
    <t>Коммунальное государственное учреждение «Основная  школа №37» отдела образования города Караганды управления образования Карагандинской области</t>
  </si>
  <si>
    <t>г.Караганда, ул. Брюллова, д.7</t>
  </si>
  <si>
    <t>Коммунальное государственное учреждение «Общеобразовательная школа №86» отдела образования города Караганды управления образования Карагандинской области</t>
  </si>
  <si>
    <t>071140020101</t>
  </si>
  <si>
    <t>г.Караганда, мкр.Орбита-1, стр.15</t>
  </si>
  <si>
    <t>27.11.2007 года</t>
  </si>
  <si>
    <t>КГУ "Основная школа № 79" отдела образования города Караганды управления образования Карагандинской области</t>
  </si>
  <si>
    <t>г.Караганды, ул. Курмангазы, д. 1</t>
  </si>
  <si>
    <t>29.06.1995 года</t>
  </si>
  <si>
    <t xml:space="preserve">КГУ "Школа-гимназия имени Ахмета Байтурсынулы" отдела образования города Караганды управления образования Карагандинской области </t>
  </si>
  <si>
    <t>г.Караганда, пр. Абдирова,  д. 37/1</t>
  </si>
  <si>
    <t>КГУ "Школа-гимназия №104" отдела образования города Караганды управления образования Карагандинской области</t>
  </si>
  <si>
    <t>г.Караганда, ул.Муканова 21/5</t>
  </si>
  <si>
    <t xml:space="preserve">02.11.2020 года </t>
  </si>
  <si>
    <t>КГУ "Гимназия имени Сакена Сейфуллина" отдела образования города Караганды управления образования Карагандинской области</t>
  </si>
  <si>
    <t>г.Караганда, ул. Ерубаева, д. 43 А</t>
  </si>
  <si>
    <t xml:space="preserve">КГУ «Школа – лицей № 66» отдела образования города Караганды управления образования Карагандинской области  </t>
  </si>
  <si>
    <t>г.Караганда, ул. Карбышева, д. 17</t>
  </si>
  <si>
    <t>КГКП "Карагандинский  высший гуманитарный колледж"</t>
  </si>
  <si>
    <t>Общежитие КГКП "Карагандинский высший гуманитарный колледж"</t>
  </si>
  <si>
    <t>г.Караганда, ул.Терешкова 28/1</t>
  </si>
  <si>
    <t>Коммунальное государственное учреждение "Основная средняя  школа  № 11" акимата г.Караганды ГУ "Отдел образования г.Караганды"</t>
  </si>
  <si>
    <t xml:space="preserve">г.Караганда, ул.Ишимская,  76А </t>
  </si>
  <si>
    <t>10.09.2013 года</t>
  </si>
  <si>
    <t>КГУ "Средняя общеобразовательная школа - лицей № 53" акимата г.Караганды ГУ "Отдел образования г.Караганды"</t>
  </si>
  <si>
    <t>г.Караганда, ул.Кузембаева, д.32</t>
  </si>
  <si>
    <t>11.01.2012 года</t>
  </si>
  <si>
    <t>КГУ "Средняя общеобразовательная школа  № 76 им.Алихана Бокейхана" акимата г.Караганды ГУ "Отдел образования г.Караганды"</t>
  </si>
  <si>
    <t>г.Караганда, мкр.16</t>
  </si>
  <si>
    <t>10.01.2012 года</t>
  </si>
  <si>
    <t>КГУ "Средняя общеобразовательная школа  № 82" акимата г.Караганды ГУ "Отдел образования г.Караганды""</t>
  </si>
  <si>
    <t xml:space="preserve">г.Караганда, мкр.19, №50/2 </t>
  </si>
  <si>
    <t>12.01.2012 года</t>
  </si>
  <si>
    <t xml:space="preserve"> КГУ "Общеобразовательная средняя школа №1  города  Каражал"  города Каражал </t>
  </si>
  <si>
    <t>970240005474</t>
  </si>
  <si>
    <t>г. Каражал, ул. Дукеулы,8</t>
  </si>
  <si>
    <t>26.02.1997 года</t>
  </si>
  <si>
    <t>КГУ "Общеобразовательная средняя школа №5" отдел образования г. Каражал</t>
  </si>
  <si>
    <t>060940011563</t>
  </si>
  <si>
    <t>КГУ" Общеобразовательная средняя школа №5" отдел образования г. Каражал</t>
  </si>
  <si>
    <t>г.Каражал, ул. Темиржолы, 14 А</t>
  </si>
  <si>
    <t>19.03.2002 года</t>
  </si>
  <si>
    <t xml:space="preserve">КГУ "Общеобразовательная средняя школа №30  города  Каражал" отдел образования города Каражал </t>
  </si>
  <si>
    <t>961240004134</t>
  </si>
  <si>
    <t>г. Каражал, п. Жайрем,  ул. Муратбаева ,9</t>
  </si>
  <si>
    <t>18.03.2014 года</t>
  </si>
  <si>
    <t xml:space="preserve">КГУ "Общеобразовательная  школа № 24 города Темиртау" отдела образования города Темиртау управления образования Карагандинской области </t>
  </si>
  <si>
    <t>020540006012</t>
  </si>
  <si>
    <t>г. Темиртау, пр. Металлургов,                 ст-е 24/5</t>
  </si>
  <si>
    <t>20.05.2002 года</t>
  </si>
  <si>
    <t xml:space="preserve">КГУ "Общеобразовательная  школа № 27 города Темиртау" отдела образования города Темиртау управления образования Карагандинской области </t>
  </si>
  <si>
    <t>020540006024</t>
  </si>
  <si>
    <t>г. Темиртау,  мкр. 7, ст-е 22/1</t>
  </si>
  <si>
    <t>КГУ "Общеобразовательная школа №16" отдела образования города Темиртау управления образования Карагандинской области</t>
  </si>
  <si>
    <t>020540006199</t>
  </si>
  <si>
    <t xml:space="preserve"> КГУ "Общеобразовательная школа №16" отдела образования города Темиртау управления образования Карагандинской области</t>
  </si>
  <si>
    <t>г. Темиртау, ул. Темиртауская, ст-е 1</t>
  </si>
  <si>
    <t>КГУ "Общеобразовательная школа №19" отдела образования города Темиртау управления образования Карагандинской области</t>
  </si>
  <si>
    <t>020540006129</t>
  </si>
  <si>
    <t xml:space="preserve"> г. Темиртау, мкр. 4, ст-е 17/1</t>
  </si>
  <si>
    <t>21.05.2002 года</t>
  </si>
  <si>
    <t>КГУ "Обшеобразовательная школа №11" отдела образования города Темиртау управления образования Карагандинской области</t>
  </si>
  <si>
    <t>020540006119</t>
  </si>
  <si>
    <t>г. Темиртау, пр. Республики, ст-е 21/1</t>
  </si>
  <si>
    <t>КГУ "Обшеобразовательная школа №3" отдела образования города Темиртау управления образования Карагандинской области</t>
  </si>
  <si>
    <t>020540006000</t>
  </si>
  <si>
    <t>г. Темиртау, ул. Колхозная,  ст-е 10А</t>
  </si>
  <si>
    <t>КГУ "Обшеобразовательная школа №6" отдела образования города Темиртау управления образования Карагандинской области</t>
  </si>
  <si>
    <t>020540005983</t>
  </si>
  <si>
    <t>г. Темиртау, мкр. 6, ст-е 7Б</t>
  </si>
  <si>
    <t>КГУ "Лицей № 9" отдела образования города Темиртау управления образования Карагандинской области</t>
  </si>
  <si>
    <t>020540006604</t>
  </si>
  <si>
    <t>г. Темиртау, пр. Республики, ст-е 73</t>
  </si>
  <si>
    <t>13.05.2002 года</t>
  </si>
  <si>
    <t xml:space="preserve">КГУ «Первый Темиртауский  классический
лицей» отдела образования города Темиртау управления образования Карагандинской области
</t>
  </si>
  <si>
    <t xml:space="preserve"> 930940000401</t>
  </si>
  <si>
    <t>г. Темиртау, ул. Победы, ст-е 17</t>
  </si>
  <si>
    <t xml:space="preserve">17.09.1993 года </t>
  </si>
  <si>
    <t>КГУ "Обшеобразовательная школа №1" отдела образования города Темиртау управления образования Карагандинской области</t>
  </si>
  <si>
    <t>020540005933</t>
  </si>
  <si>
    <t xml:space="preserve">г. Темиртау, ул. Карьерная, ст-е 1
</t>
  </si>
  <si>
    <t>КГУ "Обшеобразовательная школа №2" отдела образования города Темиртау управления образования Карагандинской области</t>
  </si>
  <si>
    <t>020540005973</t>
  </si>
  <si>
    <t xml:space="preserve">г. Темиртау, ул. Абая, ст-е 39/2
</t>
  </si>
  <si>
    <t>КГУ "Обшеобразовательная школа №4" отдела образования города Темиртау управления образования Карагандинской области</t>
  </si>
  <si>
    <t>020540005963</t>
  </si>
  <si>
    <t xml:space="preserve">г. Темиртау, ул. Чернышевского, ст-е 106/1
</t>
  </si>
  <si>
    <t>Некоммерческое акционерное общество "Карагандинский индустриальный университет"</t>
  </si>
  <si>
    <t>060940005033</t>
  </si>
  <si>
    <t xml:space="preserve">Общежитие №  1 Некоммерческого акционерного общества  «Карагандинский индустриальный университет» </t>
  </si>
  <si>
    <t xml:space="preserve"> г. Темиртау, ул. Олега Тищенко, 41</t>
  </si>
  <si>
    <t>13.09.2006 года</t>
  </si>
  <si>
    <t xml:space="preserve">Общежитие № 2 Некоммерческого акционерного общества  «Карагандинский индустриальный университет» </t>
  </si>
  <si>
    <t xml:space="preserve"> г. Темиртау, ул. Олега Тищенко, 35</t>
  </si>
  <si>
    <t xml:space="preserve">КГУ "Общеобразовательная школа                                   № 12" отдела образования города Шахтинска управления образования Карагандинской области" </t>
  </si>
  <si>
    <t>971240004101</t>
  </si>
  <si>
    <t xml:space="preserve">КГУ "Общеобразовательная школа                                   № 12" отдела образования города Шахтинска управления образования Карагандинской области </t>
  </si>
  <si>
    <t>г.Шахтинск,п.Шахан,                   квартал 14, здание 6А</t>
  </si>
  <si>
    <t>12.12.1997 года</t>
  </si>
  <si>
    <t xml:space="preserve">КГУ "Общеобразовательная школа                                     № 2" отдела образования города Шахтинска управления образования Карагандинской области" </t>
  </si>
  <si>
    <t>971240004508</t>
  </si>
  <si>
    <t xml:space="preserve">КГУ "Общеобразовательная школа                                     № 2" отдела образования города Шахтинска управления образования Карагандинской области </t>
  </si>
  <si>
    <t>г.Шахтинск,п.Шахан,                   квартал 11/17, здание 1А</t>
  </si>
  <si>
    <t xml:space="preserve">12.12.1997 года </t>
  </si>
  <si>
    <t xml:space="preserve">КГУ "Школа-гимназия  № 5" отдела образования города Шахтинска управления образования Карагандинской области" </t>
  </si>
  <si>
    <t>980140002488</t>
  </si>
  <si>
    <t xml:space="preserve">КГУ "Школа-гимназия                                    № 5" отдела образования города Шахтинска управления образования Карагандинской области </t>
  </si>
  <si>
    <t>г.Шахтинск,                                                ул.Имени 40 летия Победы,здание 59В</t>
  </si>
  <si>
    <t>09.01.1998 года</t>
  </si>
  <si>
    <t>Коммунальное государственное учреждение "Комплекс "школа-ясли сад "Ақбұлақ" отдела образования Абайского района управления образования Карагандинской области</t>
  </si>
  <si>
    <t>050940003530</t>
  </si>
  <si>
    <t>Абайский район, Коксунский с.о., с.Жартас, Садовая (УЛИЦА), 4А</t>
  </si>
  <si>
    <t>13.09.2005 года</t>
  </si>
  <si>
    <t>Коммунальное государственное учреждение "Есенгельдинская общеобразовательная школа" отдела образования Абайского района управления образования Карагандинской области</t>
  </si>
  <si>
    <t>020740005227</t>
  </si>
  <si>
    <t>Абайский район,село Есенгельды,ул.Шамшырак, ст-е 22</t>
  </si>
  <si>
    <t>19.07.2002 года</t>
  </si>
  <si>
    <t>Коммунальное государственное учреждение "Дзержинская общеобразовательная школа" отдела образования Абайского района управления образования Карагандинской области</t>
  </si>
  <si>
    <t>020740005118</t>
  </si>
  <si>
    <t>Абайский район,село Сарепта, Саялы (УЛИЦА), 25/1</t>
  </si>
  <si>
    <t>15.07.2002 года</t>
  </si>
  <si>
    <t>Коммунальное государственное учреждение "Курминская опорная школа (ресурсный центр)" отдела образования Абайского района управления образования Карагандинской области</t>
  </si>
  <si>
    <t>020740002689</t>
  </si>
  <si>
    <t xml:space="preserve">Абайский район   село Курминское, ул.Бірлік, ст-е 70 </t>
  </si>
  <si>
    <t>Коммунальное государственное учреждение "Общеобразовательная школа №15" отдела образования Абайского района управления образования Карагандинской области</t>
  </si>
  <si>
    <t>020740002778</t>
  </si>
  <si>
    <t>Абайский район поселок Карабас ул.Мира,д 1.</t>
  </si>
  <si>
    <t>Коммунальное государственное учреждение "Дубовская общеобразовательная школа" отдела образования Абайского района управления образования Карагандинской области</t>
  </si>
  <si>
    <t>020840005766</t>
  </si>
  <si>
    <t xml:space="preserve">Абайский район, село Дубовка,ул Школьная, д. 21 </t>
  </si>
  <si>
    <t>Коммунальное государственное учреждение "Коксунская общеобразовательная школа" отдела образования Абайского района управления образования Карагандинской области</t>
  </si>
  <si>
    <t>020740002708</t>
  </si>
  <si>
    <t>Абайский район, село Коксун,ул Центральная ,36</t>
  </si>
  <si>
    <t>18.07.2002 года</t>
  </si>
  <si>
    <t>Коммунальное государственное учреждение "Основная средняя школа № 8" отдела образования Абайского района управления образования Карагандинской области</t>
  </si>
  <si>
    <t>020740005514</t>
  </si>
  <si>
    <t xml:space="preserve">Абайский район, поселока Кзыл, ул. Молина , д.8 </t>
  </si>
  <si>
    <t>22.07.2002 года</t>
  </si>
  <si>
    <t>Коммунальное государственное учреждение "Школа-центр дополнительного образования №1" отдела образования Абайского района управления образования Карагандинской области</t>
  </si>
  <si>
    <t>Абайский район, г. Абай, ул. Гагарина , д.1</t>
  </si>
  <si>
    <t>22.05.1997 года</t>
  </si>
  <si>
    <t>Коммунальное государственное учреждение "Мичуринская основная средняя школа" отдела образования Абайского района управления образования Карагандинской области</t>
  </si>
  <si>
    <t>020740002857</t>
  </si>
  <si>
    <t>Абайский район, село Агрогородок, квартал Школьный, строение, 7</t>
  </si>
  <si>
    <t xml:space="preserve"> Коммунальное государственное казенное предприятия "Абайский многопрофильный колледж" управления образования Карагандинской области </t>
  </si>
  <si>
    <t xml:space="preserve"> Общежитие при Коммунальном государственном  казенном предприятий "Абайский многопрофильный колледж"</t>
  </si>
  <si>
    <t>Абайский район, село Агрогородок, ул.Центральная, 10</t>
  </si>
  <si>
    <t>КГУ "Обшеобразовательная средняя школа поселка Сарышаган" отдела образования Актогайского района Управления образования Карагандинской области</t>
  </si>
  <si>
    <t>211140004963</t>
  </si>
  <si>
    <t>Актогайский район, п. Сарышаган, ул. Темиржол, строение 3Б</t>
  </si>
  <si>
    <t>04.11.2021 года</t>
  </si>
  <si>
    <t>КГУ "Кошкарская опорная школа (ресурсный центр)"отдела образования Актогайского района управления образования Карагандинской области</t>
  </si>
  <si>
    <t>970340001752</t>
  </si>
  <si>
    <t xml:space="preserve">Актогайкий район, с. Кошкар, ул.Бейбитшилик,3 </t>
  </si>
  <si>
    <t>04.03.1997 года</t>
  </si>
  <si>
    <t>КГУ  "Интумакская средняя общеобразовательная школа"  отдела образования, Бухар-Жырауского района" Акимата Бухар-Жырауского района Карагандинской области</t>
  </si>
  <si>
    <t>021140007772</t>
  </si>
  <si>
    <t>КГУ "Интумакская средняя общеобразовательная школа"  отдела образования, Бухар-Жырауского района" Акимата Бухар-Жырауского района Карагандинской области</t>
  </si>
  <si>
    <t>Бухар-Жырауский район, с. Интумак, д.14.</t>
  </si>
  <si>
    <t>10.08.2005 года</t>
  </si>
  <si>
    <t xml:space="preserve">КГУ  "Андренниковская основная школа" отдела образования,  Бухар-Жырауского района" Акимата Бухар-Жырауского района Карагандинской области </t>
  </si>
  <si>
    <t>030340008165</t>
  </si>
  <si>
    <t>Бухар-Жырауский район, с. Андренникова</t>
  </si>
  <si>
    <t>29.03.2005 года</t>
  </si>
  <si>
    <t xml:space="preserve">КГУ "Краснонивская основная общеобразовательная школа" отдела образования,  Бухар-Жырауского района" Акимата Бухар-Жырауского района Карагандинской области   </t>
  </si>
  <si>
    <t>030340007726</t>
  </si>
  <si>
    <t>Бухар-Жырауский район,                            с. Красная нива,                          ул. Школьная, 1 А</t>
  </si>
  <si>
    <t>02.09.2002 года</t>
  </si>
  <si>
    <t>КГУ "Кушокинская средняя общеобразовательная школа" отдела образования,  Бухар-жырауского района" Акимата Бухар-Жырауского района Карагандинской области</t>
  </si>
  <si>
    <t>021240007793</t>
  </si>
  <si>
    <t xml:space="preserve">Бухар-Жырауский район, п. Кушокы </t>
  </si>
  <si>
    <t>09.09.2002 года</t>
  </si>
  <si>
    <t>КГУ "Общеобразовательная школа им. Ю. Гагарина" отдела образования,  Бухар-Жырауского района" Акимата Бухар-Жырауского района Карагандинской области</t>
  </si>
  <si>
    <t>020840005865</t>
  </si>
  <si>
    <t>Бухар-Жырауский район, п. Ботакара, ул.  Энергетиков,7</t>
  </si>
  <si>
    <t>17.04.2003 года</t>
  </si>
  <si>
    <t>КГУ  "Опорная школа (ресурсный центр) на базе "Общеобразавательная школа имени О.Жумабекова" отдела образования Жанааркинского района управления образования Карагандинской области</t>
  </si>
  <si>
    <t>970640003006</t>
  </si>
  <si>
    <t>Жанааркинский район, п.Жанаарка , ул.А.Сейдимбек, д.60</t>
  </si>
  <si>
    <t>14.05.2015 года</t>
  </si>
  <si>
    <t>КГУ  "Опорная школа (ресурсный центр) на базе Общеобразавательной  школы имени Б.Амалбекова" отдела образования Жанааркинского района управления образования Карагандинской области</t>
  </si>
  <si>
    <t>970640002810</t>
  </si>
  <si>
    <t>Жанааркинский район, п.Жанаарка, ул.А.Оспанова,43</t>
  </si>
  <si>
    <t>04.09.2017 года</t>
  </si>
  <si>
    <t>КГУ "Общеобразовательная школа имени А.Сейдимбека"  отдела образования Жанааркинского района управления образования Карагандинской области</t>
  </si>
  <si>
    <t>970640002800</t>
  </si>
  <si>
    <t xml:space="preserve">Жанааркинский район, п.Жанаарка, ул.А.Оспанова,36 </t>
  </si>
  <si>
    <t>КГУ "Ынталинская общеобразовательная школа"  отдела образования Жанааркинского района управления образования Карагандинской области</t>
  </si>
  <si>
    <t>970640002993</t>
  </si>
  <si>
    <t>Жанааркинский район, с.Ынталы, ул.Бирлик, д.13</t>
  </si>
  <si>
    <t xml:space="preserve">05.06.1997 года </t>
  </si>
  <si>
    <t>КГУ "Атасуйская общеобразовательная школа"  отдела образования Жанааркинского района управления образования Карагандинской области</t>
  </si>
  <si>
    <t>970140006111</t>
  </si>
  <si>
    <t>Жанааркинский район, с.Атасу, ул.С.Сейфуллина,1</t>
  </si>
  <si>
    <t>21.01.1997 года</t>
  </si>
  <si>
    <t>КГУ "Кокталская общеобразовательная школа"  отдела образования Жанааркинского района управления образования Карагандинской области</t>
  </si>
  <si>
    <t>970640001555</t>
  </si>
  <si>
    <t xml:space="preserve"> Жанааркинский район, с.Орынбай, ул.Мектеп, 6</t>
  </si>
  <si>
    <t>КГУ "Актауская общеобразовательная школа"  отдела образования Жанааркинского района управления образования Карагандинской области</t>
  </si>
  <si>
    <t>970640002820</t>
  </si>
  <si>
    <t>Жанааркинский район, с.Актау, ул.Тәуелсіздік, д.1</t>
  </si>
  <si>
    <t>КГУ "Основная средняя школа №140"  отдела образования Жанааркинского района управления образования Карагандинской области</t>
  </si>
  <si>
    <t>021140004943</t>
  </si>
  <si>
    <t>Жанааркинский район, РЗД 189 КМ, разъезд 189, д.27</t>
  </si>
  <si>
    <t xml:space="preserve">15.11.2002 года </t>
  </si>
  <si>
    <t>КГУ "Жомартская начальная школа"  отдела образования Жанааркинского района управления образования Карагандинской области</t>
  </si>
  <si>
    <t>051240010342</t>
  </si>
  <si>
    <t>Жанааркинский район, ст.Жомарт, станция Жомарт</t>
  </si>
  <si>
    <t xml:space="preserve">29.05.2015 года </t>
  </si>
  <si>
    <t xml:space="preserve">КГУ "Казахская средняя общеобразовательная школа №1 имени академика О.А.Жаутыкова  города Каркаралинска " акимата Каркаралинского района ГУ "Отдел образования Каркаралинского района"  </t>
  </si>
  <si>
    <t>971240002610</t>
  </si>
  <si>
    <t>Каркаралинский район, г.Каркаралинск,                          ул.Жанибекова,           строение 38</t>
  </si>
  <si>
    <t>22.06.2015 года</t>
  </si>
  <si>
    <t xml:space="preserve">КГУ"Средняя общеобразовательная школа №2 имени  Алимхана Ермекова  города Каркаралинска " акимата Каркаралинского района ГУ "Отдел образования Каркаралинского района"  </t>
  </si>
  <si>
    <t>970640000686</t>
  </si>
  <si>
    <t xml:space="preserve">КГУ "Средняя общеобразовательная школа №2 имени  Алимхана Ермекова  города Каркаралинска " акимата Каркаралинского района ГУ "Отдел образования Каркаралинского района"  </t>
  </si>
  <si>
    <t xml:space="preserve"> Каркаралинский район, г.Каркаралинск,                          ул.Т.Аубакирова,                      строение 15</t>
  </si>
  <si>
    <t>12.06.2015 года</t>
  </si>
  <si>
    <t>КГУ "Основная средняя школа №9 села Жарлы Каркаралинского района Карагандинской области" акимата Каркаралинского района ГУ "Отдел образования Каркаралинского района"</t>
  </si>
  <si>
    <t xml:space="preserve"> 021040003882</t>
  </si>
  <si>
    <t xml:space="preserve"> Каркаралинский район,    Тегисшилдикский сельский округ,          с.Жарлы, ул.Жарлы, строение 29</t>
  </si>
  <si>
    <t>27.08.2019 года</t>
  </si>
  <si>
    <t xml:space="preserve">КГУ "Основная средняя школа №13 с. Кызылту Каркаралинского района Карагандинской области" акимата Каркаралинского района ГУ "Отдел образования Каркаралинского района"  </t>
  </si>
  <si>
    <t>021040004018</t>
  </si>
  <si>
    <t xml:space="preserve"> Каркаралинский район,  Бесобинский сельский округ,                 с. Кызылту, ул. Кызылту, строение 38.</t>
  </si>
  <si>
    <t>06.01.2016 года</t>
  </si>
  <si>
    <t xml:space="preserve">КГУ "Средняя общеобразовательная школа №14 села Жанатоган Каркаралинского района Карагандинской области" акимата Каркаралинского района ГУ "Отдел образования Каркаралинского района"  </t>
  </si>
  <si>
    <t>021040004038</t>
  </si>
  <si>
    <t xml:space="preserve"> КГУ "Средняя общеобразовательная школа №14 села Жанатоган Каркаралинского района Карагандинской области" акимата Каркаралинского района ГУ "Отдел образования Каркаралинского района"  </t>
  </si>
  <si>
    <t>Каркаралинский район,    Жанатоганскийский   сельский округ, с.Жанатоган, ул.Ушкын, строение 39</t>
  </si>
  <si>
    <t>15.06.2015 года</t>
  </si>
  <si>
    <t xml:space="preserve">КГУ  "Средняя общеобразовательная школа №17 поселка Карагайлы Каркаралинского района Карагандинской области" акимата Каркаралинского района ГУ "Отдел образования Каркаралинского района"  </t>
  </si>
  <si>
    <t xml:space="preserve"> 021040003624</t>
  </si>
  <si>
    <t>Каркаралинский район,    п.Карагайлы, ул. Ленина, строение 46</t>
  </si>
  <si>
    <t>25.06.2015 года</t>
  </si>
  <si>
    <t xml:space="preserve"> КГУ "Средняя общеобразовательная школа №18 имени Рамазана Сагимбекова  села Аппаз Каркаралинского района Карагандинской области" акимата Каркаралинского района ГУ "Отдел образования Каркаралинского района"  </t>
  </si>
  <si>
    <t>021040003901</t>
  </si>
  <si>
    <t xml:space="preserve"> Каркаралинский район,    Кайнарбулакский сельский округ,                  с. Аппаз,                    ул.К.Сейлхан, строение 12</t>
  </si>
  <si>
    <t>18.06.2015 года</t>
  </si>
  <si>
    <t xml:space="preserve">КГУ "Начальная  школа №29 села Осибай Каркаралинского района Карагандинской области" акимата Каркаралинского района ГУ "Отдел образования Каркаралинского района"  </t>
  </si>
  <si>
    <t xml:space="preserve"> 021040003703</t>
  </si>
  <si>
    <t xml:space="preserve"> Каркаралинский район,   аульный округ Н. Нурмакова,  с. Осибай,     ул. Биржан сал, строение 18</t>
  </si>
  <si>
    <t>10.12.2015 года</t>
  </si>
  <si>
    <t xml:space="preserve">КГУ  "Средняя общеобразовательная школа №12 имени Алибека Буркитбаева  села Акжол Каркаралинского района Карагандинской области" акимата Каркаралинского района ГУ "Отдел образования Каркаралинского района"  </t>
  </si>
  <si>
    <t xml:space="preserve"> 021040003723</t>
  </si>
  <si>
    <t>Каркаралинский район,   ауыльный округ Мартбека Мамыраева, с. Акжол,    ул. М.Мамыраева, строение 12</t>
  </si>
  <si>
    <t>26.06.2015 года</t>
  </si>
  <si>
    <t xml:space="preserve">КГУ " Опорная школа (ресурсный центр) в базе средней общеобразовательной школы №19 села Талды Каркаралинского района Карагандинской области" акимата Каркаралинского района ГУ "Отдел образования Каркаралинского района"  </t>
  </si>
  <si>
    <t>021040003565</t>
  </si>
  <si>
    <t>Каркаралинский район,    К.Аманжоловский сельский округ,          с.Талды,                     ул.К.Аманжолова, строение 1</t>
  </si>
  <si>
    <t>24.06.2015 года</t>
  </si>
  <si>
    <t xml:space="preserve">КГУ "Средняя общеобразовательная школа №20 села Буркитты Каркаралинского района Карагандинской области" акимата Каркаралинского района ГУ "Отдел образования Каркаралинского района"  </t>
  </si>
  <si>
    <t xml:space="preserve"> 021040003694</t>
  </si>
  <si>
    <t>Каркаралинский район,     Киргизский сельский округ, с.Буркитты,              ул. Конырбаева,              строение 9</t>
  </si>
  <si>
    <t xml:space="preserve">КГУ "Средняя общеобразовательная школа №21 села Бакты Каркаралинского района Карагандинской области" акимата Каркаралинского района ГУ "Отдел образования Каркаралинского района"  </t>
  </si>
  <si>
    <t xml:space="preserve"> 021040003991</t>
  </si>
  <si>
    <t xml:space="preserve"> Каркаралинский район,    Бактинский сельский округ,             с. Бакты,                    ул. Тауелсиздик, строение 17</t>
  </si>
  <si>
    <t xml:space="preserve">КГУ "Средняя общеобразовательная школа №23 села Татан Каркаралинского района Карагандинской области" акимата Каркаралинского района ГУ "Отдел образования Каркаралинского района"  </t>
  </si>
  <si>
    <t xml:space="preserve"> 021040003802</t>
  </si>
  <si>
    <t>Каркаралинский район,    сельский округ Темиршинский,          с.Татан, ул.Мектеп, строение 1А</t>
  </si>
  <si>
    <t xml:space="preserve">КГУ "Основная средняя  школа №24 села Акбай-Кызылбай Каркаралинского района Карагандинской области" акимата Каркаралинского района ГУ "Отдел образования Каркаралинского района"  </t>
  </si>
  <si>
    <t xml:space="preserve"> 021040004098</t>
  </si>
  <si>
    <t>Каркаралинский район,   К.Аманжоловский сельский округ,          с. Акбай-Кызылбай, ул. Акбай-Кызылбай, строение 52</t>
  </si>
  <si>
    <t>08.12.2015 года</t>
  </si>
  <si>
    <t xml:space="preserve">КГУ "Основная средняя  школа №27 села Абыз Каркаралинского района Карагандинской области" акимата Каркаралинского района ГУ "Отдел образования Каркаралинского района"  </t>
  </si>
  <si>
    <t xml:space="preserve"> 021140004339</t>
  </si>
  <si>
    <t xml:space="preserve"> Каркаралинский район,    сельский округ Бактинский,            с. Абыз, ул. Абыз, строение 4</t>
  </si>
  <si>
    <t>30.12.2015 года</t>
  </si>
  <si>
    <t xml:space="preserve">КГУ "Основная средняя  школа №28 села Карагаш Каркаралинского района Карагандинской области" акимата Каркаралинского района ГУ "Отдел образования Каркаралинского района"  </t>
  </si>
  <si>
    <t xml:space="preserve"> 021140004329</t>
  </si>
  <si>
    <t>Каркаралинский район,  Темиршинский сельский округ,                 с.Карагаш, ул.Карагаш, строение 24А.</t>
  </si>
  <si>
    <t xml:space="preserve">КГУ " Основная средняя  школа  №34 села Сарыобалы Каркаралинского района Карагандинской области" акимата Каркаралинского района ГУ "Отдел образования Каркаралинского района" </t>
  </si>
  <si>
    <t>021140004230</t>
  </si>
  <si>
    <t xml:space="preserve"> Каркаралинский район,  Аманжоловский сельский округ, с. Сарыобалы, ул.Сарыобалы, строение 41</t>
  </si>
  <si>
    <t>11.12.2015 года</t>
  </si>
  <si>
    <t xml:space="preserve">КГУ "Средняя общеобразовательная школа №35 села Коянды Каркаралинского района Карагандинской области" акимата Каркаралинского района ГУ "Отдел образования Каркаралинского района"  </t>
  </si>
  <si>
    <t xml:space="preserve"> 021040003713</t>
  </si>
  <si>
    <t>Каркаралинский район,  сельский округ  Коянды, с. Коянды,                  ул. Советская, строение 12</t>
  </si>
  <si>
    <t>24.09.2019 года</t>
  </si>
  <si>
    <t>Коммунальное государственное учреждение "Общеобразовательная школа имени Сакена Сейфуллина" отдела образования Нуринского района управления образования Карагандинской области</t>
  </si>
  <si>
    <t>020440005513</t>
  </si>
  <si>
    <t xml:space="preserve"> Нуринский район, село Ахмет, ул. Сейфуллина, зд. 3</t>
  </si>
  <si>
    <t>Коммунальное государственное учреждение "Каройская общеобразовательная школа" отдела образования Нуринского района управления образования Карагандинской области</t>
  </si>
  <si>
    <t>020140006838</t>
  </si>
  <si>
    <t xml:space="preserve"> Нуринский район, село Карой, ул. Ы.Алтынсарина, зд. 29</t>
  </si>
  <si>
    <t>08.01.2002 года</t>
  </si>
  <si>
    <t>КГУ "Основная средняя школа № 19" отдела образования Осакаровского района управления образования Карагандинской области</t>
  </si>
  <si>
    <t>050440001605</t>
  </si>
  <si>
    <t>Осакаровский район, с.Иртышское, ул.Казахстанская, д.17</t>
  </si>
  <si>
    <t>28.04.2005 года</t>
  </si>
  <si>
    <t>КГУ "Основная средняя школа № 31" отдела образования Осакаровского района управления образования Карагандинской области</t>
  </si>
  <si>
    <t>050440003156</t>
  </si>
  <si>
    <t>Осакаровский район, с.Ошаганды, ул.Надречная, д.1</t>
  </si>
  <si>
    <t>26.04.2005 года</t>
  </si>
  <si>
    <t>КГУ "Общеобразовательная школа № 3" отдела образования Осакаровского района управления образования Карагандинской области</t>
  </si>
  <si>
    <t>050440003057</t>
  </si>
  <si>
    <t>Осакаровский район, с.Пионерское, ул.Центральная, д.27</t>
  </si>
  <si>
    <t>19.04.2005 года</t>
  </si>
  <si>
    <t>Коммунальное государственное учреждение "Нураталдинская общеобразовательная школа " отдела образовнаия Шетского района управления образования Карагандинской области</t>
  </si>
  <si>
    <t>Шетский район,с. Кошкарбай, ул. Ботая Байзакова, д. 23</t>
  </si>
  <si>
    <t>Коммунальное государственное учреждение "Талдинская общеобразовательная школа" отдела образования Шетского района управления образования Карагандинской области</t>
  </si>
  <si>
    <t>Шетский район,с.  Талды, ул. Рустема Мажитова, зд. 12</t>
  </si>
  <si>
    <t>06.08.1997 года</t>
  </si>
  <si>
    <t>Коммунальное государственное учреждение "Основная средняя школа имени М.Жапакова" отдела образования Шетского района управления образования Карагандинской области</t>
  </si>
  <si>
    <t>030240007752</t>
  </si>
  <si>
    <t xml:space="preserve"> Шетский район, с. Айгыржал, ул. Мамыр, зд. 40</t>
  </si>
  <si>
    <t>10.02.2003 года</t>
  </si>
  <si>
    <t>Коммунальное государственное учреждение "Бурминская общеобразовательная школа" отдела образования Шетского района управления образования Карагандинской области</t>
  </si>
  <si>
    <t>Шетский район,с.  Бурма, ул. Сарыарка, зд. 21</t>
  </si>
  <si>
    <t>Коммунальное государственное учреждение "Мойынтинская общеобразовательная школа" отдела образования Шетского района управления образования Карагандинской области</t>
  </si>
  <si>
    <t>Шетский район, п. Мойынты, ул. Таныбай батыра, зд. 5</t>
  </si>
  <si>
    <t>05.12.1997 года</t>
  </si>
  <si>
    <t>КГУ "Кабинет психолого-педагогической коррекции №6"управления образования Карагандинской области"</t>
  </si>
  <si>
    <t>210440040908</t>
  </si>
  <si>
    <t>г.Караганда ул.Сатыбалдина 15</t>
  </si>
  <si>
    <t>29.04.2021 года</t>
  </si>
  <si>
    <t>КГУ «Карагандинская областная психолого-медико-педагогическая консультация №5» управления образования Карагандинской области»</t>
  </si>
  <si>
    <t>210440042092</t>
  </si>
  <si>
    <t>г.Караганда ул.Мустафина 28</t>
  </si>
  <si>
    <t>30.04.2021 года</t>
  </si>
  <si>
    <t xml:space="preserve"> КГУ "Кабинет психо- педагогический коррекции № 2" управления образования Карагандинской области</t>
  </si>
  <si>
    <t>170840024732</t>
  </si>
  <si>
    <t>21.08.2017 года</t>
  </si>
  <si>
    <t>КГУ "Карагандинкая областная психолого-медико-педагогическая консультация № 2" управления образования Карагандинской области</t>
  </si>
  <si>
    <t>161140031413</t>
  </si>
  <si>
    <t xml:space="preserve"> КГУ "Карагандинкая областная психолого-медико-педагогическая консультация № 2" управления образования Карагандинской области</t>
  </si>
  <si>
    <t>г. Темиртау, ул. Ушинского, дом 9</t>
  </si>
  <si>
    <t>30.11.2016 года</t>
  </si>
  <si>
    <t>КГУ "Комплекс "Школа-детский сад"  (с пришкольным интернатом) поселка Шашубай " Актогайского районного отдела образования, физической культуры и спорта акимата Актогайского района Карагандинской области</t>
  </si>
  <si>
    <t>970340002116</t>
  </si>
  <si>
    <t>ЛОУ "Факел" КГУ "Комплекс "Школа-детский сад"  (с пришкольным интернатом) поселка Шашубай " Актогайского районного отдела образования, физической культуры и спорта акимата Актогайского района Карагандинской области</t>
  </si>
  <si>
    <t xml:space="preserve">п. Шашубай,
 ул.  Сейфуллина, 21
</t>
  </si>
  <si>
    <t>КГУ «Детский дом для детей с ограниченными возможностями в развитии» управления образования Карагандинской области</t>
  </si>
  <si>
    <t>970340002087</t>
  </si>
  <si>
    <t>Оздоровительный лагерь "Ишимский"</t>
  </si>
  <si>
    <t>Осакаровский район, сельский округ Есиль</t>
  </si>
  <si>
    <t>TOO "Kazakhmys Coal" (Казахмыс Коал)</t>
  </si>
  <si>
    <t>181140026916</t>
  </si>
  <si>
    <t>ПТЦ "Куу-Чек"</t>
  </si>
  <si>
    <t>Бухар-Жырауский район, п.Кушокы.</t>
  </si>
  <si>
    <t>24.11.2018 г.</t>
  </si>
  <si>
    <t>филиал ТОО "Корпорация Казахмыс" - ПО "ЖЕЗКАЗГАНЦВЕТМЕТ"</t>
  </si>
  <si>
    <t>060641009902</t>
  </si>
  <si>
    <t>рудник "Жомарт"</t>
  </si>
  <si>
    <t>Жанааркинский район, промышленная зона</t>
  </si>
  <si>
    <t>27.06.2006 года</t>
  </si>
  <si>
    <t>АО "Казахтелеком" Объединение "Дивизион "Сеть" филиал АО "Казахтелеком"</t>
  </si>
  <si>
    <t>940241000314</t>
  </si>
  <si>
    <t>Жанааркинский районный линейно-технический цех</t>
  </si>
  <si>
    <t>Жанааркинский район, п.Жанаарка, пр.Тәуелсіздік, 22</t>
  </si>
  <si>
    <t>01.04.2004 года</t>
  </si>
  <si>
    <t>ТОО "Құрылысмет"</t>
  </si>
  <si>
    <t>040540001499</t>
  </si>
  <si>
    <t>Скважина №6878 ТОО "Құрылысмет"</t>
  </si>
  <si>
    <t>г. Караганда, ул. Углесборочная 1</t>
  </si>
  <si>
    <t>07.05.2004 года</t>
  </si>
  <si>
    <t>Скважина №78Э ТОО "Құрылысмет"</t>
  </si>
  <si>
    <t>Скважина №90Э ТОО "Құрылысмет"</t>
  </si>
  <si>
    <t>Скважина №1 ТОО "Құрылысмет"</t>
  </si>
  <si>
    <t>г. Караганда, ул. Вагонная 2/4</t>
  </si>
  <si>
    <t>Скважина №2 ТОО "Құрылысмет"</t>
  </si>
  <si>
    <t>ТОО "Автобусный парк №3"</t>
  </si>
  <si>
    <t>Скважина ТОО "Автобусный парк №3"</t>
  </si>
  <si>
    <t>г. Караганда, ул. Бытовая 20</t>
  </si>
  <si>
    <t>18.08.2009 года</t>
  </si>
  <si>
    <t>г. Караганда, ул. Муканова 45</t>
  </si>
  <si>
    <t>ТОО "Караганда-Энергоцентр"</t>
  </si>
  <si>
    <t>081140015375</t>
  </si>
  <si>
    <t>ТЭЦ-1 ТОО "Караганда-Энергоцентр"</t>
  </si>
  <si>
    <t>г.Караганда, р-н шахты 50 ЛОР</t>
  </si>
  <si>
    <t>24.11.2008 года</t>
  </si>
  <si>
    <t>ТЭЦ-3 ТОО "Караганда-Энергоцентр"</t>
  </si>
  <si>
    <t>г. Караганда, Северная промзона</t>
  </si>
  <si>
    <t>столовая ТОО"Караганда-Энергоцентр"ТЭЦ-3</t>
  </si>
  <si>
    <t>г.Караганда, северная промзона</t>
  </si>
  <si>
    <t>04.07.2012 года</t>
  </si>
  <si>
    <t>АО "Жайремский горно- обогатительный комбинат"</t>
  </si>
  <si>
    <t>940940000255</t>
  </si>
  <si>
    <t>г. Каражал. пос. Жайрем. ул. Муратбаева, 20</t>
  </si>
  <si>
    <t>05.09.1994 года</t>
  </si>
  <si>
    <t>Представительство ТОО Оркен "Оркен Атасу"</t>
  </si>
  <si>
    <t>050140001773</t>
  </si>
  <si>
    <t>г. Каражал. Промзона</t>
  </si>
  <si>
    <t>19.11.09 года</t>
  </si>
  <si>
    <t xml:space="preserve">ТОО "Корпорация Казахмыс" ПО "Карагандацветмет" </t>
  </si>
  <si>
    <t>ТОО "Корпорация Казахмыс" ПО "Карагандацветмет" рудник Абыз</t>
  </si>
  <si>
    <t>Каркаралинский район, Бахтинский  сельский округ</t>
  </si>
  <si>
    <t>28.04.2006 года</t>
  </si>
  <si>
    <t>ТОО "Корпорация Казахмыс" ПО "Карагандацветмет" Карагайлинская обогатительная фабрика</t>
  </si>
  <si>
    <t>Каркаралинский район, п.Карагайлы</t>
  </si>
  <si>
    <t xml:space="preserve"> АО "Каз ТрансОйл" Восточный филиал Карагандинское нефтепроводное управление</t>
  </si>
  <si>
    <t>970741000378</t>
  </si>
  <si>
    <t>Вахтовый поселок  АВП Трудовое</t>
  </si>
  <si>
    <t xml:space="preserve"> Осакаровский район, Мирный сельский округ</t>
  </si>
  <si>
    <t>21.07.1997 г</t>
  </si>
  <si>
    <t>АО "Казахтелеком" г. Алматы, проспект Аль- Фараби 118</t>
  </si>
  <si>
    <t>000540002083</t>
  </si>
  <si>
    <t>РТС п. Осакаровка (телевышка)</t>
  </si>
  <si>
    <t>Осакаровский район п. Осакаровка</t>
  </si>
  <si>
    <t>03.05.2020 г</t>
  </si>
  <si>
    <t>ТОО «Kazakhmys Distribution (Казахмыс Дистрибьюшн)»</t>
  </si>
  <si>
    <t>151040011641</t>
  </si>
  <si>
    <t>Предприятие тепловой энергетики ТОО "Kazakhmys Distribution (Казахмыс Дистрибьюшн)"</t>
  </si>
  <si>
    <t xml:space="preserve">г.Жезказган, Кенгирское водохранилище, зона водозабора  </t>
  </si>
  <si>
    <t>14.10.2015 года</t>
  </si>
  <si>
    <t xml:space="preserve">ПТЭ (Предприятие теплоэнергетики)ТОО «Kazakhmys Distribution (Казахмыс Дистрибьюшн)» </t>
  </si>
  <si>
    <t>г. Сатпаев, промзона</t>
  </si>
  <si>
    <t>АО "Темиртауский электрометаллургический комбинат"</t>
  </si>
  <si>
    <t>941140001633</t>
  </si>
  <si>
    <t>ДОО «Жас Алаш» АО «Темиртауский электрометаллургический комбинат»</t>
  </si>
  <si>
    <t>г. Темиртау,  правый берег Самаркандского Водохранилища</t>
  </si>
  <si>
    <t>10.01.2000 года</t>
  </si>
  <si>
    <t>" АО "Темиртауский электрометаллургический комбинат"</t>
  </si>
  <si>
    <t>г.Темиртау, ул. Привокзальная, ст-е 2</t>
  </si>
  <si>
    <t>АО "Central Asia Cement"</t>
  </si>
  <si>
    <t xml:space="preserve">АО "Central Asia Cement" </t>
  </si>
  <si>
    <t xml:space="preserve">г.Темиртау п. Актау,  учетный квартал № 114        </t>
  </si>
  <si>
    <t>29.04.2005 года</t>
  </si>
  <si>
    <t>Акционерное общество "АрселорМиттал Темиртау"</t>
  </si>
  <si>
    <t>951140000042</t>
  </si>
  <si>
    <t>Шахта "Тентекская"</t>
  </si>
  <si>
    <t>г.Шахтинск, промзона.</t>
  </si>
  <si>
    <t>17.11.1995 года</t>
  </si>
  <si>
    <t>Шахта "Казахстанская"</t>
  </si>
  <si>
    <t>Шахта "Шахтинская"</t>
  </si>
  <si>
    <t>Шахта "им.В.И.Ленина"</t>
  </si>
  <si>
    <t>ОЛ «Факел» АО «АрселорМиттал Темиртау»</t>
  </si>
  <si>
    <t>г. Темиртау, правый берег Самаркандского Водохранилища</t>
  </si>
  <si>
    <t>Сергиопольский водозабор</t>
  </si>
  <si>
    <t>г. Темиртау, пр. Республики 1</t>
  </si>
  <si>
    <t>Спорткомплекс "МИТАЛЛ"</t>
  </si>
  <si>
    <t>г.Темиртау, пр. Республики,  34/1</t>
  </si>
  <si>
    <t>Участок саранского водоснабжения ПУ "Энергоуголь" (Жартасский водовод)</t>
  </si>
  <si>
    <t>г.Сарань, ул.Рабочая, 80</t>
  </si>
  <si>
    <t>Теннисный центр"Шахтер"</t>
  </si>
  <si>
    <t>г.Караганда Северная промзона</t>
  </si>
  <si>
    <t>Склад для хранения изотопов АО "АрселорМиттал Темиртау"</t>
  </si>
  <si>
    <t>г. Караганда, ул. Арсеньева, 9А</t>
  </si>
  <si>
    <t>Бактериологический отдел Химической Лаборатории УД ПУ "Энергоуголь"</t>
  </si>
  <si>
    <t>г.Караганда, ул.Балкантау 68</t>
  </si>
  <si>
    <t>АО "АК Алтыналмас"</t>
  </si>
  <si>
    <t>АО АК Алтыналмас, Добыча золота м.Пустынное; Разведка-добыча золота м.Карьерное; Золотоизвлекательная фабрика</t>
  </si>
  <si>
    <t xml:space="preserve">Актогайский район,  в 80-100 км восточнее г.Балхаш </t>
  </si>
  <si>
    <t>08.06.1995 года</t>
  </si>
  <si>
    <t>вахтовый поселок Акционерное общество "АК Алтыналмас"</t>
  </si>
  <si>
    <t xml:space="preserve">Столовая вахтового поселка АО "АК Алтыналмас" </t>
  </si>
  <si>
    <t>ТОО "Қарағанды Су"</t>
  </si>
  <si>
    <t>040640005089</t>
  </si>
  <si>
    <t xml:space="preserve"> ТОО "Қарағанды Су"Насосная "Западная"</t>
  </si>
  <si>
    <t>г. Караганда, ул.Дубовская,39/1</t>
  </si>
  <si>
    <t xml:space="preserve">27.06.2004 года </t>
  </si>
  <si>
    <t>ТОО "Қарағанды Су" Подкачивающие насосные станции</t>
  </si>
  <si>
    <t xml:space="preserve">г. Караганда, ул. Сатыбалдина, д.7, 10, 11/2, 13, 15/1, 18;  мкр. Орбита, 16-17, 33-34;  пр. Республики, д.4,16/2,18,18/2,32; пр.Строителей, д., 5, 13,25,33 пр.Шахтёров, д.9,31 а.б,74; ул.Муканова,10/2,18;ул.Рыскулова, д.13/17; ул.Гапеева, д. 1,2, 3/2, 5,9, 29, 36; ул.Язева, д., 2,  5, 10, 21/2 ; ул.Университетская, д.11, 21; ул.Карбышева, д. 5,15,22; мкр. Гульдер-1-2; мкр.Степной-4; мкр.Степной-3, д.3, д.6; мкр.Степной-1, д.38; мкр.Степной-2; пр.Н.Абдирова, д.8,15,19, 25, 43/2, 48/3; ул.Тулепова, д.11/2, 17; ул.Ержанова, д., 10,17, 39А, 49; ул.Алиханова, д.46; ул.Ермекова, д.52,64,77/3,  114/1,;пр.Бухар-Жырау, д.63/4, 96; ул.Зональная, д.77; ул.Гоголя, д.52/2; ул.Ерубаева, д.50/3     </t>
  </si>
  <si>
    <t>Товарищество с ограниченной ответственностью "Қарағанды Су", Водоочистные сооружения</t>
  </si>
  <si>
    <t>100008, Карагандинская область, город Караганда, район А.Бокейхан, Павлодарская трасса</t>
  </si>
  <si>
    <t>Подкачивающие насосные станции</t>
  </si>
  <si>
    <t>100008, Карагандинская область, город Караганда, район А.Бокейхан микр. 19, д. 55, 43; микр 18, д. 4, 13; ул. Чапаева, 75; микр. 11а, д. 27, 20, 25; микр. 15, д. 37, 1/2, 26/2; микр. 13, д. 1/1а, 2/2а; микр. Восток-2, д. 5, 12; микр. Восток-3, д. 14; ул.К.Маркса, 5а; микр. Восток-1, д.2, 12; микр.Голубые пруды; микр. Восток-5, д. 21; п. Новая Тихоновка, ул. Арктическая, 39;</t>
  </si>
  <si>
    <t xml:space="preserve">Актасский цех водоснабжения и водоотведения  </t>
  </si>
  <si>
    <t>г.Сарань, п.Актас, ул.8 марта, 20</t>
  </si>
  <si>
    <t>Насосные станции "6 узел", п.Сортировка,"2-зона".</t>
  </si>
  <si>
    <t>Карагандинская область, город Караганда, район А.Бокейхан, ул.Верещагина; ул.Победы,105; ул.Манежная,1.</t>
  </si>
  <si>
    <t xml:space="preserve">КГП "Балхаш- Су" </t>
  </si>
  <si>
    <t>051140005848</t>
  </si>
  <si>
    <t>г.Балхаш мкр.Сабитовой, д.18</t>
  </si>
  <si>
    <t>24.11.2005 года</t>
  </si>
  <si>
    <t>ГУ " Отдел жилищно-коммунального хозяйства,  пассажирского транспорта  и автомобильных дорог города Жезказгана"</t>
  </si>
  <si>
    <t>050140007564</t>
  </si>
  <si>
    <t>Скважина села Малшыбай</t>
  </si>
  <si>
    <t>г.Жезказган,  с. Малшыбай</t>
  </si>
  <si>
    <t>21.01.2005года</t>
  </si>
  <si>
    <t>Распределительная  водопроводная сеть  села  Малшыбай</t>
  </si>
  <si>
    <t>г.Жезказган, с. Малшыбай</t>
  </si>
  <si>
    <t>Водопровод село Кенгир</t>
  </si>
  <si>
    <t>г.Жезказган,  с. Кенгир</t>
  </si>
  <si>
    <t>Водопровод село Корганбай</t>
  </si>
  <si>
    <t>г.Жезказган,  с. Корганбай</t>
  </si>
  <si>
    <t>Водопровод село Талап</t>
  </si>
  <si>
    <t>г.Жезказган,  с. Талап</t>
  </si>
  <si>
    <t>АО "Предприятие тепловодоснабжения"</t>
  </si>
  <si>
    <t>991040002825</t>
  </si>
  <si>
    <t>Кенгирское водохранилище ТОО "Kazakhmys Distribution (Казахмыс Дистрибьюшн)"</t>
  </si>
  <si>
    <t>г.Жезказган,  ул. Холмецкого,20; промзона</t>
  </si>
  <si>
    <t>18.10.1999 года</t>
  </si>
  <si>
    <t>КГП на ПХВ "Саранькоммунсервис"</t>
  </si>
  <si>
    <t>070340003483</t>
  </si>
  <si>
    <t>г.Сарань, пр.Ленина, 7</t>
  </si>
  <si>
    <t>26.03.2007 года</t>
  </si>
  <si>
    <t xml:space="preserve">Коммунальное государственное предприятие "Жігер-Су" акимата Абайского района отдела жилищно-коммунального хозяйства, пассажирского транспорта, автомобильных дорог и жилищной инспекции Абайского района </t>
  </si>
  <si>
    <t>050140007118</t>
  </si>
  <si>
    <t>Водозабор п.Топар КГП  "Жігер - Су" акимата Абайского района отдела ЖКХ,, пассажирского транспорта и автомобильных дорог  и жилищной инспекции Абайского района</t>
  </si>
  <si>
    <t xml:space="preserve">Абайский район, п.Топар.
</t>
  </si>
  <si>
    <t>Водопровод г.Абай КГП  "Жігер - Су" акимата Абайского района отдела ЖКХ,, пассажирского транспорта и автомобильных дорог  и жилищной инспекции Абайского района</t>
  </si>
  <si>
    <t>Абайский район г.Абай  ул.Карла Маркса 2</t>
  </si>
  <si>
    <t>Водопровод  с.Курминское КГП  "Жігер - Су" акимата Абайского района отдела ЖКХ,, пассажирского транспорта и автомобильных дорог  и жилищной инспекции Абайского района</t>
  </si>
  <si>
    <t xml:space="preserve">Абайский район, с.Курминское </t>
  </si>
  <si>
    <t>Водопровод Курминское с.о.  отд Жумабек  КГП  "Жігер - Су" акимата Абайского района отдела ЖКХ,, пассажирского транспорта и автомобильных дорог  и жилищной инспекции Абайского района</t>
  </si>
  <si>
    <t>Абайский район, с.Курминское, отд Жумабек</t>
  </si>
  <si>
    <t>Водопровод  с.Юбилейное  КГП  "Жігер - Су" акимата Абайского района отдела ЖКХ,, пассажирского транспорта и автомобильных дорог  и жилищной инспекции Абайского района</t>
  </si>
  <si>
    <t>Абайский район, с. Юбилейное.</t>
  </si>
  <si>
    <t>Водопровод разъезд 767 км  КГП  "Жігер - Су" акимата Абайского района отдела ЖКХ,, пассажирского транспорта и автомобильных дорог  и жилищной инспекции Абайского района</t>
  </si>
  <si>
    <t>Абайский район, п Топар разъезд 767 км</t>
  </si>
  <si>
    <t>Водопровод п.Южный КГП  "Жігер - Су" акимата Абайского района отдела ЖКХ,, пассажирского транспорта и автомобильных дорог  и жилищной инспекции Абайского района</t>
  </si>
  <si>
    <t>Абайский район, п.Южный</t>
  </si>
  <si>
    <t>Водопровод с.Дубовка КГП  "Жігер - Су" акимата Абайского района отдела ЖКХ,, пассажирского транспорта и автомобильных дорог  и жилищной инспекции Абайского района</t>
  </si>
  <si>
    <t>Абайский район, с.Дубовка</t>
  </si>
  <si>
    <t>Водопровод  ст.Карабас  КГП  "Жігер - Су" акимата Абайского района отдела ЖКХ,, пассажирского транспорта и автомобильных дорог  и жилищной инспекции Абайского района</t>
  </si>
  <si>
    <t>Абайский район, ст.Карабас</t>
  </si>
  <si>
    <t>Водопровод с.Сарепта   КГП "Жігер - Су" акимата Абайского района отдела ЖКХ, пассажирского транспорта и автомобильных дорог  и жилищной инспекции Абайского района</t>
  </si>
  <si>
    <t>Абайский район, с.Сарепта.</t>
  </si>
  <si>
    <t>Водопровод с. Сарептап отд Коянды    КГП "Жігер - Су" акимата Абайского района отдела ЖКХ,, пассажирского транспорта и автомобильных дорог  и жилищной инспекции Абайского района</t>
  </si>
  <si>
    <t xml:space="preserve">Абайский район, с.Сарепта отд Коянды
</t>
  </si>
  <si>
    <t>Водопровод с. Самарка    КГП "Жігер - Су" акимата Абайского района отдела ЖКХ,, пассажирского транспорта и автомобильных дорог  и жилищной инспекции Абайского района</t>
  </si>
  <si>
    <t>Абайский район, с. Самарка.</t>
  </si>
  <si>
    <t>Водопровод ст.Шерубай Нура  КГП "Жігер - Су" акимата Абайского района отдела ЖКХ,, пассажирского транспорта и автомобильных дорог  и жилищной инспекции Абайского района</t>
  </si>
  <si>
    <t xml:space="preserve">Абайский район, ст.Шерубай Нура </t>
  </si>
  <si>
    <t xml:space="preserve">Государственное учреждение "Аппарат акима Кайнарбулакского сельского округа Каркаралинского района "      </t>
  </si>
  <si>
    <t>970840001443</t>
  </si>
  <si>
    <t>Водопровод с.Саз</t>
  </si>
  <si>
    <t xml:space="preserve">Каркаралинский район,  Кайнарбулакский с/о, с.Аппаз ,ул. К.Сейлхан, строение 14, нежилое помещение 2. </t>
  </si>
  <si>
    <t>13.07.2015 года</t>
  </si>
  <si>
    <t xml:space="preserve">Государственное учреждение "Аппарат акима Мадийского сельского округа Каркаралинского района "      </t>
  </si>
  <si>
    <t>970840001483</t>
  </si>
  <si>
    <t>Водопровод с.Айрык</t>
  </si>
  <si>
    <t>Каркаралинский район,  Мади с/о, с. Айрык</t>
  </si>
  <si>
    <t xml:space="preserve">Филиал  "Канал им. К.Сатпаева" РГП на праве хозяйственного пользования "Казводхоз" Комитета по водным ресурсам Министерство экологии, геологии и природных ресурсов РК </t>
  </si>
  <si>
    <t xml:space="preserve">  Канал им. К. Сатпаева</t>
  </si>
  <si>
    <t xml:space="preserve"> п. Молодежный, ул. Аспандиярова 9</t>
  </si>
  <si>
    <t>21.20. 2020года</t>
  </si>
  <si>
    <t xml:space="preserve"> централизованное водоснабжение Молодежный</t>
  </si>
  <si>
    <t>помещение для хранения прекурсоров лаборатории качества воды</t>
  </si>
  <si>
    <t xml:space="preserve"> п. Молодежный, ул. Графтио 1</t>
  </si>
  <si>
    <t>Государственное учреждение "Аппарат акима  Озерного сельского округа Осакаровского района Карагандинской области"</t>
  </si>
  <si>
    <t xml:space="preserve"> централизованное водоснабжение с. Озерное</t>
  </si>
  <si>
    <t>Осакаровский район, с. Озерное</t>
  </si>
  <si>
    <t>01.02.2012 года</t>
  </si>
  <si>
    <t>Государственное учреждение "Аппарат акима Пионерского сельского округа Осакаровского района Карагандинской области"</t>
  </si>
  <si>
    <t xml:space="preserve"> централизованное водоснабжение Приишимское</t>
  </si>
  <si>
    <t>Осакаровский район, с. Приишимское</t>
  </si>
  <si>
    <t>05.06.2015 года</t>
  </si>
  <si>
    <t>Государственное учреждение "Аппарат акима  Маржанкольского сельского округа Осакаровского района Карагандинской области"</t>
  </si>
  <si>
    <t xml:space="preserve"> централизованное водоснабжение с.  Уызбай</t>
  </si>
  <si>
    <t>Осакаровский район, с. Уызбай</t>
  </si>
  <si>
    <t>Государственное учреждение "Аппарат акима   сельского округа Есиль Осакаровского района Карагандинской области"</t>
  </si>
  <si>
    <t xml:space="preserve"> централизованное водоснабжение  с.Есиль</t>
  </si>
  <si>
    <t>Осакаровский район, с. Есиль</t>
  </si>
  <si>
    <t>05.08.2012года</t>
  </si>
  <si>
    <t>Государственное учреждение "Аппарат акима   сельского округа Шидерты Осакаровского района Карагандинской области"</t>
  </si>
  <si>
    <t xml:space="preserve"> централизованное водоснабжение с. Шидерты      </t>
  </si>
  <si>
    <t>Осакаровский район, с. Шидерты</t>
  </si>
  <si>
    <t>08.09.2014 года</t>
  </si>
  <si>
    <t>Государственное учреждение "Аппарат акима  Кундуздинского сельского округа Осакаровского района Карагандинской области"</t>
  </si>
  <si>
    <t xml:space="preserve"> централизованное водоснабжение с.Шункыркол</t>
  </si>
  <si>
    <t>Осакаровский район, с. Шункыркол</t>
  </si>
  <si>
    <t>Государственное учреждение "Аппарат акима  Каратомарского сельского округа Осакаровского района Карагандинской области"</t>
  </si>
  <si>
    <t xml:space="preserve"> централизованное водоснабжение с. Сенокосное</t>
  </si>
  <si>
    <t>Осакаровский район, с. Сенокосное</t>
  </si>
  <si>
    <t>10.06.2015 года</t>
  </si>
  <si>
    <t>ТБО с.Сенокосное</t>
  </si>
  <si>
    <t>Государственное учреждение "Аппарат акима  Мирного сельского округа Осакаровского района Карагандинской области"</t>
  </si>
  <si>
    <t xml:space="preserve"> централизованное водоснабжение  с. Мирное</t>
  </si>
  <si>
    <t>Осакаровский район, с. Мирное</t>
  </si>
  <si>
    <t>13.02.2007 года</t>
  </si>
  <si>
    <t xml:space="preserve"> ТБО с. Мирное</t>
  </si>
  <si>
    <t>Государственное учреждение "Аппарат акима  Звездного сельского округа Осакаровского района Карагандинской области"</t>
  </si>
  <si>
    <t xml:space="preserve"> централизованное водоснабжение  с. Звездное</t>
  </si>
  <si>
    <t>Осакаровский район, с. Звездное</t>
  </si>
  <si>
    <t>11.09.2006 года</t>
  </si>
  <si>
    <t>Государственное учреждение "Аппарат акима   сельского округа Карагайлы Осакаровского района Карагандинской области"</t>
  </si>
  <si>
    <t xml:space="preserve"> централизованное водоснабжение с. Святогоровка</t>
  </si>
  <si>
    <t>Осакаровский район, с. Святогоровка</t>
  </si>
  <si>
    <t>01.07.2007 года</t>
  </si>
  <si>
    <t>Государственное учреждение "Аппарат акима Трудового сельского округа Осакаровского района Карагандинской области"</t>
  </si>
  <si>
    <t xml:space="preserve"> централизованное водоснабжение Трудовое</t>
  </si>
  <si>
    <t>Осакаровский район, с.Трудовое</t>
  </si>
  <si>
    <t>06.12.1993 года</t>
  </si>
  <si>
    <t>ТБО с. Трудовое</t>
  </si>
  <si>
    <t>ГУ "Аппарат акима  сельского округа Сарыозек  Осакаровского района Карагандинской области" БИН 950440001108</t>
  </si>
  <si>
    <t xml:space="preserve"> централизованное водоснабжение с. Шокай</t>
  </si>
  <si>
    <t>Осакаровский район, с. Шокай</t>
  </si>
  <si>
    <t xml:space="preserve"> централизованное водоснабжение станция Шокай</t>
  </si>
  <si>
    <t>Осакаровский район, станция Шокай</t>
  </si>
  <si>
    <t>ТБО с. Сарыозек</t>
  </si>
  <si>
    <t>Осакаровский район, с. Сарыозек</t>
  </si>
  <si>
    <t>Государственное учреждение "Аппарат акима Тельманского сельского округа Осакаровского района Карагандинской области"</t>
  </si>
  <si>
    <t>ТБО с. Тельманское</t>
  </si>
  <si>
    <t>Осакаровский район, с.Тельманское</t>
  </si>
  <si>
    <t>10.03.1995 года</t>
  </si>
  <si>
    <t>Государственное учреждение "Аппарат акима  сельского округа Жансары Осакаровского района Карагандинской области"</t>
  </si>
  <si>
    <t>ТБО с. Аманконыр</t>
  </si>
  <si>
    <t>Осакаровский район, с. Аманконыр</t>
  </si>
  <si>
    <t>10.02.1995 года</t>
  </si>
  <si>
    <t>ТОО "ГорКомТранс г. Караганды"</t>
  </si>
  <si>
    <t>051240002718</t>
  </si>
  <si>
    <t>Полигон ТОО "ГорКомТранс г. Караганды"</t>
  </si>
  <si>
    <t xml:space="preserve"> г. Караганда, район шахты имени Т.Кузембаева</t>
  </si>
  <si>
    <t>23.05.2005года</t>
  </si>
  <si>
    <t>ГУ "Аппарат акима Шабанбайбийского сельского округа"</t>
  </si>
  <si>
    <t>970240002886</t>
  </si>
  <si>
    <t xml:space="preserve">Полигон  по размещению, обезвреживанию, захоронению твердых бытовых отходов </t>
  </si>
  <si>
    <t>Актогайский район, с.Шабанбай би</t>
  </si>
  <si>
    <t>03.02.1997 года</t>
  </si>
  <si>
    <t>ГУ "Аппарат акима села Актогай</t>
  </si>
  <si>
    <t>970240003577</t>
  </si>
  <si>
    <t>Актогайский район, с.Актогай</t>
  </si>
  <si>
    <t xml:space="preserve">ГУ "Аппарат акима Кокпектинского с/о,  Бухар-Жырауского района, Карагандинской области" </t>
  </si>
  <si>
    <t>950440001356</t>
  </si>
  <si>
    <t>ГУ "Аппарат акима Кокпектинского с/о,  Бухар-Жырауского района, Карагандинской области" водоисточник и централизованная система водоснабжения с.Байкадам</t>
  </si>
  <si>
    <t>Бухар-Жырауский район, с.Байкадам</t>
  </si>
  <si>
    <t>03.10.2013 года</t>
  </si>
  <si>
    <t xml:space="preserve">ГУ "Аппарат акима Уштобинский с/о,  Бухар-Жырауского района, Карагандинской области"  </t>
  </si>
  <si>
    <t>950440001237</t>
  </si>
  <si>
    <t>ГУ "Аппарат акима Шешенкаринский с/о,  Бухар-Жырауского района, Карагандинской области" водоисточник и централизованная  система водоснабжения с. Шешенкара</t>
  </si>
  <si>
    <t>Бухар-Жырауский район, с.Шешенкара</t>
  </si>
  <si>
    <t>02.10.2013г.</t>
  </si>
  <si>
    <t>ГУ "Аппарат акима Уштобинский с/о,  Бухар-Жырауского района, Карагандинской области"  водоисточник и централизованная система водоснабжения с. Курлус</t>
  </si>
  <si>
    <t>Бухар-Жырауский район, с.Курлус</t>
  </si>
  <si>
    <t>02.10.2013 года</t>
  </si>
  <si>
    <t xml:space="preserve">ГУ "Аппарат акима с.Суыксу,  Бухар-Жырауского района, Карагандинской области"  </t>
  </si>
  <si>
    <t>950440001455</t>
  </si>
  <si>
    <t>ГУ "Аппарат акима с.Суыксу,  Бухар-Жырауского района, Карагандинской области"  водоисточник и централизованная система водоснабжения с.Суыксу</t>
  </si>
  <si>
    <t>Бухар-Жырауский район, с.Суыксу</t>
  </si>
  <si>
    <t xml:space="preserve">ГУ "Аппарат акима  Бухар-Жырауского с/о,  Бухар-Жырауского района, Карагандинской области" </t>
  </si>
  <si>
    <t>950440001306</t>
  </si>
  <si>
    <t>ГУ "Аппарат акима Бухар-Жырауского   с/о,  Бухар-Жырауского района, Карагандинской области" водоисточник и централизованная  система водоснабжения с. Шалкар</t>
  </si>
  <si>
    <t>Бухар-Жырауский район с.Шалкар</t>
  </si>
  <si>
    <t>25.10.2013 года</t>
  </si>
  <si>
    <t xml:space="preserve">ГУ "Аппарат акима  Самаркандского с/о,  Бухар-Жырауского района, Карагандинской области" </t>
  </si>
  <si>
    <t>950640001442</t>
  </si>
  <si>
    <t>ГУ "Аппарат акима Самаркандского  с/о,  Бухар-Жырауского района, Карагандинской области" водоисточник и централизованная  система водоснабжения с.Тегисжол</t>
  </si>
  <si>
    <t>Бухар-Жырауский район с.Тегисжол</t>
  </si>
  <si>
    <t>04.10.2013 года</t>
  </si>
  <si>
    <t xml:space="preserve">ГУ "Аппарат акима Актобинского с/о,  Бухар-Жырауского района, Карагандинской области" </t>
  </si>
  <si>
    <t>ГУ "Аппарат акима Актобинского с/о,  Бухар-Жырауского района, Карагандинской области" водоисточник и централизованная  система водоснабжения с.Интумак</t>
  </si>
  <si>
    <t>Бухар-Жырауский район, с.Интумак</t>
  </si>
  <si>
    <t>09.10.2013 года</t>
  </si>
  <si>
    <t xml:space="preserve">ГУ "Аппарат акима Акбелского с/о,  Бухар-Жырауского района, Карагандинской области" </t>
  </si>
  <si>
    <t>950440001138</t>
  </si>
  <si>
    <t>ГУ "Аппарат акима Акбелского с/о,  Бухар-Жырауского района, Карагандинской области" централизованная  система водоснабжения с.Курама</t>
  </si>
  <si>
    <t>Бухар-Жырауский район, с.Курама</t>
  </si>
  <si>
    <t>17.04.1995 года</t>
  </si>
  <si>
    <t>ГУ "Аппарат акима Ералиевского сельского округа Жанааркинского района"</t>
  </si>
  <si>
    <t>940640001202</t>
  </si>
  <si>
    <t>Жанааркинский район, с/о Ш.Ералиева</t>
  </si>
  <si>
    <t xml:space="preserve">22.12.2017 года </t>
  </si>
  <si>
    <t>ГУ "Аппарат акима поселка Жанаарка"</t>
  </si>
  <si>
    <t>970140003692</t>
  </si>
  <si>
    <t>Жанааркинский район, п.Жанаарка</t>
  </si>
  <si>
    <t>18.11.2013 года</t>
  </si>
  <si>
    <t>Филиал ТОО "Мега фитнес "в городе Караганда</t>
  </si>
  <si>
    <t>131141015045</t>
  </si>
  <si>
    <t xml:space="preserve"> Филиал ТОО "Мега фитнес "в городе Караганда,  фитнес клуб "World class"</t>
  </si>
  <si>
    <t>г. Караганда, пр..Республики,7/5</t>
  </si>
  <si>
    <t>Коммунальное государственное учреждение "Областная специализированная детско-юношеская школа олимпийского резерва по хоккею с шайбой" Управления физической культуры и спорта Карагандинской области</t>
  </si>
  <si>
    <t>031240000460</t>
  </si>
  <si>
    <t xml:space="preserve"> Ледовый дворец  "Караганда -Арена"</t>
  </si>
  <si>
    <t>г. Караганда , пр.Республики, 13</t>
  </si>
  <si>
    <t>22.12. 2003 года</t>
  </si>
  <si>
    <t>КГКП "Шахтер" акимата города Караганды Отдела культуры, развития языков, физической культуры и спорта города Караганды</t>
  </si>
  <si>
    <t>000840000494</t>
  </si>
  <si>
    <t>Стадион " Шахтер"</t>
  </si>
  <si>
    <t>г. Караганда, ул.Казахстанская, 1</t>
  </si>
  <si>
    <t>12.09.2005 года</t>
  </si>
  <si>
    <t xml:space="preserve">КГКП "Шахтер" акимата города Караганды Отдела культуры и развития языков города, физической культуры и спорта города Караганды Плавательный бассейн "Дельфин"  </t>
  </si>
  <si>
    <t>г.Караганда, ул.Дружбы 112 б</t>
  </si>
  <si>
    <t>15.08.2000 года</t>
  </si>
  <si>
    <t>КГКП «Шахтер» акимата города Караганды Отдела культуры, развития языков, физической культуры и спорта города Караганды Физкультурно-оздоровительный комплекс  с бассейном</t>
  </si>
  <si>
    <t>г.Караганда,  ул. Белинского строение 14</t>
  </si>
  <si>
    <t>Коммунальное государственное казенное предприятие "Областная специализированная спортивная школа плавания олимпийского резерва" Управления физической культуры и спорта Карагандинской области</t>
  </si>
  <si>
    <t>000640000645</t>
  </si>
  <si>
    <t xml:space="preserve">Плавательный бассейн «Жастар» </t>
  </si>
  <si>
    <t>г.Темиртау, пр. Республики, 34</t>
  </si>
  <si>
    <t>20.12.2015 года</t>
  </si>
  <si>
    <t>Негосударственное учреждение- Карагандинский экономический университет   Казпотребсоюза</t>
  </si>
  <si>
    <t>660340000046</t>
  </si>
  <si>
    <t>СОЛ "Кооператор"</t>
  </si>
  <si>
    <t>17.06.1997 года</t>
  </si>
  <si>
    <t>КГУ " Реабилитационный центр для инвалидов Карагандинской области"  Управления координации занятости и социальных программ Карагандинской области</t>
  </si>
  <si>
    <t>111140012051</t>
  </si>
  <si>
    <t>Реабилитационный центр для инвалидов Карагандинской области</t>
  </si>
  <si>
    <t>Каркаралинский район, г.Каркаралинск, ул.Сенкибай Батыра,д.1а</t>
  </si>
  <si>
    <t>17.11.2011 года</t>
  </si>
  <si>
    <t>ТОО "Фармация 2010"</t>
  </si>
  <si>
    <t>940140000484</t>
  </si>
  <si>
    <t>г.Караганда, ул.Чкалова 7А</t>
  </si>
  <si>
    <t>02.02.2010 года</t>
  </si>
  <si>
    <t>КГП  на ПХВ  "Многопрофильная больница №3 города Караганды" Управления Здравоохранения Карагандинской области</t>
  </si>
  <si>
    <t>КГП  на ПХВ "Многопрофильная больница №3 города Караганды" Управления Здравоохранения Карагандинской области (отделение филиала онкологии и хирургии в г. Жезказган)</t>
  </si>
  <si>
    <t>г.Жезказган, ул. Иманжана,11</t>
  </si>
  <si>
    <t>26.12.2011 года</t>
  </si>
  <si>
    <t>КГП " Многопрофильная  больница города Жезказган" управления здравоохранения Карагандинской области</t>
  </si>
  <si>
    <t>г.Жезказган, ул. Иманжана, 11</t>
  </si>
  <si>
    <t xml:space="preserve">КГП  "Областная клиническая больница" управления здравоохранения Карагандинской области </t>
  </si>
  <si>
    <t>990140002162</t>
  </si>
  <si>
    <t>г.Караганда, пр.Н.Назарбаева, строение 10А</t>
  </si>
  <si>
    <t>04.05.2012 года</t>
  </si>
  <si>
    <t xml:space="preserve">КГП  "Областная клиническая больница" Терапевтический корпус управления здравоохранения Карагандинской области </t>
  </si>
  <si>
    <t>г.Караганда, ул.Ерубаева, строение 41</t>
  </si>
  <si>
    <t xml:space="preserve">КГП  "Областная клиническая больница" Перинатальный центр №1 управления здравоохранения Карагандинской области </t>
  </si>
  <si>
    <t>г.Караганда,  пр.С.Сейфуллина, строение 21</t>
  </si>
  <si>
    <t xml:space="preserve">КГП  "Областная клиническая больница" Инфекционный центр управления здравоохранения Карагандинской области </t>
  </si>
  <si>
    <t>г.Караганда, ул. Охотская, строение 2 А</t>
  </si>
  <si>
    <t>КГП на ПХВ "Многопрофильная больница имени профессора Х.Ж.Макажанова" Управления здравоохранения Карагандинской области</t>
  </si>
  <si>
    <t>г.Караганда, ул.Муканова 5/3</t>
  </si>
  <si>
    <t>20.01.1999 года</t>
  </si>
  <si>
    <t>г.Караганда, пр.С.Сейфуллина строение 13</t>
  </si>
  <si>
    <t>ТОО "Центр микрохирургии глаза"</t>
  </si>
  <si>
    <t>000240001609</t>
  </si>
  <si>
    <t>г.Караганда, пр.Н.Абдирова 30А</t>
  </si>
  <si>
    <t>14.02.2000 года</t>
  </si>
  <si>
    <t>ТОО "Центр гематологии"</t>
  </si>
  <si>
    <t>151040023516</t>
  </si>
  <si>
    <t>г.Караганда, ул.Ерубаева 41/43</t>
  </si>
  <si>
    <t>27.10.2015 года</t>
  </si>
  <si>
    <t>КГП "Областной центр крови"</t>
  </si>
  <si>
    <t>990140002083</t>
  </si>
  <si>
    <t>г.Караганда, пр.Шахтеров 81</t>
  </si>
  <si>
    <t>21.01.1999 года</t>
  </si>
  <si>
    <t>ТОО "ALANDA CLINIC"</t>
  </si>
  <si>
    <t>070940003425</t>
  </si>
  <si>
    <t>г.Караганда, ул.Пичугина 243</t>
  </si>
  <si>
    <t>06.09.2007 года</t>
  </si>
  <si>
    <t>Коммунальное государственное предприятие "Детская больница города Караганды" управления здравоохранения Карагандинской области</t>
  </si>
  <si>
    <t>971140001262</t>
  </si>
  <si>
    <t>г Караганда   ул.Либкнехта , 106В</t>
  </si>
  <si>
    <t xml:space="preserve">20.01.1999 года </t>
  </si>
  <si>
    <t>Товарищество с ограниченной ответственностью  "Региональный акушерско гинекологический центр"</t>
  </si>
  <si>
    <t>061140008021</t>
  </si>
  <si>
    <t>Товарищество с ограниченной ответственностю  "Региональный акушерско гинекологический центр"</t>
  </si>
  <si>
    <t>г.Караганда, ул.Щорса,53</t>
  </si>
  <si>
    <t>Товарищество с ограниченной ответственностью "Карагандинская железнодорожная больница"</t>
  </si>
  <si>
    <t>180440028613</t>
  </si>
  <si>
    <t>стационар,Товарищество с ограниченной ответственностью "Карагандинская железнодорожная больница"</t>
  </si>
  <si>
    <t xml:space="preserve"> г.Караганда, ул.Маметовой, 99</t>
  </si>
  <si>
    <t xml:space="preserve">19.04.2018 года </t>
  </si>
  <si>
    <t>поликлиника Товарищество с ограниченной ответственностью "Карагандинская железнодорожная больница"</t>
  </si>
  <si>
    <t xml:space="preserve">Медицинский кабинетТоварищество с ограниченной ответственностью "Карагандинская железнодорожная больницв  КГУ "Общеобразовательная средняя школа  №137" акимата  г.Караганды государственного учреждения отдела образования </t>
  </si>
  <si>
    <t xml:space="preserve"> г.Караганда, ул.Маметовой, 97</t>
  </si>
  <si>
    <t xml:space="preserve">Медицинский кабинет Товарищество с ограниченной ответствееностью "Карагандинская железнодорожная больница" в КГУ "Общеобразовательная средняя школа  №134" акимата  г.Караганды государственного учреждения отдела образования </t>
  </si>
  <si>
    <t>г. Караганда, ул Темиртауская, 8</t>
  </si>
  <si>
    <t xml:space="preserve">Медицинский кабинет Товарищество с ограниченной ответственностью"Карагандинская железнодорожная больница" в КГУ "Средняя общеобразовательная  школа  №12" акимата г.Караганды государственного учреждения отдела образования  </t>
  </si>
  <si>
    <t xml:space="preserve"> г.Караганда, ул. Жекибаева , 125</t>
  </si>
  <si>
    <t xml:space="preserve">Медицинский кабинет Товарищество с ограниченной ответственностью "Карагандинская железнодорожная больница"в КГУ "Общеобразовательная средняя школа  № 56"акимата  г.Караганды государственного учреждения отдела образования </t>
  </si>
  <si>
    <t>г.Караганда, ул. Днепровская , 14</t>
  </si>
  <si>
    <t xml:space="preserve">Медицинский кабинет Товарищество с ограниченной ответственностью "Карагандинская железнодорожная больница" в КГУ "Средняя общеобразовательная школа  №46"акимата  г.Караганды государственного учреждения отдела образования </t>
  </si>
  <si>
    <t>г.Караганда, ул. Дружбы, 119</t>
  </si>
  <si>
    <t xml:space="preserve">Медицинский кабинет Товарищество с ограниченной ответственностью "Карагандинская железнодорожная больница" в КГУ "Средняя общеобразовательная школа  №85" акимата  г.Караганды государственного учреждения отдела образования </t>
  </si>
  <si>
    <t>г Караганда, ул. Дружбы, 128</t>
  </si>
  <si>
    <t xml:space="preserve">КГП "Центральная больница города Балхаш" управления здравоохранения Карагандинской области  </t>
  </si>
  <si>
    <t>990140002192</t>
  </si>
  <si>
    <t>г. Балхаш, пер. Шипагер зд.13</t>
  </si>
  <si>
    <t xml:space="preserve">Коммунальное госудатственное предприятие на ПХВ "Областной центр фтизиопульмонология" управления здравоохранения Карагандинской области </t>
  </si>
  <si>
    <t>950440001475</t>
  </si>
  <si>
    <t xml:space="preserve">Коммунальное госудатственное предприятие на ПХВ "Областной центр фтизиопульмонология" управления здравоохранения Карагандинской области Балхашское подразделение  </t>
  </si>
  <si>
    <t>г. Балхаш ,  ул. Казбековой, д.25</t>
  </si>
  <si>
    <t>10.08.2015 года</t>
  </si>
  <si>
    <t>Жезказганское подразделение КГП на ПХВ "Областной центр фтизиопульмонологи"</t>
  </si>
  <si>
    <t>г.Сатпаев ул.Улытауская,112</t>
  </si>
  <si>
    <t>Коммунальное государственное казенное предприятие "Больница поселка Жайрем" управления здравоохранения Карагандинской области</t>
  </si>
  <si>
    <t>180240033731</t>
  </si>
  <si>
    <t>г. Каражал, п.Жайрем, ул. Металлургов, 28</t>
  </si>
  <si>
    <t>23.02.2018 года</t>
  </si>
  <si>
    <t>Медицинский пункт Коммунальное государственное казенное предприятие "Больница поселка Жайрем" управления здравоохранения КО в КГУ "Общеобразовательная средняя школа № 30" отдел образования г. Каражал</t>
  </si>
  <si>
    <t>г. Каражал,  пос. Жайрем, ул. Муратбаева, д. 9</t>
  </si>
  <si>
    <t>Медицинский пункт Коммунальное государственное казенное предприятие "Больница поселка Жайрем" управления здравоохранения КО в КГУ "Общеобразовательная средняя школа № 11" отдел образования г. Каражал</t>
  </si>
  <si>
    <t>г. Каражал,  пос. Жайрем, ул. Западная,  д. 1 "а"</t>
  </si>
  <si>
    <t>Медицинский пункт Коммунальное государственное казенное предприятие "Больница поселка Жайрем" управления здравоохранения КО в КГУ "Общеобразовательная средняя школа № 10" отдел образования г. Каражал</t>
  </si>
  <si>
    <t>г. Каражал, пос. Жайрем, ул. Металлургов, д. 87</t>
  </si>
  <si>
    <t xml:space="preserve">Здравпункт  КГКП "Больница поселка Жайрем" управления здравоохранения КО при АБК АО ЖГОК" </t>
  </si>
  <si>
    <t>г.Каражал, пос. Жайрем, промзона</t>
  </si>
  <si>
    <t xml:space="preserve">Здравпункт  КГКП "Больница поселка Жайрем" управления здравоохранения КО при Ушкатынский рудник  АО ЖГОК" </t>
  </si>
  <si>
    <t>КГП  "Центральная больница города Приозерск" управления здравоохранения Карагандинской области</t>
  </si>
  <si>
    <t>990140002628</t>
  </si>
  <si>
    <t>Врачебная амбулатория Сарышаган КГП «ЦРБ Актогайского района» Управления здравоохранения Карагандинской области</t>
  </si>
  <si>
    <t>Актогайский район,    п.Сарышаган, ул.Абая, д. 50</t>
  </si>
  <si>
    <t>13.09.2011 года</t>
  </si>
  <si>
    <t>Медицинский пункт КГП  "Центральная больница города Приозерск" управления здравоохранения Карагандинской области в КГУ "Общеобразовательная школа № 1" отдела образования  города Приозерск Управления образования Карагандинской области</t>
  </si>
  <si>
    <t xml:space="preserve"> г. Приозерск, Кисунько, д. 11А</t>
  </si>
  <si>
    <t>Фельдшерский пункт Тасарал КГП "ЦРБ Актогайского района" Управления здравоохранения Карагандинской области</t>
  </si>
  <si>
    <t>Актогайский район,    с.Тасарал, ул.Агыбай батыр,5</t>
  </si>
  <si>
    <t xml:space="preserve">Медицинский пункт КГП "ЦРБ Актогайского района" Управления здравоохранения Карагандинской области в КГУ "Общеобразовательная средняя школа Тасарал" акимата Актогайского района отдела образования Актогайского района  </t>
  </si>
  <si>
    <t xml:space="preserve">Карагандинская область, п. Тасарал, Агыбай батыр (УЛИЦА), 4 </t>
  </si>
  <si>
    <t>КГП "Центральная больница г.Сарани"</t>
  </si>
  <si>
    <t>990140001927</t>
  </si>
  <si>
    <t>Поликлиника КГП "Центральная больница г.Сарани"</t>
  </si>
  <si>
    <t xml:space="preserve">г.Сарань, ул. Саранская, 28 </t>
  </si>
  <si>
    <t>30.04.2013 года</t>
  </si>
  <si>
    <t>медицинский пункт КГП "Центральная больница г.Сарани" в КГУ "Общеобразовательная школа №6 акимата города Сарани, государственного учреждения "Отдел образования города Сарани"</t>
  </si>
  <si>
    <t>г.Сарань, мкр.1а, д.26</t>
  </si>
  <si>
    <t>медицинский пункт КГП "Центральная больница г.Сарани" в КГУ "Общеобразовательная школа №13 акимата города Сарани, государственного учреждения "Отдел образования города Сарани"</t>
  </si>
  <si>
    <t>г.Сарань, п.Актас, ул.Бородина, 7</t>
  </si>
  <si>
    <t>медицинский пункт КГП "Центральная больница г.Сарани" в КГУ "Школа-гимназия №17 акимата города Сарани, государственного учреждения "Отдел образования города Сарани"</t>
  </si>
  <si>
    <t>г.Сарань, ул.Абая, 25а</t>
  </si>
  <si>
    <t>медицинский пункт КГП "Центральная больница г.Сарани" в КГУ "Общеобразовательная школа имени Абая" отдела образования города Сарани управления образования Карагандинской области</t>
  </si>
  <si>
    <t>г.Сарань, ул.Жамбыла, 72</t>
  </si>
  <si>
    <t>КГП «Центральная  больница №1города Сатпаев» УЗ КО</t>
  </si>
  <si>
    <t>990140002402</t>
  </si>
  <si>
    <t>г.Сатпаев,  ул.Кусаинова 9</t>
  </si>
  <si>
    <t>14.03. 2013 года</t>
  </si>
  <si>
    <t>КГП "Центральная больница города Темиртау"  управления здравоохранения Карагандинской области</t>
  </si>
  <si>
    <t>990140002330</t>
  </si>
  <si>
    <t>КГП "Центральная больница города Темиртау"</t>
  </si>
  <si>
    <t>г.Темиртау, ул. Чайковского, д.22</t>
  </si>
  <si>
    <t>28.02.2012 года</t>
  </si>
  <si>
    <t>инфекционное отделение КГП "Центральная больница города Темиртау"</t>
  </si>
  <si>
    <t xml:space="preserve">г.Темиртау, ул. Панфилова, 2 </t>
  </si>
  <si>
    <t xml:space="preserve"> КГП  «Многопрофильный центр матери и ребенка города Темиртау»</t>
  </si>
  <si>
    <t>990140001977</t>
  </si>
  <si>
    <t xml:space="preserve"> КГП  «Многопрофильный центр матери и ребенка города Темиртау», детский блок</t>
  </si>
  <si>
    <t xml:space="preserve">г. Темиртау, ул. Абая, 53/3 </t>
  </si>
  <si>
    <t>10.07.2012года</t>
  </si>
  <si>
    <t>КГП "Центральная больница города Шахтинск" акимата Карагандинской области управления здравоохранения Карагандинской области</t>
  </si>
  <si>
    <t>990140002475</t>
  </si>
  <si>
    <t>г.Шахтинск;                                 ул. Казахстанская,д.97</t>
  </si>
  <si>
    <t>Коммунальное государственное предприятие "Центральная больница города Абая" управления здравоохранения Карагандинской области</t>
  </si>
  <si>
    <t>990140002426</t>
  </si>
  <si>
    <t>Абайский район, г.Абай, ул.Промышленная, д.77</t>
  </si>
  <si>
    <t xml:space="preserve">
крупное</t>
  </si>
  <si>
    <t xml:space="preserve">КГП "Центральная больница г.Абая" Управления здравоохранения Карагандинской области, Врачебный участок   п. Карабас. </t>
  </si>
  <si>
    <t>Абайский район, п. Карабас ул. Степная, д. 7А</t>
  </si>
  <si>
    <t>КГП "Центральная больница г.Абай" Управления здравоохранения Карагандинской области, Врачебный участок  с. Дубовка.</t>
  </si>
  <si>
    <t>Абайский район, с. Дубовка ул. Юбилейная, д.14</t>
  </si>
  <si>
    <t xml:space="preserve">Медицинский пункт при КГУ " Общеобразовательная школа поселка  Карабас Абайского района Карагандинской области"отдела образования Абайского района </t>
  </si>
  <si>
    <t>Абайский район,п.Карабас  ул.Мира д 1.</t>
  </si>
  <si>
    <t xml:space="preserve">Медицинский пункт при КГУ " Основная школа № 8 поселка  Кзыл Абайского района Карагандинской области"отдела образования Абайского района </t>
  </si>
  <si>
    <t>Абайский район,п.Кзыл  ул.Молина  д 8.</t>
  </si>
  <si>
    <t xml:space="preserve">Медицинский пункт при КГУ " Школа гимназия № 5   имени Абая Кунанбаева "отдела образования Абайского района </t>
  </si>
  <si>
    <t>Абайский район,г.Абай  ул.Карла Маркса  д 45.</t>
  </si>
  <si>
    <t xml:space="preserve">Медицинский пункт при КГУ " Школа гимназия № 10   отдела образования Абайского района </t>
  </si>
  <si>
    <t>Абайский район,г.Абай  2 микрорайон  д 35 А.</t>
  </si>
  <si>
    <t xml:space="preserve">Медицинский пункт при КГУ " Школа лицей № 14   отдела образования Абайского района </t>
  </si>
  <si>
    <t>Абайский район,г.Абай  ул.Карла Маркса  д 35 А</t>
  </si>
  <si>
    <t xml:space="preserve">Медицинский пункт при КГУ " Опорная школа (ресурсный центр) № 12 города Абай  отдела образования Абайского района </t>
  </si>
  <si>
    <t>Абайский район г.Абай  ул.Школьная д 12.</t>
  </si>
  <si>
    <t>Медицинский пункт при КГУ " Дубовская общеобразовательная школа села Дубовка Абайского района Карагандинской области"отдела образования Абайского района</t>
  </si>
  <si>
    <t>Абайский район,село Дубовка ул.Школьная,21</t>
  </si>
  <si>
    <t xml:space="preserve">Медицинский пункт при КГУ "  Общеобразовательная школа поселка Вольный Абайского района Карагандинской области"отдела образования Абайского района </t>
  </si>
  <si>
    <t>Абайский район, поселк Вольный ул.Труда д 14.</t>
  </si>
  <si>
    <t xml:space="preserve">Медицинский пункт при КГУ "  Караганская основная средняя школа поселка Новый Караган Абайского района Карагандинской области"отдела образования Абайского района </t>
  </si>
  <si>
    <t>Абайский район, поселок Н.Караган  ул.Сахалинская,4.</t>
  </si>
  <si>
    <t xml:space="preserve">Медицинский пункт при КГУ "   Школа -центр допольнительгного оброзования № 1 города Абай  Абайского района Карагандинской области"отдела образования Абайского района </t>
  </si>
  <si>
    <t>Абайский район,г.Абай  ул.Гагарина, д.1</t>
  </si>
  <si>
    <t xml:space="preserve">Коммунальное государственное предприятие "Центральная районная больница Абайского района" управления здравоохранения Карагандинской области </t>
  </si>
  <si>
    <t>000540002468</t>
  </si>
  <si>
    <t xml:space="preserve">КГП "Центральная районная больница Абайского района" Управления здравоохранения Карагандинской области .    
                               </t>
  </si>
  <si>
    <t>Абайский район, п. Топар, ул. Гиппократа, д.  1</t>
  </si>
  <si>
    <t>04.05.2000 года</t>
  </si>
  <si>
    <t xml:space="preserve"> СВА с.Кулайгыр КГП "Центральная районная больница Абайского района"
                               </t>
  </si>
  <si>
    <t>Абайский район, с.Кулаайгыр, ул. Ш.Батыра, д. 1А</t>
  </si>
  <si>
    <t xml:space="preserve">Врачебная амбулатория с. Коксун , Коммунальное государственное предприятие "Центральная районная больница Абайского района" управления здравоохранения Карагандинской области 
                               </t>
  </si>
  <si>
    <t>Абайский район, с.Коксу, ул.Центральная, д. 24</t>
  </si>
  <si>
    <t xml:space="preserve">КГП "Центральная районная больница Абайского района" Управления здравоохранения Карагандинской области, Юбилейный ФАП     
                               </t>
  </si>
  <si>
    <t>Абайский район, с. Юбилейное, ул.Мичурина, д. 1 А</t>
  </si>
  <si>
    <t xml:space="preserve">КГП "Центральная районная больница Абайского района" Управления здравоохранения Карагандинской области  Карагандинская ВА                                                                         </t>
  </si>
  <si>
    <t>Абайский район, с. Жартас, ул. 60 лет Казахстана, д. 25</t>
  </si>
  <si>
    <t xml:space="preserve">КГП "Центральная районная больница Абайского района" Управления здравоохранения Карагандинской области  Мичуринский ФАП                                                                        </t>
  </si>
  <si>
    <t xml:space="preserve">Абайский район, с.Агрогородок, ул.Садовая, д. 7А
</t>
  </si>
  <si>
    <t xml:space="preserve">КГП "Центральная районная больница Абайского района" управления здравоохранения Карагандинской области           
Южная ВА                                                                       </t>
  </si>
  <si>
    <t>Абайский район, п. Южный, ул. Больничная,  9</t>
  </si>
  <si>
    <t xml:space="preserve">КГП "Центральная районная больница Абайского района" Управления здравоохранения Карагандинской области  Самарская ВА                                                                       </t>
  </si>
  <si>
    <t>Абайский район, с. Самарка, ул.  Орталық, д.  11А</t>
  </si>
  <si>
    <t xml:space="preserve">КГП "Центральная районная больница Абайского района" Управления здравоохранения Карагандинской области, Сарептинский ФАП                                                                        </t>
  </si>
  <si>
    <t>Абайский район, с.Сарепта, ул. Еңбекшілер, д. 1 А</t>
  </si>
  <si>
    <t xml:space="preserve">КГП "Центральная районная больница Абайского района" Управления здравоохранения Карагандинской области, Есенгельдинский ФАП                                                                     </t>
  </si>
  <si>
    <t>Абайский район, с.Есенгильда, ул Центральная, д. 20</t>
  </si>
  <si>
    <t xml:space="preserve">КГП "Центральная районная больница Абайского района" Управления здравоохранения Карагандинской области  Курминская  ВА                                                                       </t>
  </si>
  <si>
    <t xml:space="preserve">Абайский район, с. Курминское, ул. 50 лет Казахстана, д. 33
</t>
  </si>
  <si>
    <t xml:space="preserve">Медицинский пункт села Акбастау Коммунальное государственное предприятие "Центральная районная больница Абайского района" управления здравоохранения Карагандинской области </t>
  </si>
  <si>
    <t>Абайский район, с.Акбастау, ул.Центральная, д. 11</t>
  </si>
  <si>
    <t>Медицинский пункт при КГУ "Есенгельдинская общеобразовательная школа" отдела образования Абайского района управления образования Карагандинской области</t>
  </si>
  <si>
    <t>Абайский район,село Есенгельды,ул.Школьная,2</t>
  </si>
  <si>
    <t>Медицинский пункт при КГУ "Дзержинская общеобразовательная школа" отдела образования Абайского района управления образования Карагандинской области</t>
  </si>
  <si>
    <t>Медицинский пункт при КГУ "Курминская опорная школа (ресурсный центр)" отдела образования Абайского района управления образования Карагандинской области</t>
  </si>
  <si>
    <t>Абайский район   село Курминское, ул.Лиманная 70.</t>
  </si>
  <si>
    <t>Медицинский пункт при КГУ "Коксунская общеобразовательная школа" отдела образования Абайского района управления образования Карагандинской области</t>
  </si>
  <si>
    <t>Абайский район село Коксун ,ул Центральная ,36</t>
  </si>
  <si>
    <t>Медицинский пункт при КГУ "Мичуринская основная средняя школа" отдела образования Абайского района управления образования Карагандинской области</t>
  </si>
  <si>
    <t>Абайский район, село Агрогородок ,квартал Школьный, строение 7</t>
  </si>
  <si>
    <t>Медицинский пункт при КГУ "Комплекс «Школа-детский сад № 9» отдела образования Абайского района управления образования Карагандинской области</t>
  </si>
  <si>
    <t>Абайский район, п. Южный, ул. Абая, 23</t>
  </si>
  <si>
    <t>Медицинский пункт при КГУ "Опорная школа(ресурсный центр) имени Абая п. Топар Абайского района Карагандинской области" отдела образования Абайского района управления образования Карагандинской области</t>
  </si>
  <si>
    <t>Абайский район, п. Топар, ул. Н.Абдирова, 11 «Г»</t>
  </si>
  <si>
    <t>Медицинский пункт при КГУ "Акбастауская общеобразовательная школа села Акбастау Абайского района Карагандинской области" отдела образования Абайского район управления образования Карагандинской области</t>
  </si>
  <si>
    <t>Абайский район, с. Акбастау, ул. Болашақ, 1</t>
  </si>
  <si>
    <t>Медицинский пункт при КГУ "Самарская общеобразовательная школа села Самарка Абайского района Карагандинской области"отдела образования Абайского района управления образования Карагандинской области</t>
  </si>
  <si>
    <t>Абайский район, с.Самарка, ул.Сарыарка, 1а</t>
  </si>
  <si>
    <t>Медицинский пункт при КГУ "Топарская общеобразовательная школа села Кулаайгыр Абайского района Карагандинской области"отдела образования Абайского района управления образования Карагандинской области</t>
  </si>
  <si>
    <t>Абайский район, с.Кулайгыр, ул. Бейбітшілік, 1а</t>
  </si>
  <si>
    <t>Медицинский пункт при КГУ "Опорная школа (ресурсный центр) имени Бауыржана Момышулы" отдела образования Абайского района управления образования Карагандинской области</t>
  </si>
  <si>
    <t>Абайский район, поселок Топар, ул. Казыбек-би, зд. 12</t>
  </si>
  <si>
    <t>Медицинский пункт при КГУ "Школа-центр дополнительного образования имени Прокофий Корниенко" отдела образования Абайского района управления образования Карагандинской области</t>
  </si>
  <si>
    <t>Абайский район, п.Топар, ул. Сары Арка , д. 46</t>
  </si>
  <si>
    <t>Медицинский пункт при КГУ "Юбилейная общеобразовательная школа села Юбилейное Абайского района Карагандинской области"отдела образования Абайского района управления образования Карагандинской области</t>
  </si>
  <si>
    <t>Абайский район, с.Юбилейное, ул.Мектеп, строение 2</t>
  </si>
  <si>
    <t>Медицинский пункт при КГУ "Жартасская общеобразовательная школа села Жартас Абайского района Карагандинской области"отдела образования Абайского района управления образования Карагандинской области</t>
  </si>
  <si>
    <t>Абайский район, с.Жартас, ул.Школьная, д.1А</t>
  </si>
  <si>
    <t>КГП "Центральная районная больница" Бухар-Жырауского района, Карагандинской области</t>
  </si>
  <si>
    <t>000540002419</t>
  </si>
  <si>
    <t xml:space="preserve">КГП "Центральная районная больница"  п Ботакара </t>
  </si>
  <si>
    <t xml:space="preserve">Бухар-Жырауский район, п. Ботакара, ул. Казыбек би 52 Б </t>
  </si>
  <si>
    <t>24.05.2000 год</t>
  </si>
  <si>
    <t>Врачебная амбулатория с. Петровка</t>
  </si>
  <si>
    <t>Бухар-Жырауский район, с.Петровка, ул.Ленина,4</t>
  </si>
  <si>
    <t xml:space="preserve">Врачебная амбулатория с. Доскей </t>
  </si>
  <si>
    <t>Бухар-Жырауский район, с.Доскей, ул.50 лет Казахстана, 20Б</t>
  </si>
  <si>
    <t xml:space="preserve">Врачебная амбулатория с. Шешенкара </t>
  </si>
  <si>
    <t>Бухар-Жырауский район, с. Шешенкара, ул.Пискунова 50</t>
  </si>
  <si>
    <t xml:space="preserve"> Врачебная амбулатория с. Тогызкудук </t>
  </si>
  <si>
    <t xml:space="preserve">Бухар-Жырауский район, с. Тогызкудук, ул. Парковая 23  </t>
  </si>
  <si>
    <t xml:space="preserve">Участковая больница п. Г. Мустафина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</si>
  <si>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Бухар-Жырауский район, п. им. Г. Мустафина, ул. Корниенко 80  </t>
  </si>
  <si>
    <t xml:space="preserve">Врачебная амбулатория с. Гагарина </t>
  </si>
  <si>
    <t>Бухар-Жырауский район, с. Гагарина , ул. Новая 9</t>
  </si>
  <si>
    <t>Врачебная амбулатория с. Кушокы</t>
  </si>
  <si>
    <t xml:space="preserve">Бухар-Жырауский район, п. Кушокы, ул.Горяцкая 7 </t>
  </si>
  <si>
    <t>Врачебная амбулатория с. Центральное</t>
  </si>
  <si>
    <t>Бухар-Жырауский район, с. Центральное, ул. Мира 3</t>
  </si>
  <si>
    <t xml:space="preserve">Фельдшерско-акушерский пункт с Ботакара </t>
  </si>
  <si>
    <t>Бухар-Жырауский район, с.Ботакра, ул. Горького 12</t>
  </si>
  <si>
    <t xml:space="preserve">Медицинский пункт с Акжар </t>
  </si>
  <si>
    <t xml:space="preserve">Бухар-Жырауский район, с.Акжар, ул. Центральная, 36/2 </t>
  </si>
  <si>
    <t xml:space="preserve">Медицинский пункт с Каракудук </t>
  </si>
  <si>
    <t xml:space="preserve">Бухар-Жырауский районс Каракудук </t>
  </si>
  <si>
    <t>Медицинский пункт с Тасшокы</t>
  </si>
  <si>
    <t>Бухар-Жырауский район, с. Тасшоки, ул. Тасшоки 19/1</t>
  </si>
  <si>
    <t xml:space="preserve"> Медицинский пункт с Байкадам</t>
  </si>
  <si>
    <t>Бухар-Жырауский район с Байкадам  ул Школьная 1</t>
  </si>
  <si>
    <t xml:space="preserve">Фельдшерско-акушерский пункт с Жанаталап </t>
  </si>
  <si>
    <t>Бухар-Жырауский район, с. Жанаталап , ул. Абая 1</t>
  </si>
  <si>
    <t xml:space="preserve">Медицинский пункт с Кызыл жар </t>
  </si>
  <si>
    <t>Бухар-Жырауский район, с.Кызылжар, ул. Огородная 1</t>
  </si>
  <si>
    <t>Медицинский пункт с Андренниковка</t>
  </si>
  <si>
    <t xml:space="preserve">Бухар-Жырауский район, с.Андренниковка, ул. Школьная  7 </t>
  </si>
  <si>
    <t xml:space="preserve">Медицинский пункт КГП "Центральная районная больница" при"Токаревская общеобразовательной школы " п Мустафина </t>
  </si>
  <si>
    <t>Бухар-Жырауский район, п.Г.Мустафина, ул.Мира, 13</t>
  </si>
  <si>
    <t xml:space="preserve">Медицинский пункт КГП "Центральная районная больница" при" Нуринская  общеобразовательной школы " с Нуринский </t>
  </si>
  <si>
    <t>Бухар-Жырауский район, ст.Нура, ул.Пионерская, д. 20а</t>
  </si>
  <si>
    <t xml:space="preserve">Медицинский пункт КГП "Центральная районная больница" при" Туздинская общеобразовательной школы " с Тузды </t>
  </si>
  <si>
    <t>Бухар-Жырауский район, с.Тузды, ул.Школьная, 1</t>
  </si>
  <si>
    <t xml:space="preserve">Медицинский пункт КГП "Центральная районная больница" при"общеобразовательной школы им Т.Бигельдинова "  с Гагарина </t>
  </si>
  <si>
    <t>Бухар-Жырауский район,                               с.Гагаринское,             ул. Достык, 7</t>
  </si>
  <si>
    <t xml:space="preserve">Медицинский пункт КГП "Центральная районная больница" при" Березняковская общеобразовательной школы  " с Кызылкайын </t>
  </si>
  <si>
    <t>Бухар-Жырауский район,                                  с.Кызылкайын,                ул.Совхозная, 2</t>
  </si>
  <si>
    <t xml:space="preserve">Медицинский пункт КГП "Центральная районная больница" при" Общеобразовательной школы  им Ы.Алтынсарина "  с Самарканд </t>
  </si>
  <si>
    <t>Бухар-Жырауский район,                              с.Самарканд,               ул.Ленинская, 35</t>
  </si>
  <si>
    <t xml:space="preserve">Медицинский пункт КГП "Центральная районная больница" при"  Жанаталапская  общеобразовательной школы" с Жанаталап </t>
  </si>
  <si>
    <t>Бухар-Жырауский район,                              с.Жанаталап,  ул.Болашак, 21</t>
  </si>
  <si>
    <t xml:space="preserve">Медицинский пункт КГП "Центральная районная больница" при"  Кировская  общеобразовательной школы"  с Кызыл жар </t>
  </si>
  <si>
    <t xml:space="preserve">Бухар-Жырауский район,с.Кызылжар, ул.Школьная,20 </t>
  </si>
  <si>
    <t xml:space="preserve">Медицинский пункт КГП "Центральная районная больница" при"  Актюбинская  общеобразовательной школы"  с Актобе </t>
  </si>
  <si>
    <t>Бухар-Жырауский район, с.Актобе, ул.Школьная,10</t>
  </si>
  <si>
    <t xml:space="preserve">Медицинский пункт КГП "Центральная районная больница" при"  Каражарская  общеобразовательной школы им  Манжи батыра" с Каражар </t>
  </si>
  <si>
    <t xml:space="preserve">Бухар-Жырауский район, с.Каражар ул.Центральная, 1. </t>
  </si>
  <si>
    <t xml:space="preserve">Медицинский пункт КГП "Центральная районная больница" при"  Интумакская  основной средней школы" с Интумак </t>
  </si>
  <si>
    <t>Бухар-Жырауский район, с.Интумак, д.14.</t>
  </si>
  <si>
    <t xml:space="preserve">Медицинский пункт КГП "Центральная районная больница" при" Общеобразовательной школы  им Ю.Гагарина" п.Ботакара </t>
  </si>
  <si>
    <t>Бухар-Жырауский район, п.Ботакара, ул.Энергетиков,7</t>
  </si>
  <si>
    <t xml:space="preserve">Медицинский пункт КГП "Центральная районная больница" при" Опорной  школы  им С.Торайгырова" п.Ботакара </t>
  </si>
  <si>
    <t>Бухар-Жырауский район, п.Ботакара, ул. ул.Мустафина,29а</t>
  </si>
  <si>
    <t xml:space="preserve">Медицинский пункт КГП "Центральная районная больница" при" Ботакаринской  общеобразовательной школы" с.Ботакара </t>
  </si>
  <si>
    <t>Бухар-Жырауский район, с.Ботакара, ул. М.Ауэзова,.21</t>
  </si>
  <si>
    <t xml:space="preserve">Медицинский пункт КГП "Центральная районная больница" при" Байкадамской  общеобразовательной школы" с.Байкадам </t>
  </si>
  <si>
    <t>Бухар-Жырауский район, с.Байкадам, ул.Торговая,15а</t>
  </si>
  <si>
    <t>Медицинский пункт КГП "Центральная районная больница" при" Белагашской  общеобразовательной школы" с.Белагаш</t>
  </si>
  <si>
    <t>Бухар-Жырауский район, с.Белагаш ул. Школьная,1</t>
  </si>
  <si>
    <t xml:space="preserve">Медицинский пункт КГП "Центральная районная больница" при" Тасшокинской  основной средней  школы" с.Тасшокы </t>
  </si>
  <si>
    <t>Бухар-Жырауский район,               с.Тасшоки, ул  Тасшокы, 21</t>
  </si>
  <si>
    <t xml:space="preserve">Медицинский пункт КГП "Центральная районная больница" при"    Кокпектинская общеобразовательной школы" с.Кокпекты  </t>
  </si>
  <si>
    <t>Бухар-Жырауский район, с.Кокпекты, ул.Шоссейная,30</t>
  </si>
  <si>
    <t xml:space="preserve">Медицинский пункт КГП "Центральная районная больница" при"    Шешекаринская общеобразовательной школы" с.Шешенкара   </t>
  </si>
  <si>
    <t>Бухар-Жырауский район,                           с.Шешенкара,              ул.Пискунова, 57 а</t>
  </si>
  <si>
    <t>Медицинский пункт КГП "Центральная районная больница" при" Бухар жырасукой основной средней  школы" с.Бухар жырау</t>
  </si>
  <si>
    <t>Бухар-Жырауский район,                     с.Бухар-Жырау, ул.Ашима  Жапарова,14</t>
  </si>
  <si>
    <t xml:space="preserve">Медицинский пункт КГП "Центральная районная больница" при "Общеобразовательная   школа им К.Сатпаева " с Акбел </t>
  </si>
  <si>
    <t>Бухар-Жырауский район, с. Акбел  ул Центральная, 20</t>
  </si>
  <si>
    <t xml:space="preserve">Медицинский пункт КГП "Центральная районная больница" при" Сартуская общеобразовательной школы" с Акжар </t>
  </si>
  <si>
    <t xml:space="preserve"> Бухар жырауский район с.Акжар,ул  Мектеп,4</t>
  </si>
  <si>
    <t>Медицинский пункт КГП "Центральная районная больница" при" Умуткерская общеобразовательной школы" с Умуткер</t>
  </si>
  <si>
    <t>Бухар-Жырауский район, с.Умуткер, ул.К.Бабаева ,7</t>
  </si>
  <si>
    <t xml:space="preserve">Медицинский пункт КГП "Центральная районная больница" при" Алгабасская  основная  средняя школы" с Алгабас </t>
  </si>
  <si>
    <t>Бухар-Жырауский район, с.Алгабас</t>
  </si>
  <si>
    <t xml:space="preserve">Медицинский пункт КГП "Центральная районная больница" при" Основная  средняя школы им  К Боранбаева " с Жанакала  </t>
  </si>
  <si>
    <t xml:space="preserve"> Бухар жырауский район, с.Жанакала, ул.Акжол,10</t>
  </si>
  <si>
    <t xml:space="preserve">Медицинский пункт КГП "Центральная районная больница" при" Основная  средняя школы им  С Елгезекова " с Новостройка  </t>
  </si>
  <si>
    <t>Бухар-Жырауский район, с.Новостройка, ул.Г.Мустафина  12-2</t>
  </si>
  <si>
    <t xml:space="preserve">Медицинский пункт КГП "Центральная районная больница" при" Зареченская ская общеобразовательной школы" с Заречный </t>
  </si>
  <si>
    <t>Бухар-Жырауский район, с.Сарыарка, ул.Достык, 6</t>
  </si>
  <si>
    <t xml:space="preserve">Медицинский пункт КГП "Центральная районная больница" при" Амангедьдинская общеобразовательной школы" с Каракудук </t>
  </si>
  <si>
    <t>Бухар-Жырауский район,                           с. Каракудук, ул. А.Кыздарбекова, 1</t>
  </si>
  <si>
    <t>КГП "Центральная районная больница Жанааркинского района" Управления здравоохранения Карагандинской области</t>
  </si>
  <si>
    <t>000540002456</t>
  </si>
  <si>
    <t xml:space="preserve">Врачебня амбулатория Толагай   КГП "Центральная районная больница Жанааркинского района" Управления здравоохранения Карагандинской области </t>
  </si>
  <si>
    <t>Жанааркинский район, с/о Ш.Ералиева ,ул.О.Алибаева,22</t>
  </si>
  <si>
    <t xml:space="preserve">18.05.2000 года </t>
  </si>
  <si>
    <t xml:space="preserve">Фельдшерско-акушерский пункт Караагаш КГП "Центральная районная больница Жанааркинского района"  Управления здравоохранения Карагандинской области </t>
  </si>
  <si>
    <t>Жанааркинский район, с/о Караагаш,ул.Тәуелсіздік,1</t>
  </si>
  <si>
    <t>Фельдшерско-акушерский пункт Актау КГП "Центральная районная больница Жанааркинского района" Управления здравоохранения Карагандинской области</t>
  </si>
  <si>
    <t>Жанааркинский район, с/о Актау, ул.Женис,3</t>
  </si>
  <si>
    <t xml:space="preserve">Медицинский пункт С.Сейфуллина  КГП "Центральная районная больница Жанааркинского района" Управления здравоохранения Карагандинской области </t>
  </si>
  <si>
    <t>Жанааркинский район, с/о С.Сейфуллина, ул.Саябақ,17</t>
  </si>
  <si>
    <t xml:space="preserve">Медицинский пункт Айнабулак КГП "Центральная районная больница Жанааркинского района" Управления здравоохранения Карагандинской области </t>
  </si>
  <si>
    <t>Жанааркинский район, с/о Айнабулак,ул.Достык,11</t>
  </si>
  <si>
    <t xml:space="preserve">Медицинский пункт Ескене КГП "Центральная районная больница Жанааркинского района"  Управления здравоохранения Карагандинской области </t>
  </si>
  <si>
    <t>Жанааркинский район, с/оТалдыбулак, с.Ескене, ул.Бейбітшілік,45</t>
  </si>
  <si>
    <t>Медицинский пункт  КГП "Центральная районная больница Жанааркинского района"  Управления здравоохранения Карагандинской области в КГУ "Опорная школа (ресурсный центр) имени О.Жумабекова" отдела образования Жанааркинского района Управления образования Карагандинской области</t>
  </si>
  <si>
    <t>Жанааркинский район, п.Жанаарка, ул.А.Сейдимбек,60</t>
  </si>
  <si>
    <t>Медицинский пункт КГП "Центральная районная больница Жанааркинского района" Управления здравоохранения Карагандинской области в КГУ "Опорная школа (ресурсный центр) школа №132" отдела образования Жанааркинского района Управления образования Карагандинской области</t>
  </si>
  <si>
    <t>Жанааркинский район, п.Жанаарка, ул.Абая, д.35/1</t>
  </si>
  <si>
    <t>Медицинский пункт КГП "Центральная районная больница Жанааркинского района" Управления здравоохранения Карагандинской области в КГУ "Общеобразовательная школа имени А.Сейдимбека" отдела образования Жанааркинского района управления образования Карагандинской области</t>
  </si>
  <si>
    <t>Жанааркинский район, п.Жанаарка, ул.Оспанова, 11</t>
  </si>
  <si>
    <t>Медицинский пункт КГП "Центральная районная больница Жанааркинского района" Управления здравоохранения Карагандинской области в КГУ "Атасуйская общеобразовательная школа" отдела образования Жанааркинского района Управления образования Карагандинской области</t>
  </si>
  <si>
    <t>Медицинский пункт КГП "Центральная районная больница Жанааркинского района" Управления здравоохранения Карагандинской области в КГУ "Ынталинская общеобразовательная школа" отдела образования Жанааркинского района управления образования Карагандинской области</t>
  </si>
  <si>
    <t>Медицинский пункт КГП "Центральная районная больница Жанааркинского района" Управления здравоохранения Карагандинской области в КГУ "Общеобразовательная школа имени О.Алибаева" отдела образования Жанааркинского района управления образования Карагандинской области</t>
  </si>
  <si>
    <t>Жанааркинский район, с.Ералиево, ул.Мектеп, д.13</t>
  </si>
  <si>
    <t>Медицинский пункт КГП "Центральная районная больница Жанааркинского района" Управления здравоохранения Карагандинской области в КГУ "Кызылжарская общеобразовательная школа" отдела образования Жанааркинского района управления образования Карагандинской области</t>
  </si>
  <si>
    <t>Жанааркинский район, п.Кызылжар, ул.Байдаулетова, д.1</t>
  </si>
  <si>
    <t>Медицинский пункт КГП "Центральная районная больница Жанааркинского района" Управления здравоохранения Карагандинской области в КГУ "Основная средняя школа № 144 станции Манадырь" отдела образования Жанааркинского района управления образования Карагандинской области</t>
  </si>
  <si>
    <t>Жанааркинский район, ст.МЫНАДЫР, ул.Тын, д.58</t>
  </si>
  <si>
    <t xml:space="preserve">Медицинский пункт КГП "Центральная районная больница Жанааркинского района" управления здравоохранения Карагандинской области в КГУ "Основная средняя школа №135 станции Атасу" отдела образования Жанааркинского района управления образования Карагандинской области </t>
  </si>
  <si>
    <t>Жанааркинский район,  ст.Атасу, ул.Бейбитшилик, д.50</t>
  </si>
  <si>
    <t>Медицинский пункт КГП "Центральная районная больница Жанааркинского района" управления здравоохранения Карагандинской области в КГУ "Основная средняя школа №140 " отдела образования Жанааркинского района управления образования Карагандинской области</t>
  </si>
  <si>
    <t>Жанааркинский район, разъезд 189, д.27</t>
  </si>
  <si>
    <t xml:space="preserve">Врачебня амбулатория Тугускен КГП "Центральная районная больница Жанааркинского района"   Управления здравоохранения Карагандинской области </t>
  </si>
  <si>
    <t>Жанааркинский район, с/о Тугускен</t>
  </si>
  <si>
    <t xml:space="preserve">Врачебня амбулатория Актубек КГП "Центральная районная больница Жанааркинского района"   Управления здравоохранения Карагандинской области </t>
  </si>
  <si>
    <t>Жанааркинский район, с/о Актубек,ул.Байтерек,14</t>
  </si>
  <si>
    <t>Фельдшерско-акушерский пункт Кызылжар КГП "Центральная районная больница Жанааркинского района" Управления здравоохранения Карагандинской области</t>
  </si>
  <si>
    <t>Жанааркинский район, п.Кызылжар, ул. 40лет Победы,9/1</t>
  </si>
  <si>
    <t>Фельдшерско-акушерский пункт Байдалы би  КГП "Центральная районная больница Жанааркинского района" Управления здравоохранения Карагандинской области</t>
  </si>
  <si>
    <t>Жанааркинский район, с/о Байдалы би, ул.Тәуелсіздік, 1</t>
  </si>
  <si>
    <t>Фельдшерско-акушерский пункт Бидайык  КГП "Центральная районная больница Жанааркинского района"  Управления здравоохранения Карагандинской области</t>
  </si>
  <si>
    <t>Жанааркинский район, с/о Бидайык,ул.Женис,15</t>
  </si>
  <si>
    <t xml:space="preserve">Медицинский пункт Коктал КГП "Центральная районная больница Жанааркинского района"  Управления здравоохранения Карагандинской области </t>
  </si>
  <si>
    <t>Жанааркинский район, с/о Орынбай, с.Орынбай, ул.Мектеп, д.6</t>
  </si>
  <si>
    <t xml:space="preserve">Фельдшерско-акушерский пункт Аппаз КГП "Центральная районная больница Жанааркинского района"  Управления здравоохранения Карагандинской области </t>
  </si>
  <si>
    <t>Жанааркинский район, с/о М.Жумажанова, ул.Сейфуллина, д.22</t>
  </si>
  <si>
    <t xml:space="preserve">Медицинский пункт Актайлак КГП "Центральная районная больница Жанааркинского района"  Управления здравоохранения Карагандинской области </t>
  </si>
  <si>
    <t>Жанааркинский район, с/о Бидайык, с.Актайлак, ул.Уландар, 8/2</t>
  </si>
  <si>
    <t>Медицинский пункт КГП "Центральная районная больница Жанааркинского района" Управления здравоохранения Карагандинской области в КГУ "Общеобразовательная школа имени Ж.Садвакасова" отдела образования Жанааркинского района Управления образования Карагандинской области</t>
  </si>
  <si>
    <t>Жанааркинский район, с.Тугускен, ул.Ы.Жумабекова, д.18</t>
  </si>
  <si>
    <t>Медицинский пункт КГП "Центральная районная больница Жанааркинского района" Управления здравоохранения Карагандинской области в КГУ "Актауская общеобразовательная школа" отдела образования Жанааркинского района управления образования Карагандинской области</t>
  </si>
  <si>
    <t>Медицинский пункт КГП "Центральная районная больница Жанааркинского района" управления здравоохранения Карагандинской области в КГУ "Кенжебай-Самайская основная средняя школа" отдела образования Жанааркинского района управления образования Карагандинской области</t>
  </si>
  <si>
    <t>Жанааркинский район, с.Кенжебай-Самай</t>
  </si>
  <si>
    <t xml:space="preserve"> КГП"Центральная районная больница Каркаралинского района"  управления здравоохранения Карагандинской  области   </t>
  </si>
  <si>
    <t>000540000969</t>
  </si>
  <si>
    <t>Врачебная амбулатория  Таттимбет КГП "Центральная районная больница Каркаралинского района" управления здравоохранения Карагандинской  области</t>
  </si>
  <si>
    <t>Каркаралинский район, Таттимбетский с/о, с.Актасты</t>
  </si>
  <si>
    <t>30.07.2013 года</t>
  </si>
  <si>
    <t>Врачебная  амбулатория  Бесоба  КГП "Центральная  районная больница Каркаралинского района"  управления здравоохранения Карагандинской области</t>
  </si>
  <si>
    <t>Каркаралинский район, Бесобинский с/о,                                                      с.Бесоба</t>
  </si>
  <si>
    <t>Мед. пункт  Караколь КГП "Центральная районная больница Каркаралинского района" управления здравоохранения Карагандинской  области</t>
  </si>
  <si>
    <t>Каркаралинский район, Каракольский с/о,                  с.Караколь</t>
  </si>
  <si>
    <t xml:space="preserve"> Медицинский пункт  Акбай-Кызылбай КГП "Центральная  районная больница Каркаралинского района"  управления здравоохранения Карагандинской области</t>
  </si>
  <si>
    <t>Каркаралинский район, Аманжоловский с/о, с.Акбай-Кызылбай</t>
  </si>
  <si>
    <t>Медицинский пункт  Сарыобалы КГП "Центральная  районная больница Каркаралинского района"  управления здравоохранения Карагандинской области</t>
  </si>
  <si>
    <t>Каркаралинский район, Аманжоловский с/о, с.Сарыобалы</t>
  </si>
  <si>
    <t>Врачебная амбулатория К.Аманжолова КГП "Центральная районная больница Каркаралинского района" управления здравоохранения Карагандинской  области</t>
  </si>
  <si>
    <t>Каркаралинский район,          К.Аманжоловский с/о, с.Талды</t>
  </si>
  <si>
    <t>Фельдшерско-акушерский пункт  Теректы КГП "Центральная  районная больница Каркаралинского района"  управления здравоохранения Карагандинской области</t>
  </si>
  <si>
    <t xml:space="preserve">Каркаралинский район, Шарыктинский с/о, с.Теректы </t>
  </si>
  <si>
    <t xml:space="preserve"> Фельдшерско-акушерский пункт Мади КГП "Центральная  районная больница Каркаралинского района"  управления здравоохранения Карагандинской области</t>
  </si>
  <si>
    <t>Каркаралинский район, Мадиский с /о, с. Айрык</t>
  </si>
  <si>
    <t>Медицинский пункт  Матак КГП "Центральная  районная больница Каркаралинского района"  управления здравоохранения Карагандинской области</t>
  </si>
  <si>
    <t>Каркаралинский район, Угарский с/о,                  с.Матак</t>
  </si>
  <si>
    <t>Медицинский пункт  Кзыл-ту КГП "Центральная  районная больница Каркаралинского района"  управления здравоохранения Карагандинской области</t>
  </si>
  <si>
    <t>Каркаралинский район, Бесобинский с/о,                  с.Кзыл-ту</t>
  </si>
  <si>
    <t xml:space="preserve"> Фельдшерско-акушерский пункт Мамраева КГП "Центральная  районная больница Каркаралинского района"  управления здравоохранения Карагандинской области</t>
  </si>
  <si>
    <t>Каркаралинский район, аульный округ  М.Мамраева, с. М.Мамраева</t>
  </si>
  <si>
    <t xml:space="preserve"> Фельдшерско-акушерский пункт Енбек КГП "Центральная  районная больница Каркаралинского района"  управления здравоохранения Карагандинской области</t>
  </si>
  <si>
    <t>Каркаралинский район, Темиршинский с /о, с. Татан</t>
  </si>
  <si>
    <t>Медицинский пункт КГП "Центральная районная больница Каркаралинского района" в КГУ 'Казахская СОШ №1 имени академика  О.А. Жаутыкова города Каркаралинска' акимата Каркаралинского района государственного учреждения 'Отдел образования Каркаралинского района'</t>
  </si>
  <si>
    <t>Каркаралинский район,город Каркаралинск, улица Жанибекова, строение 38</t>
  </si>
  <si>
    <t>Медицинский пункт КГП "Центральная районная больница Каркаралинского района" в КГУ 'СОШ №2 имени Алимхана Ермекова города Каркаралинска' акимата Каркаралинского района государственного учреждения 'Отдел образования Каркаралинского района'</t>
  </si>
  <si>
    <t>Каркаралинский район,город Каркаралинск, улица Т.Аубакирова, строение 15</t>
  </si>
  <si>
    <t>Медицинский пункт КГП "Центральная районная больница Каркаралинского района" в КГУ 'СОШ №3 села Ынталы Каркаралинского района Карагандинской области'</t>
  </si>
  <si>
    <t>Каркаралинский район,сельский округ Ынталинский, село Ынталы,улица Мектеп, строение 29</t>
  </si>
  <si>
    <t>Медицинский пункт КГП "Центральная районная больница Каркаралинского района" в КГУ 'Опорная школа (ресурсный центр) в базе СОШ №4 села Коктас Каркаралинского района Карагандинской области' акимата Каркаралинского района государственного учреждения Отдел образования Каркаралинского района</t>
  </si>
  <si>
    <t>Каркаралинский район,село Коктас, ул.Молодежная, строение33</t>
  </si>
  <si>
    <t>Медицинский пункт КГП "Центральная районная больница Каркаралинского района" вКГУ СОШ №5 села Егиндыбулак Каркаралинского района Карагандинской области акимата Каркаралинского района государственного учреждения Отдел образования  Каркаралинского района</t>
  </si>
  <si>
    <t>Каркаралинский район,сельский округ Егиндыбулакский, село Егиндыбулак, улица Х.Ахметова, строение 1</t>
  </si>
  <si>
    <t>Медицинский пункт КГП "Центральная районная больница Каркаралинского района" в КГУ «СОШ № 8 села Бесоба Каркаралинского района Карагандинской области» акимата Каркаралинского района государственного учреждения «Отдел образования Каркаралинского района» Опорная школа (ресурсный центр)</t>
  </si>
  <si>
    <t>Каркаралинский район,сельский округ Бесобинский, село Бесоба, ул.К.Сатыбалдина, строение 10</t>
  </si>
  <si>
    <t>Мед. пункт  Жарлы КГП "Центральная районная больница Каркаралинского района" управления здравоохранения Карагандинской  области</t>
  </si>
  <si>
    <t>Каркаралинский район,  Тегисшилдикский с/о, с.Жарлы</t>
  </si>
  <si>
    <t>Медицинский пункт КГП "Центральная районная больница Каркаралинского района" в КГУ 'СОШ имени  Нуркена Абдирова №10 села Жарлы Каркаралинского района' государственного учреждения 'Отдел образования Каркаралинского района'</t>
  </si>
  <si>
    <t>Каркаралинский район, Нуркен Абдировский ауыльный округ, село Жарлы, улица Машанова, строение 23</t>
  </si>
  <si>
    <t>Медицинский пункт КГП "Центральная районная больница Каркаралинского района" в КГУ 'СОШ №12 имени Алибека Буркитбаева села Акжол Каркаралинский района, Карагандинской области'</t>
  </si>
  <si>
    <t>Каркаралинский район,ауыльный округ Мартбека Мамыраева,село Акжол, улица М.Мамыраева, строение 12</t>
  </si>
  <si>
    <t>Медицинский пункт КГП "Центральная районная больница Каркаралинского района" в КГУ 'ОСШ №13 села Кызыл ту Каркаралинского района  Карагандинская области'</t>
  </si>
  <si>
    <t>Каркаралинский район,Бесобинскийсельский округ, село Кызылту, улица Кызылту, строение 38</t>
  </si>
  <si>
    <t>Медицинский пункт КГП "Центральная районная больница Каркаралинского района" в КГУ 'СОШ №14 села Жанатоган Каркаралинского района,Карагандинской области' акимата Каркаралинского района государственного учреждения 'Отдел образования   Каркаралинского района'</t>
  </si>
  <si>
    <t>Каркаралинский районЖанатоганский сельский округ, село Жанатоган, улица Ушкын, строение 39</t>
  </si>
  <si>
    <t>Медицинский пункт КГП "Центральная районная больница Каркаралинского района" в КГУ СОШ №15 села Матак Каркаралинского района Карагандинской области акимата Каркаралинского района государственного учреждения Отдел образования Каркаралинского района</t>
  </si>
  <si>
    <t>Каркаралинский район,Угарский сельский округ, село Матак, улица Молодежная, строение 12</t>
  </si>
  <si>
    <t>Медицинский пункт КГП "Центральная районная больница Каркаралинского района" в КГУ 'СОШ №16 поселка  Карагайлы Каркаралинского района Карагандинской области' акимата Каркаралинского района государственного учреждения 'Отдел образования Каркаралинского района'</t>
  </si>
  <si>
    <t>Каркаралинский район,поселок Карагайлы, 19 квартал, строение 5А</t>
  </si>
  <si>
    <t xml:space="preserve"> Мед. пункт  Коянды КГП "Центральная районная больница Каркаралинского района" управления здравоохранения Карагандинской  области</t>
  </si>
  <si>
    <t>Каркаралинский район,                           Кояндинский с/о,                             с.Коянды</t>
  </si>
  <si>
    <t>Медицинский пункт КГП "Центральная районная больница Каркаралинского района" в КГУ «СОШ № 18 имени Рамазана Сагимбекова села Аппаз Каркаралинского района Карагандинской области » акимата Каркаралинского района государственного учреждения «Отдел образования Каркаралинского района»</t>
  </si>
  <si>
    <t>Каркаралинский район,сельский округ Кайнарбулак, село Аппаз, улица К.Сейлхан, строение 12</t>
  </si>
  <si>
    <t>Медицинский пункт КГП "Центральная районная больница Каркаралинского района" в КГУ 'СОШ №19 села Талды Каркаралинского района Карагандинской области' акимата Каркаралинского района государственного учреждения 'Отдел образования Каркаралинского района'</t>
  </si>
  <si>
    <t>Каркаралинский район,сельский окриг К.Аманжоловский, село Талды, улица К.Аманжолова, строение 1</t>
  </si>
  <si>
    <t>Медицинский пункт КГП "Центральная районная больница Каркаралинского района" в КГУ 'СОШ №20 села Буркутты Каркаралинского района Карагандинской области'</t>
  </si>
  <si>
    <t>Каркаралинский район,сельский округ Киргизский, село Буркитты, улица Конырбаева, строение 9</t>
  </si>
  <si>
    <t>Медицинский пункт КГП "Центральная районная больница Каркаралинского района" в КГУ 'СОШ №21 села Бакты Каркаралинского района Карагандинской области' акимата Каркаралинского района государственного учреждения Отдел образования Каркаралинского района</t>
  </si>
  <si>
    <t>Каркаралинский район,сельский округ Бактинский, село Бакты, улица Тауелсиздик, строение 17</t>
  </si>
  <si>
    <t>Медицинский пункт КГП "Центральная районная больница Каркаралинского района" в КГУ СОШ №22  села Томар Каркаралинского района Карагандинской области акимата Каркаралинского района государственного учреждения Отдел образования  Каркаралинского района</t>
  </si>
  <si>
    <t>Каркаралинский район,Томарский сельский округ, село Томар, улица Мади, строение 16</t>
  </si>
  <si>
    <t>Медицинский пункт КГП "Центральная районная больница Каркаралинского района" в КГУ 'СОШ №23 села Татан Каркаралинского района Карагандинской области' акимата Каркаралинского района государственного учреждения 'Отдел образования Каркаралинского района'</t>
  </si>
  <si>
    <t>Каркаралинский район,сельский округ Темиршинский, село Татан, улица Мектеп, строение 1А</t>
  </si>
  <si>
    <t>Медицинский пункт КГП "Центральная районная больница Каркаралинского района" в Коммунальном  государственном  учереждении 'Основная школа №24 села Акбай Кызылбай Каркаралинского района Карагандинской области'</t>
  </si>
  <si>
    <t>Каркаралинский район,К.Аманжоловский сельский округ, село Акбай-Кызылбай, улица Акбай-Кызылбай, строение 52</t>
  </si>
  <si>
    <t>Медицинский пункт КГП "Центральная районная больница Каркаралинского района" в КГУ 'ОСШ №26 имени Ахмета Байтурсынова села Актерек Каркаралинского района Карагандинской области' акимата Каркаралинского района государственного учреждения 'Отдел образования Каркаралинского района'</t>
  </si>
  <si>
    <t>Каркаралинский район,поселок Карагайлы, село Актерек, улица Школьная, строение 20</t>
  </si>
  <si>
    <t>Медицинский пункт КГП "Центральная районная больница Каркаралинского района" в КГУ 'ОСШ №27села Абыз Каркаралинского района Карагандинской области'акимата каркаралинского района государственного учреждения 'Отдел образования Каркаралинского района'</t>
  </si>
  <si>
    <t>Каркаралинский район,сельский округ Бахтинский, село Абыз, улица Абыз, строение 4</t>
  </si>
  <si>
    <t>Медицинский пункт КГП "Центральная районная больница Каркаралинского района" в КГУ 'ОСШ №28 села Карагаш Каркаралинского района Карагандинской области' акимата Каркаралинского района государственного учреждения 'Отдел образования Каркаралинского района'</t>
  </si>
  <si>
    <t>Каркаралинский район,Темиршинский сельский округ, село Карагаш, улица Карагаш, строение 24А</t>
  </si>
  <si>
    <t>Медицинский пункт КГП "Центральная районная больница Каркаралинского района" в КГУ 'СОШ №30 села Теректы Каркаралинского района,Карагандинской области' акимата Каркаралинского района государственного учреждения 'Отдел образования   Каркаралинского района'</t>
  </si>
  <si>
    <t>Каркаралинский район,Шарыктинский сельский округ, село Теректы, улица Абая, строение 26</t>
  </si>
  <si>
    <t>Медицинский пункт КГП "Центральная районная больница Каркаралинского района" в КГУ 'СОШ №31 села Айнабулак Каркаралинского района,Карагандинской области' акимата Каркаралинского района государственного учреждения 'Отдел образования   Каркаралинского района'</t>
  </si>
  <si>
    <t>Каркаралинский район,сельский округ Абайский, село Айнабулак, улица Таттимабета, строение 16</t>
  </si>
  <si>
    <t>Медицинский пункт КГП "Центральная районная больница Каркаралинского района" в КГУ 'СОШ №32 села Актасты Каркаралинского района,Карагандинской области' акимата Каркаралинского района государственного учреждения 'Отдел образования   Каркаралинского района'</t>
  </si>
  <si>
    <t>Каркаралинский район,сельский округ Таттимбета, село Актасты, улица Т.Аубакирова, строение 5</t>
  </si>
  <si>
    <t>Медицинский пункт КГП "Центральная районная больница Каркаралинского района" в КГУ 'СОШ №33 села Балқантау Каркаралинского района,Карагандинской области' акимата Каркаралинского района государственного учреждения 'Отдел образования   Каркаралинского района'</t>
  </si>
  <si>
    <t>Каркаралинский район,сельский округ Балкантау, село Карабулак, улица Казахстанская , строение 7А</t>
  </si>
  <si>
    <t>Медицинский пункт КГП "Центральная районная больница Каркаралинского района" в КГУ 'ОСШ №34 села Сарыобалы Каркаралинского района Карагандинской области' акимата Каркаралинского района государственного учреждения 'Отдел образования Каркаралинского района'</t>
  </si>
  <si>
    <t>Каркаралинский район, К. Аманжоловский сельский округ, село Сарыобалы, улица Сарыобалы, строение 41</t>
  </si>
  <si>
    <t>Медицинский пункт КГП "Центральная районная больница Каркаралинского района" в КГУ 'СОШ №35 села Қоянды Каркаралинского района,Карагандинской области' акимата Каркаралинского района государственного учреждения 'Отдел образования   Каркаралинского района'</t>
  </si>
  <si>
    <t>Каркаралинский район,сельский округ Коянды, село Коянды, улица Советская, строение12</t>
  </si>
  <si>
    <t>Медицинский пункт КГП "Центральная районная больница Каркаралинского района" в КГУ  ОСШ №38 села Айнабулак Каркаралинского района Карагандинской области акимата Каркаралинского района государственного учреждения Отдел образования Каркаралинского района</t>
  </si>
  <si>
    <t>Каркаралинский район,сельский округ Балкантау, село Айнабулак, улица Айнабулак, строение 31</t>
  </si>
  <si>
    <t>Медицинский пункт КГП "Центральная районная больница Каркаралинского района" в КГУ  ОСШ №42 села Борлыбулак Каркаралинского района Карагандинской области акимата Каркаралинского района государственного учреждения Отдел образования Каркаралинского района</t>
  </si>
  <si>
    <t>Каркаралинский район, Киргизский сельский округ, село Борлыбулак, улица Борлыбулак,строение 16</t>
  </si>
  <si>
    <t>Медицинский пункт КГП "Центральная районная больница Каркаралинского района" в КГУ «Опорная школа (ресурсный центр) в базе СОШ №43 имени Кажыкена Смайылова села Егиндыбулак Каркаралинского района Карагандинской области» акимата Каркаралинского района государственного учреждения «Отдел образования Каркаралинского района»</t>
  </si>
  <si>
    <t>Каркаралинский район,сельский округ Егиндыбулакский, село Егиндыбулак, ул. Казыбек би, строение 14</t>
  </si>
  <si>
    <t>Медицинский пункт КГП "Центральная районная больница Каркаралинского района" в КГУ 'СОШ №44 имени Мади Бапиулы города Каркаралинска' акимата Каркаралинского района государственного учреждения 'Отдел образования  Каркаралинского района'</t>
  </si>
  <si>
    <t>Каркаралинский район,город Каркаралинск, улица Мади, строение 1</t>
  </si>
  <si>
    <t>Коммунальное государственное предприятие "Центральная районная больница" Нуринского района УЗ КО</t>
  </si>
  <si>
    <t>000440002387</t>
  </si>
  <si>
    <t>КГП "Центральная районная больница" Нуринского района УЗ КО</t>
  </si>
  <si>
    <t>Нуринский район, п. Нура, ул. Сулейменовых, 2</t>
  </si>
  <si>
    <t>клинико диагностическая  поликлиника</t>
  </si>
  <si>
    <t>КГП "Центральная районная больница" Нуринского района УЗ КО, фельдшерско-акушерский пункт с. Заречное</t>
  </si>
  <si>
    <t>Нуринский район, с. Заречное, ул. Мира, 9</t>
  </si>
  <si>
    <t>КГП "Центральная районная больница" Нуринского района УЗ КО, фельдшерско-акушерский пункт с. Байтуган</t>
  </si>
  <si>
    <t>Нуринский район, с. Байтуган, ул. Тәуелсіздік, 15</t>
  </si>
  <si>
    <t>КГП "Центральная районная больница" Нуринского района УЗ КО, медицинский пункт с. Мұзбел</t>
  </si>
  <si>
    <t>Нуринский район, с. Мұзбел, Тәуелсіздік 4</t>
  </si>
  <si>
    <t>КГП "Центральная районная больница" Нуринского района УЗ КО, медицинский пункт с. Ткенекты</t>
  </si>
  <si>
    <t>Нуринский район, с. Ткенекты, ул.  Бейбитшилик, 1</t>
  </si>
  <si>
    <t>КГП "Центральная районная больница" управления здравоохранения КО, врачебная амбулатория с.Ахмет</t>
  </si>
  <si>
    <t>Нуринский район, с. Ахмет, ул. Жастар 19</t>
  </si>
  <si>
    <t>КГП "Центральная районная больница Нуринского района" управления здравоохранения КО, врачебная амбулатория  с. Шахтерское</t>
  </si>
  <si>
    <t>Нуринский район, с. Шахтерское, ул.   Строительная, 2б</t>
  </si>
  <si>
    <t xml:space="preserve">КГП "Центральная районная больница Нуринского района" управления здравоохранения КО, медицинский пункт c. Карой </t>
  </si>
  <si>
    <t>Нуринский район, с. Карой, ул. Абая, 31</t>
  </si>
  <si>
    <t>КГП "Центральная районная больница Нуринского района" управление здравоохранение КО, врачебная амбулатория с. Акмешит</t>
  </si>
  <si>
    <t>Нуринский район, с. Акмешит, ул. Сейфуллина 14</t>
  </si>
  <si>
    <t xml:space="preserve">КГП "Центральная районная больница Нуринского района" управление здравоохранение КО, ФАП  с. Тассуат </t>
  </si>
  <si>
    <t>Нуринский район, с. Тассуат , ул. Атамекен 6</t>
  </si>
  <si>
    <t xml:space="preserve">КГП "Центральная районная больница Нуринского района" управление здравоохранение КО, ФАПс. Егінді </t>
  </si>
  <si>
    <t>Нуринский район, с.  Егінді , ул. Тәуелсіздік 26</t>
  </si>
  <si>
    <t xml:space="preserve">КГП "Центральная районная больница Нуринского района" управление здравоохранение КО, МП с. Алгабас </t>
  </si>
  <si>
    <t>Нуринский район, с.  Алгабас , ул. Сейфулина 5/1</t>
  </si>
  <si>
    <t>медицинский кабинет КГП "ЦРБ" Нуринского района УЗ КО при КГУ " Общеобразовательная  школа имени Муташа Сулейменова " отдела образования  Нуринского района Карагандинской области</t>
  </si>
  <si>
    <t>Нуринский район, с.Кертинди, ул. Муташа Сулейменова  3</t>
  </si>
  <si>
    <t>медицинский кабинет при КГУ " Каракойынская общеобразовательная  школа  " отдела образования  Нуринского района Карагандинской области</t>
  </si>
  <si>
    <t>Нуринский район с.Жанбобек, Ш.Уалиханова  19</t>
  </si>
  <si>
    <t>медицинский кабинет при КГУ " Куланотпесская основная средняя  школа  " отдела образования  Нуринского района Карагандинской области</t>
  </si>
  <si>
    <t>Нуринский район  с. Куланутпес, ул. Ы. Алтынсарина ,1</t>
  </si>
  <si>
    <t>медицинский кабинет при КГУ " Основная  средняя школа имени Жасипбека Аймауытулы " отдела образования   Нуринского района Карагандинской области</t>
  </si>
  <si>
    <t>Нуринский район с.Куланотпес, Больничная 42</t>
  </si>
  <si>
    <t>медицинский кабинет при КГУ "Балыктыкольская основная средняя школа" отдела образования  Нуринского района Карагандинской области</t>
  </si>
  <si>
    <t>Нуринский район с.Балыктыколь, Балабиева 2</t>
  </si>
  <si>
    <t>медицинский кабинет при КГУ " Общеобразовательная  школа  имени К.Шайменова" отдела образования  Нуринского района Карагандинской области</t>
  </si>
  <si>
    <t>Нуринский район с. Шахтерское, Школьная  5А</t>
  </si>
  <si>
    <t>медицинский кабинет при КГУ " Жараспайская  общеобразовательная  школа  " отдела образования  Нуринского района Карагандинской области</t>
  </si>
  <si>
    <t>Нуринский район с. Жараспай, Мадиниет  1</t>
  </si>
  <si>
    <t>медицинский кабинет при КГУ " Шубаркольская общеобразовательная  школа имени Абая  " отдела образования  Нуринского района Карагандинской области</t>
  </si>
  <si>
    <t>Нуринский район с. Шубарколь, Рыскулбекова 82</t>
  </si>
  <si>
    <t>медицинский кабинет при КГУ "Общеобразовательная школа имени Ахмета Байтурсынулы " отдела образования  Нуринского района Карагандинской области</t>
  </si>
  <si>
    <t>Нуринский район с. Кайнар, Сарыарқа  8</t>
  </si>
  <si>
    <t>медицинский кабинет при КГУ "Пушкинская основная средняя школа" отдела образования, Нуринского района Карагандинской области</t>
  </si>
  <si>
    <t>Нуринский район с. Алгабас, Достық,1</t>
  </si>
  <si>
    <t>медицинский кабинет при КГУ " Общеобразовательная  школа имени Рахима Асубаева " отдела образования  Нуринского района</t>
  </si>
  <si>
    <t>Нуринский район с. Кобетей, Айтуганова 16</t>
  </si>
  <si>
    <t>медицинский кабинет при КГУ "Нуринская  общеобразовательная  школа  " отдела образования  Нуринского района Карагандинской области</t>
  </si>
  <si>
    <t>Нуринский район с. Изенды, Бокаева 17</t>
  </si>
  <si>
    <t>Медицинский кабинет КГУ  "Общеобразовательная  школа имени Карима Мынбаева" отдела образования,  Нуринского района  Карагандинской области"</t>
  </si>
  <si>
    <t>Нуринский район, с.К.Мынбаева ул. Мынбаева, 9</t>
  </si>
  <si>
    <t xml:space="preserve">Медицинский кабинет КГУ  " "Общеобразовательная  школа имени им. С.О. Талжанова" отдела образования, Нуринского района Карагандинской области " </t>
  </si>
  <si>
    <t>Нуринский район, с.Акмешет ул. Сейфуллина,15</t>
  </si>
  <si>
    <t>Медицинский кабинет КГУ "Каройская общеобразовательная школа" отдела образования, акимата Нуринского района  Карагандинской области</t>
  </si>
  <si>
    <t>Нуринский район, с. Карой, ул. Ы.Алтынсарина 29</t>
  </si>
  <si>
    <t>Медицинский кабинет КГУ "Общеобразовательная школа имени Алихана Бокейхана" отдела образования  Нуринского района Карагандинской области</t>
  </si>
  <si>
    <t>Нуринский район, с. Заречное, ул. Ленина 1</t>
  </si>
  <si>
    <t>Медицинский кабинет КГУ  "Оорная школа им.Ы.Алтынсарина" отдела образования, Нуринского района КО" Карагандинской области</t>
  </si>
  <si>
    <t>Нуринский район, п.Нура, ул. Женис, 17</t>
  </si>
  <si>
    <t>Медицинский кабинет КГУ " Байтуганская общеобразовательная школа" отдела образования  Нуринского района Карагандинской области</t>
  </si>
  <si>
    <t>Нуринский район, с. Байтуган, ул. Ауэзова, 5</t>
  </si>
  <si>
    <t>Медицинский кабинет КГУ " Общеобразовательная  школа имени Шокана Уалиханова" отдела образования  Нуринского района Карагандинской области</t>
  </si>
  <si>
    <t>Нуринский район, п.Нура, ул. Талжанова 16</t>
  </si>
  <si>
    <t>Медицинский кабинет КГУ " Общеобразовательная  школа имени Абдоллы Асылбекова" отдела образования  Нуринского района Карагандинской области</t>
  </si>
  <si>
    <t>Нуринский район, с. Егінді,  ул.Абая 30</t>
  </si>
  <si>
    <t>Медицинский кабинет КГУ " Общеобразовательная  школа имени Магжана Жумабаева" отдела образования  Нуринского района Карагандинской области</t>
  </si>
  <si>
    <t>Нуринский район, п.Нура, ул. Талжанова, 12</t>
  </si>
  <si>
    <t>Медицинский кабинет КГУ " Общеобразовательная  школа имени Сакена Сейфуллина " отдела образования  Нуринского района Карагандинской области</t>
  </si>
  <si>
    <t>Нуринский район, с. Ахмет,  ул. Сейфуллина д3</t>
  </si>
  <si>
    <t>Медицинский кабинет КГУ " Общеобразовательная  школа имени Миржакыпа Дулатулы" отдела образования  Нуринского района Карагандинской области</t>
  </si>
  <si>
    <t>Нуринский район, с. Мұзбел,  ул. Ғарышкерлер, 17</t>
  </si>
  <si>
    <t>Медицинский кабинет КГУ " Общеобразовательная  школа имени Рахимжана Кошкарбаева" отдела образования  Нуринского района Карагандинской области</t>
  </si>
  <si>
    <t>Нуринский район, с. Тассуат,  ул. Болашак 5</t>
  </si>
  <si>
    <t>Медицинский кабинет КГУ " Сарыузенская основная средняя  школа  " отдела образования  Нуринского района Карагандинской области</t>
  </si>
  <si>
    <t>Нуринский район, с.Ткенекты, ул. Сейфуллина, 1</t>
  </si>
  <si>
    <t>Коммунальное государственное предприятие "Центральная районная больница  Осакаровского района" управления здравоохранения Карагандинской области</t>
  </si>
  <si>
    <t>000540002407</t>
  </si>
  <si>
    <t>стационар КГП "ЦРБ п. Осакаровка"</t>
  </si>
  <si>
    <t>Осакаровский район, п. Осакаровка, ул. Школьная, д.124</t>
  </si>
  <si>
    <t>11.07.2012 год</t>
  </si>
  <si>
    <t>поликлиника  п.Осакаровка</t>
  </si>
  <si>
    <t>поликлиника  СБ п.Молодежный</t>
  </si>
  <si>
    <t>Осакаровский район, п. Молодежный, ул. Мира, д. 32</t>
  </si>
  <si>
    <t>врачебная амбулатория с.Пионерское</t>
  </si>
  <si>
    <t>Осакаровский район, с. Пионерское, ул. Центральная, д.44</t>
  </si>
  <si>
    <t>врачебная амбулатория с.Родниковское</t>
  </si>
  <si>
    <t>Осакаровский район, с. Родниковское, ул. Механизаторов, д.18</t>
  </si>
  <si>
    <t xml:space="preserve"> медицинский пункт с. Приишимское</t>
  </si>
  <si>
    <t>Осакаровский район, с.  Приишимское, ул. Центральная д. 31/1</t>
  </si>
  <si>
    <t>врачебная амбулатория с.Есиль</t>
  </si>
  <si>
    <t>Осакаровский район, с.  Есиль, ул. Литвиновская д. 11 А</t>
  </si>
  <si>
    <t xml:space="preserve"> медицинский пункт с. Уызбай</t>
  </si>
  <si>
    <t>Осакаровский район, с.Уызбай, ул.Гагарина д.22/2</t>
  </si>
  <si>
    <t xml:space="preserve">медицинский пункт с. Шункырколь </t>
  </si>
  <si>
    <t>Осакаровский район, с.Шункыркол, ул.Центральная д.11</t>
  </si>
  <si>
    <t xml:space="preserve"> медицинский пункт с. Иртышское</t>
  </si>
  <si>
    <t>Осакаровский район, с.Иртышское, ул.Юбилейная д.1</t>
  </si>
  <si>
    <t xml:space="preserve"> медицинский пункт с. Колхозное</t>
  </si>
  <si>
    <t>Осакаровский район, с.Колхозное, ул.Советская д.17</t>
  </si>
  <si>
    <t xml:space="preserve"> медицинский пункт с. Николаевка</t>
  </si>
  <si>
    <t>Осакаровский район, с.Николаевка, ул.Садовая д.12, кв.1</t>
  </si>
  <si>
    <t xml:space="preserve"> медицинский пункт с. Сарыозен</t>
  </si>
  <si>
    <t>Осакаровский район, с.Сарыозен, ул.Центральная д.10</t>
  </si>
  <si>
    <t xml:space="preserve"> медицинский пункт с. Дальнее</t>
  </si>
  <si>
    <t>Осакаровский район, с.Дальнее, ул.Мира д.4, кв.1</t>
  </si>
  <si>
    <t>фельдшерско- акушерский пункт с. Озерное</t>
  </si>
  <si>
    <t>Осакаровский район,  с. Озерное, ул. Центральная д.14</t>
  </si>
  <si>
    <t>фельдшерско- акушерский пункт с. Карагайлы</t>
  </si>
  <si>
    <t>Осакаровский район, с.  ул. Больничная д.14</t>
  </si>
  <si>
    <t xml:space="preserve">Медицинский пункт  КГУ "Общеобразовательная школа №3 " </t>
  </si>
  <si>
    <t>Осакаровский район, с. Пионерское, ул. Центральная, д.27</t>
  </si>
  <si>
    <t>Медицинский пункт  КГУ "Общеобразовательная школа №25 "</t>
  </si>
  <si>
    <t>Осакаровский район, с. Родниковское, ул. Набережная, д.4</t>
  </si>
  <si>
    <t>Медицинский пункт КГУ "Основная   средняя школа №19"</t>
  </si>
  <si>
    <t>Осакаровский район, с. Иртышское, ул. Казахстанская , д.17</t>
  </si>
  <si>
    <t>Медицинский пункт  КГУ "Общеобразовательная школа №6 "</t>
  </si>
  <si>
    <t>Осакаровский район, с. Батпак, ул. Садовая, д.34</t>
  </si>
  <si>
    <t>Медицинский пункт  КГУ "Общеобразовательная школа №24 "</t>
  </si>
  <si>
    <t>Осакаровский район, с. Дальнее, ул. Школьная, д.20</t>
  </si>
  <si>
    <t>Медицинский пункт КГУ "Общеобразовательная школа №8"</t>
  </si>
  <si>
    <t>Осакаровский район, с. Уызбай, ул. Школьная, д.10</t>
  </si>
  <si>
    <t xml:space="preserve">Медицинский пункт  КГУ "Опорная школа (ресурсный центр) №23" </t>
  </si>
  <si>
    <t>Осакаровский район, п. Молодежный, ул. Ленина  д.17 а</t>
  </si>
  <si>
    <t xml:space="preserve">Медицинский пункт КГУ "Опорная школа (ресурсный центр) №1" </t>
  </si>
  <si>
    <t>Осакаровский район, п. Осакаровка, ул. Литвиновская, д.68</t>
  </si>
  <si>
    <t xml:space="preserve">Медицинский пункт КГУ "Опорная школа (ресурсный центр) №12" </t>
  </si>
  <si>
    <t>Осакаровский район, п. Осакаровка, ул. Целинная, д.4</t>
  </si>
  <si>
    <t>Медицинский пункт  КГУ "Основная  средняя  школа №34 "</t>
  </si>
  <si>
    <t>Осакаровский район, с.Русская Ивановка, ул. Центральная, д.30</t>
  </si>
  <si>
    <t xml:space="preserve">Медицинский пункт  КГУ "Опорная школа (ресурсный центр) №26" </t>
  </si>
  <si>
    <t xml:space="preserve">Осакаровский район, п. Молодежный, ул. Комарова  д.7 </t>
  </si>
  <si>
    <t xml:space="preserve"> медицинский пункт КГУ "Основная  средняя  школа №32"</t>
  </si>
  <si>
    <t>Осакаровский район, с.Центральное, ул. Почтовая, д.2</t>
  </si>
  <si>
    <t>Медицинский пункт  КГУ "Общеобразовательная школа №22  "</t>
  </si>
  <si>
    <t>Осакаровский район, с. Тельманское, ул.Школьная, д.10</t>
  </si>
  <si>
    <t>Медицинский пункт  КГУ "Общеобразовательная школа №16 "</t>
  </si>
  <si>
    <t>Осакаровский район, с. Садовое, ул. Ленина, д.9</t>
  </si>
  <si>
    <t>Медицинский пункт  КГУ "Общеобразовательная школа №15 "</t>
  </si>
  <si>
    <t>Осакаровский район, с. Трудовое, ул. Бакинская, д.5</t>
  </si>
  <si>
    <t>Медицинский пункт  КГУ "Общеобразовательная школа №13"</t>
  </si>
  <si>
    <t>Осакаровский район, с. Озерное, ул. Школьная, д.37</t>
  </si>
  <si>
    <t>Медицинский пункт  КГУ "Общеобразовательная школа №10 "</t>
  </si>
  <si>
    <t>Осакаровский район, с. Николаевка, ул. Школьная, д.5</t>
  </si>
  <si>
    <t xml:space="preserve"> медицинский пункт  КГУ "Общеобразовательная школа №5"</t>
  </si>
  <si>
    <t>Осакаровский район, с.Карагайлы, ул.Школьная, д. 5</t>
  </si>
  <si>
    <t xml:space="preserve"> медицинский пункт  КГУ "Общеобразовательная школа №7 "</t>
  </si>
  <si>
    <t>Осакаровский район, с. Приишимское, ул. Центральная, д.7</t>
  </si>
  <si>
    <t xml:space="preserve"> медицинский пункт  КГУ "Общеобразовательная школа №11"</t>
  </si>
  <si>
    <t>Осакаровский район, с. Шункырколь, ул. Центральная, д.1</t>
  </si>
  <si>
    <t xml:space="preserve"> медицинский пункт  КГУ "Общеобразовательная школа №2 "</t>
  </si>
  <si>
    <t>Осакаровский район, с. Есиль, ул. Школьная, д.60</t>
  </si>
  <si>
    <t xml:space="preserve"> медицинский пункт  КГУ "Общеобразовательная школа №28"</t>
  </si>
  <si>
    <t>Осакаровский район, с. Акбулак, ул. Гагарина, д.8</t>
  </si>
  <si>
    <t xml:space="preserve"> медицинский пункт  КГУ "Основная  средняя  школа №30 "</t>
  </si>
  <si>
    <t>Осакаровский район, с. Акпан, ул. Верхняя, д.5</t>
  </si>
  <si>
    <t xml:space="preserve"> медицинский пункт  КГУ "Общеобразовательная школа №18 "</t>
  </si>
  <si>
    <t>Осакаровский район, с. Звездное, ул. Строителей, д.5</t>
  </si>
  <si>
    <t xml:space="preserve"> медицинский пункт  КГУ "Опорная школа (ресурсный центр) на базе гимназии №9 " </t>
  </si>
  <si>
    <t>Осакаровский район, п. Осакаровка, ул. Достык, д.7</t>
  </si>
  <si>
    <t xml:space="preserve"> медицинский пункт  КГУ "Основная  средняя  школа № 14 "</t>
  </si>
  <si>
    <t>Осакаровский район, с.Сарыозен, ул. Центральная, д.10</t>
  </si>
  <si>
    <t xml:space="preserve"> медицинский пункт  КГУ "Основная  средняя  школа №31"</t>
  </si>
  <si>
    <t>Осакаровский район, с.Ошаганды, ул. Надречная, д.1</t>
  </si>
  <si>
    <t xml:space="preserve"> медицинский пункт  КГУ "Общеобразовательная школа №17 "</t>
  </si>
  <si>
    <t>Осакаровский район, с. Сункар, ул.Кирова, д.1</t>
  </si>
  <si>
    <t xml:space="preserve"> медицинский пункт  КГУ "Основная  средняя  школа №27 "</t>
  </si>
  <si>
    <t>Осакаровский район, с. Шидерты, ул.Школьная, д.1</t>
  </si>
  <si>
    <t xml:space="preserve"> медицинский пункт  КГУ "Общеобразовательная школа №29 "</t>
  </si>
  <si>
    <t>Осакаровский район, с. Сенокосное, ул. Школьная, д.5</t>
  </si>
  <si>
    <t>медицинский пункт  КГУ "Основная  средняя  школа №33"</t>
  </si>
  <si>
    <t>Осакаровский район, с.Колхозное, ул.Советская, д.13</t>
  </si>
  <si>
    <t>КГП "Центральная районная больница  Улытауского района" управления здравоохранения Карагандинской области</t>
  </si>
  <si>
    <t>000540002420</t>
  </si>
  <si>
    <t>"Врачебная больница" с.Улытау</t>
  </si>
  <si>
    <t>Улытауский район, с.Улытау ул. Булкышева 4</t>
  </si>
  <si>
    <t>"Врачебная амбулатория" с.Амангелды</t>
  </si>
  <si>
    <t>Улытауский район, с.Амангелды, ул.Амангелды 3</t>
  </si>
  <si>
    <t>"Врачебная амбулатория" с.Каракенгир</t>
  </si>
  <si>
    <t>Улытауский район, с.Каракенгир, ул.Центральная 63</t>
  </si>
  <si>
    <t>"Врачебная амбулатория" с.Егинды</t>
  </si>
  <si>
    <t>Улытауский район, с.Егинды, ул.Ердена 13</t>
  </si>
  <si>
    <t>"Врачебная амбулатория" с.Сарысу</t>
  </si>
  <si>
    <t>Улытауский район, с.Сарысу ул.Сатпаева 23</t>
  </si>
  <si>
    <t>"Врачебная амбулатория" с.Карсакпай</t>
  </si>
  <si>
    <t>Улытауский район, с.Карсакпай, ул.Сатпаева 14</t>
  </si>
  <si>
    <t>"Врачебная амбулатория" с.Мибулак</t>
  </si>
  <si>
    <t>Улытауский район, с.Мибулак, ул.Центральная 8</t>
  </si>
  <si>
    <t>"Медицинский пункт" с.Коргасын</t>
  </si>
  <si>
    <t>Улытауский район, с.Коргасын, ул.Мектеп 13</t>
  </si>
  <si>
    <t>"Медицинский пункт" с.Терсаккан</t>
  </si>
  <si>
    <t>Улытауский район, с.Терсаккан, ул.Шенбер 18</t>
  </si>
  <si>
    <t>"Медицинский пункт" с.Алгабас</t>
  </si>
  <si>
    <t>Улытауский район, с.Алгабас, ул. Школьная 14</t>
  </si>
  <si>
    <t>"Медицинский пункт" с.Косколь</t>
  </si>
  <si>
    <t>Улытауский район, с.Косколь, ул. Сыздыкова 14</t>
  </si>
  <si>
    <t>"Медицинский пункт" с.Борсенгир</t>
  </si>
  <si>
    <t>Улытауский район, с.Борсенгир, ул. Ардагерлер 1</t>
  </si>
  <si>
    <t>"Медицинский пункт" с.Байконур</t>
  </si>
  <si>
    <t>Улытауский район, с.Байконур, ул.Гагарина 4</t>
  </si>
  <si>
    <t>КГУ "Опорная школа (РЦ)на базе Улытауской общеобразовательной средней школы №1 медицинский кабинет школ</t>
  </si>
  <si>
    <t>Улытауский район, с.Улытау, ул. Булкышева 14</t>
  </si>
  <si>
    <t>КГУ «Общеобразовательная школа №2» медицинский кабинет</t>
  </si>
  <si>
    <t>Улытауский район, с. Коргасын,  ул. Комсомола 21а</t>
  </si>
  <si>
    <t>КГУ «Общеобразовательная школа №3» медицинский кабинет</t>
  </si>
  <si>
    <t>Улытауский район, с. Сарлык, ул. Булкышева 6</t>
  </si>
  <si>
    <t>КГУ«Общеобразовательная школа №4» медицинский кабинет</t>
  </si>
  <si>
    <t>Улытауский район с.Бозтумсык,ул.Центральная15</t>
  </si>
  <si>
    <t xml:space="preserve"> КГУ "«Основная средняя школа №5» медицинский кабинет</t>
  </si>
  <si>
    <t>Улытауский район, п. Актас, отд. Пионер .</t>
  </si>
  <si>
    <t>КГУ«Опорная школа (ресурсный центр) №6»медицинский кабинет</t>
  </si>
  <si>
    <t>Улытауский район, п. Жезды, ул. Сатпаева 9</t>
  </si>
  <si>
    <t>КГУ «Общеобразовательная школа №7»,медицинский кабинет</t>
  </si>
  <si>
    <t>Улытауский район, с. Сарысу, ул. Тиккозова 2</t>
  </si>
  <si>
    <t>КГУ «Общеобразовательная школа №8»,медицинский кабинет</t>
  </si>
  <si>
    <t>Улытауский район, с. Егинды,  ул. Ердена 24</t>
  </si>
  <si>
    <t>КГУ «Общеобразовательная школа №9»,медицинский кабинет</t>
  </si>
  <si>
    <t>Улытауский район, с.Терсаккан,  ул. Талап 2</t>
  </si>
  <si>
    <t>КГУ «Общеобразовательная школа №10 имени Минажата Мынкаева» медицинский кабинет</t>
  </si>
  <si>
    <t>Улытауский район, с. Борсенгир,  ул. Ардагерлер 1</t>
  </si>
  <si>
    <t>КГУ «Общеобразовательная школа №11»медицинский кабинет</t>
  </si>
  <si>
    <t>Улытауский район, с. Косколь  ул. Сатпаев 16</t>
  </si>
  <si>
    <t>КГУ "«Основная средняя школа №12» медицинский кабинет</t>
  </si>
  <si>
    <t>Улытауский район, с. Актас, ул. Амангелды 2</t>
  </si>
  <si>
    <t>КГУ «Общеобразовательная школа №14»медицинский кабинет</t>
  </si>
  <si>
    <t>Улытауский район, с.Бетбулак,  ул.жана Мектеп 1</t>
  </si>
  <si>
    <t>КГУ «Опорная школа (ресурсный центр) №15 имени Жамбыла Жабаева» медицинский кабинет</t>
  </si>
  <si>
    <t>Улытауский район, с. Карсакпай  ул. Сатпаева 72</t>
  </si>
  <si>
    <t>КГУ «Общеобразовательная школа №17»медицинский кабинет</t>
  </si>
  <si>
    <t>Улытауский район, с. Байконур  ул. Рускулова 10</t>
  </si>
  <si>
    <t>КГУ «Общеобразовательная школа №18»медицинский кабинет</t>
  </si>
  <si>
    <t>Улытауский район, с.Мибулак,  ул. Центральная 2</t>
  </si>
  <si>
    <t>Коммунальное государственное предприятие "Центральная районная больница Шетского района" управления здравоохранения Карагандинсой области</t>
  </si>
  <si>
    <t>030240002513</t>
  </si>
  <si>
    <t>Центральная районная больница Шетского района с. Аксу-Аюлы</t>
  </si>
  <si>
    <t>Шетский район,  с.Аксу-Аюлы, ул.Жапакова, 23</t>
  </si>
  <si>
    <t xml:space="preserve"> Сельская больница п.Агадырь</t>
  </si>
  <si>
    <t>Шетский район, п.Агадырь, ул. Абая, 17</t>
  </si>
  <si>
    <t>Медицинский пункт при КГУ "Общеобразовательная школа имени М.Маметовой" отдела образования Шетского района управления образования Карагандинской области</t>
  </si>
  <si>
    <t>Шетский район,   п.Агадырь,  ул. Баритова,  дом 2</t>
  </si>
  <si>
    <t>Медицинский пункт при КГУ"Школа-лицей имени Ю.А.Гагарина" отдела образования Шетского района управления образования Карагандинской области</t>
  </si>
  <si>
    <t>Шетский район,  п.Агадырь,  ул. Абая,  дом 60</t>
  </si>
  <si>
    <t>Медицинский пункт при КГУ "Интернат при опорной школе (ресурсный центр) имени Ы.Алтынсарина" отдела образования Шетского района управления образования Карагандинской области</t>
  </si>
  <si>
    <t>Шетский районн,  с.Аксу-Аюлы,   ул. Шортанбай Жырау,  дом 41</t>
  </si>
  <si>
    <t>Медицинский пункт при КГУ  "Школа-гимназия имени Жамбыла Акылбаева" отдела образования Шетского района управления образования Карагандинской области</t>
  </si>
  <si>
    <t>Шетский район,  с.Аксу-Аюлы,  ул. Шортанбай Жырау,  дом 53</t>
  </si>
  <si>
    <t>Медицинский пункт при КГУ  "Мойынтинская общеобразовательная школа" отдела образования Шетского района управления образования Карагандинской области</t>
  </si>
  <si>
    <t>Шетский район,  п. Мойынты, ул. Таныбай батыра, зд. 5</t>
  </si>
  <si>
    <t>Медицинский пункт при КГУ "Жарыкская общеобразовательная школа" отдела образования Шетского района управления образования Карагандинской области</t>
  </si>
  <si>
    <t>Шетский район,  п.Сакен Сейфуллин, ул. Бейбитшилик, д. 19</t>
  </si>
  <si>
    <t>Медицинский пункт при КГУ "Опорная школа (ресурсный центр) имени Хасена Саринжипулы" отдела образования Шетского района управления образования Карагандинской области</t>
  </si>
  <si>
    <t>Шетский район,   с.Нижние Кайракты, ул. Сухибека Ахметулы, зд. 7</t>
  </si>
  <si>
    <t>Медицинский пункт при КГУ "Общеобразовательная школа имени Абая" отдела образования Шетского района управления образования Карагандинской области</t>
  </si>
  <si>
    <t>Шетский район,  с.Жумыскер, ул. Имаша Куанышбаева, д. 1</t>
  </si>
  <si>
    <t>Медицинский пункт при КГУ "Общеобразовательная школа Сакена" отдела образования Шетского района управления образования Карагандинской области</t>
  </si>
  <si>
    <t>Шетский район, с.Успенское, ул. Каныш Сатпаева, зд. 1,</t>
  </si>
  <si>
    <t>Медицинский пункт при КГУ "Нураталдинская общеобразовательная школа " отдела образовнаия Шетского района управления образования Карагандинской области</t>
  </si>
  <si>
    <t>Шетский район, с.Кошкарбай, ул. Ботая Байзакова, д. 23</t>
  </si>
  <si>
    <t>Медицинскийпункпри КГУ "Общеобразовательная школа имени С.Мухамеджанова" отдела образования Шетского района управления образования Карагандинской области</t>
  </si>
  <si>
    <t>Шетский район,  с. Кийкти, ул. Ыбырай Алтынсарин, д. 1</t>
  </si>
  <si>
    <t>Медицинский пункт при КГУ "Босагинская общеобразовательная школа" отдела образования Шетского района управления образования Карагандинской области</t>
  </si>
  <si>
    <t>Шетский район, с.Босага, ул. Каригула Айкымбекова, ст-е 30А</t>
  </si>
  <si>
    <t>Медицинский пункт при КГУ "Еркиндикская общеобразовательная школа" отдела образования Шетского района управления образования Карагандинской области</t>
  </si>
  <si>
    <t>Шетский район, с.Еркиндик, ул. Мектеп, д. 8</t>
  </si>
  <si>
    <t>Медицинскийпунктпри КГУ Акбауырская основная средняя школа" отдела образования Шетского района управления образования Карагандинской области</t>
  </si>
  <si>
    <t>Шетский район, с.Акбауыр, ул. Достык, зд. 36</t>
  </si>
  <si>
    <t>Медицинский пункт при КГУ  "Алиханская основная средняя школа" отдела образования Шетского района управления образования Карагандинской области</t>
  </si>
  <si>
    <t>Шетский районн,  с.Алихан, ул. Кушикбай батыра, зд. 1</t>
  </si>
  <si>
    <t>Медицинский пункт при КГУ «Мухтарская основная средняя школа" отдела образования Шетского района управления образования Карагандинской области</t>
  </si>
  <si>
    <t>Шетский районн,   с.Мухтар, ул. Мектеп, зд. 1</t>
  </si>
  <si>
    <t>Медицинский пункт при КГУ  "Аксуская основная средняя школа" отдела образования Шетского района управления образования Карагандинской области</t>
  </si>
  <si>
    <t>Шетский районн,   с.Аксу, ул. Ибрая Алтынсарина, зд. 30А</t>
  </si>
  <si>
    <t>Медицинский пункт при КГУ "Кызылкойская общеобразовательная школа" отдела образования Шетского района управления образования Карагандинской области</t>
  </si>
  <si>
    <t>Шетский район,с. Кызылкой, ул. Абая, зд. 67</t>
  </si>
  <si>
    <t>Медицинскийпунктпри КГУ  "Акойская общеобразовательная школа" отдела образования Шетского района управления образования Карагандинской области</t>
  </si>
  <si>
    <t>Шетский район,  с.Акой, ул. Марата Едигеева, зд. 34</t>
  </si>
  <si>
    <t>Медицинский пункт при КГУ "Бекетская основная средняя школа" отдела образования Шетского района управления образования Карагандинской области</t>
  </si>
  <si>
    <t>Шетский район, с.Пикет, ул. Байтерек, зд. 20</t>
  </si>
  <si>
    <t>Медицинский пункт при КГУ "Основная средняя школа имени Алтайбаева" отдела образования Шетского района управления образования Карагандинской области</t>
  </si>
  <si>
    <t>Шетский район, с.Жарылгап Батыр, ул. Ыбрая Алтынсарина, д. 4</t>
  </si>
  <si>
    <t>Медицинский пункт при КГУ при КГУ "Шетская общеобразовательная школа" отдела образования Шетского района управления образования Карагандинской области</t>
  </si>
  <si>
    <t xml:space="preserve">Шетский район, село Унрек, ул. Сарыарка, зд. 65А    </t>
  </si>
  <si>
    <t>Медицинский пункт при КГУ  "Общеобразовательная школа имени Ш.Уалиханова" отдела образования Шетского района управления образования Карагандинской области</t>
  </si>
  <si>
    <t>Шетский район, п. Акчатау, ул. Орынбека Махметова, д. 1</t>
  </si>
  <si>
    <t>Медицинский пункт при КГУ "Батыкская общеобразовательная школа" отдела образования Шетского района управления образования Карагандинской области</t>
  </si>
  <si>
    <t>Шетский район, с. Батык, ул. Абая, зд. 39</t>
  </si>
  <si>
    <t>Филиал Республиканского государственного предприятия на праве хозяйственного ведения "Национальный центр экспертизы" Комитета  санитарно- эпидемиологического контроля Министерства здравоохранения Республики Казахстан по Карагндинской области</t>
  </si>
  <si>
    <t>150741015682</t>
  </si>
  <si>
    <t>Филиал РГП на ПХВ "Национальный центр экспертизы" КСЭК МЗ РК по Карагандинской области</t>
  </si>
  <si>
    <t>г.Караганда, ул.Алиханова 2</t>
  </si>
  <si>
    <t>10.02.2021 года</t>
  </si>
  <si>
    <t>г.Караганда, ул.Гоголя 46/3</t>
  </si>
  <si>
    <t>Бактериологическая лаборатория Жанааркинского районного отделения Филиала РГП на ПХВ "Национальный центр экспертизы" Комитета санитарно-эпидемиологического контроля МЗ РК по Карагандинской области</t>
  </si>
  <si>
    <t>Жанааркинский район, п.Жанаарка, пр.С.Сейфуллина, 63А</t>
  </si>
  <si>
    <t>Осакаровское районное отделение филиала Республиканского государственного предприятия на праве хозяйственного ведения "Национальный центр экспертизы"  санитарно- эпидемиологического контроля Министерства здравоохранения Республики Казахстан по Карагндинской области</t>
  </si>
  <si>
    <t>Осакаровский район, п.Осакаровка, ул.Хайрулла Байгабылова д.50</t>
  </si>
  <si>
    <t xml:space="preserve">Карагандинский  областной филиал Республиканского государственного предприятия на праве хозяйственного ведения "Республиканская ветеринарная лаборатория " Комитета ветеринарногоконтроля и надзора Министерства сельского хозяйства Республики Казахстан </t>
  </si>
  <si>
    <t>010241002179</t>
  </si>
  <si>
    <t>Межрайонная ветеринарная лабораторияпо г. Жезказган Карагандинского областного филиала  РГП на ПХВ "РВЛ" Комитета ветеринарного контроля и надзора МСХ РК (лаборатория, работающая с микроорганизмами  I – IV групп патогенности и гельминтами)</t>
  </si>
  <si>
    <t>г.Жезказган, ул.Балочная, 16</t>
  </si>
  <si>
    <t>17.04.2012 года</t>
  </si>
  <si>
    <t>Актогайская районная ветеринарная лаборатория Карагандинского областного филиала РГП на ПХВ "Республиканская ветеринарная лаборатория" Комитета ветеринарного контроля и надзора министерства сельского хозяйства Республики Казахстан</t>
  </si>
  <si>
    <t xml:space="preserve">Актогайский район, с.Актогай, ул.Сана би, дом 33А </t>
  </si>
  <si>
    <t>Ветеринарная лаборатория Жанааркинского района Карагандинского областного филиала РГП на ПХВ "Республиканская ветеринарная лаборатория" КВКиН МСХ РК</t>
  </si>
  <si>
    <t>Жанааркинский район, п.Жанаарка, ул.Жамбула, 133</t>
  </si>
  <si>
    <t xml:space="preserve">Осакаровская районная ветеринарная лаборатория </t>
  </si>
  <si>
    <t>Осакаровский район, п.Осакаровка, ул.Шетке-Булак д.5</t>
  </si>
  <si>
    <t>17.04.2012 год</t>
  </si>
  <si>
    <t>Шетское районное отделение  Карагандинского  областного филиала Республиканского государственного предприятия на праве хозяйственного ведения "Республиканская ветеринарная лаборатория" Комитета ветеринарного контроля и надзора Министерства сельского хозяйства Республики Казахстан</t>
  </si>
  <si>
    <t>Шетский район, с.Аксу-Аюлы, ул.М.Жапакова, 25 А.</t>
  </si>
  <si>
    <t>Карагандинский филиал ТОО "КДЛ Олимп"</t>
  </si>
  <si>
    <t>071141015408</t>
  </si>
  <si>
    <t>Карагандинский филиал ТОО "КДЛ Олимп" (бактериологическая лаборатория, паразитологическая лаборатория)</t>
  </si>
  <si>
    <t>20.11.2007года</t>
  </si>
  <si>
    <t>КГП "Поликлиника №1 города Караганды" Управления здравоохранения Карагандинской области</t>
  </si>
  <si>
    <t>990140001888</t>
  </si>
  <si>
    <t>г.Караганда, ул.Ипподромная 8</t>
  </si>
  <si>
    <t>Медицинский пункт в КГУ «Общеообразовательная школа №6» отдела образования города Караганды Управления образования Карагандинской области</t>
  </si>
  <si>
    <t>г.Караганда, ул.Крылова 8/1</t>
  </si>
  <si>
    <t>Медицинский пункт в КГУ "Основная школа №21" отдела образования города Караганды Управления образования Карагандинской области</t>
  </si>
  <si>
    <t>г.Караганда, ул.Казахстанская 40</t>
  </si>
  <si>
    <t>Медицинский пункт в КГУ "Общеообразовательная школа имени Габидена Мустафина" отдела образования города Караганды Управления образования Карагандинской области</t>
  </si>
  <si>
    <t>г.Караганда, пр.С.Сейфуллина 8</t>
  </si>
  <si>
    <t>Медицинский пункт в КГУ "Основная школа №37" отдела образования города Караганды Управления образования Карагандинской области</t>
  </si>
  <si>
    <t>г.Караганда, ул.Брюллова 7</t>
  </si>
  <si>
    <t>Медицинский пункт в КГУ "Основная средняя школа №78"</t>
  </si>
  <si>
    <t>г.Караганда, ул.Баженова 160</t>
  </si>
  <si>
    <t>КГП "Поликлиника №3 города Караганды"</t>
  </si>
  <si>
    <t>990140001898</t>
  </si>
  <si>
    <t>г.Караганда, пр.Шахтеров 78</t>
  </si>
  <si>
    <t>г.Караганда, ул.Юбилейная 31</t>
  </si>
  <si>
    <t>Медицинский пункт в КГУ "Основная средняя школа №44" отдела образования города Караганды Управления образования Карагандинской области</t>
  </si>
  <si>
    <t>г.Караганда, ул.Учебная 7</t>
  </si>
  <si>
    <t>Медицинский пункт при КГУ "Школа-центр дополнительного образования №5" отдела образования города Караганды Управления образования Карагандинской области</t>
  </si>
  <si>
    <t>г.Караганда, мкр.Степной-1, 7Б</t>
  </si>
  <si>
    <t>Медицинский пункт в КГУ "Основная средняя школа №79" отдела образования города Караганды Управления образования Карагандинской области</t>
  </si>
  <si>
    <t>г.Караганда, ул.Курмангазы 1</t>
  </si>
  <si>
    <t>Медицинский пункт в КГУ "Общеообразовательная школа №4" отдела образования города Караганды Управления образования Карагандинской области</t>
  </si>
  <si>
    <t>г.Караганда, ул.Орлова 101</t>
  </si>
  <si>
    <t>Медицинский пункт в КГУ "Основная средняя школа №64"  отдела образования города Караганды Управления образования Карагандинской области</t>
  </si>
  <si>
    <t>г.Караганда, ул.Вагонная 1</t>
  </si>
  <si>
    <t>Медицинский пункт в КГУ "Общеообразовательная школа №91" отдела образования города Караганды Управления образования Карагандинской области</t>
  </si>
  <si>
    <t>г.Караганда, ул.Гудермесская 129</t>
  </si>
  <si>
    <t>Медицинский пункт, стоматологический кабинет КГП "Поликлиника №3 г.Караганды" в КГУ "Общеообразовательная школа №86" отдела образования города Караганды Управления образования Карагандинской области</t>
  </si>
  <si>
    <t>г.Караганда, мкр.Орбита-1, строение 15</t>
  </si>
  <si>
    <t>Медицинский пункт, стоматологический кабинет КГП "Поликлиника №3 г.Караганды" УЗКО в КГУ "Школа-лицей №101" отдела образования города Караганды Управления образования Карагандинской области</t>
  </si>
  <si>
    <t>г.Караганда, мкр.Гульдер-1, строение 1/2</t>
  </si>
  <si>
    <t>Медицинский пункт в КГУ "Основная школа №87" отдела образования города Караганды Управления образования Карагандинской области</t>
  </si>
  <si>
    <t>г.Караганда, ул.Керамическая 76/1</t>
  </si>
  <si>
    <t>Медицинский пункт, стоматологический кабинет КГП "Поликлиника №3 г.Караганды" УЗКО в КГУ "Школа-гимназия имени Аль-Фараби" отдела образования города Караганды Управления образования Карагандинской области</t>
  </si>
  <si>
    <t>г.Караганда, пр.Шахтеров 66</t>
  </si>
  <si>
    <t>Медицинский пункт КГП "Поликлиника №3 г.Караганды" УЗКО в КГУ "Школа-лицей имени Алимхана Ермекова" отдела образования города Караганды Управления образования Карагандинской области</t>
  </si>
  <si>
    <t>г.Караганда, ул.Бауыржан Момышулы строение 30</t>
  </si>
  <si>
    <t>КГП "Поликлиника №5 г.Караганды" Управления здравоохранения Карагандинской области</t>
  </si>
  <si>
    <t>990740001770</t>
  </si>
  <si>
    <t>г.Караганда, ул.Муканова 5/4</t>
  </si>
  <si>
    <t>15.07.1999 года</t>
  </si>
  <si>
    <t>Медицинский пункт в КГУ "Средняя общеообразовательная школа №59" отдела образования города Караганды Управления образования Карагандинской области</t>
  </si>
  <si>
    <t>г.Караганда, ул.К.Дуйсембекова 46</t>
  </si>
  <si>
    <t>ТОО "Городской центр первичной медико-санитарной помощи"</t>
  </si>
  <si>
    <t>021240006547</t>
  </si>
  <si>
    <t>г.Караганда, пр.Н.Назарбаева 28</t>
  </si>
  <si>
    <t>23.12.2002 года</t>
  </si>
  <si>
    <t>г.Караганда, ул.Лободы 43</t>
  </si>
  <si>
    <t>Медицинский пункт ТОО "Городской центр первичной медико-санитарной помощи" в КГУ "Гимназия №1" отдела образования города Караганды Управления образования Карагандинской области</t>
  </si>
  <si>
    <t>г.Караганда, ул.Костенко 13</t>
  </si>
  <si>
    <t>Медицинский пункт ТОО "Городской центр первичной медико-санитарной помощи" в КГУ "Школа-гимназия имени Ахмета Байтурсынулы"</t>
  </si>
  <si>
    <t>г.Караганда, пр.Н.Абдирова 37/1</t>
  </si>
  <si>
    <t>Медицинский пункт ТОО "Городской центр первичной медико-санитарной помощи" в КГУ "Общеообразовательная школа имени академика Е.А.Букетова" отдела образования города Караганды Управления образования Карагандинской области</t>
  </si>
  <si>
    <t>г.Караганда, ул.Гоголя 38/2</t>
  </si>
  <si>
    <t>Медицинский пункт ТОО "Городской центр первичной медико-санитарной помощи" в КГУ "Общеообразовательная школа №62" отдела образования города Караганды Управления образования Карагандинской области</t>
  </si>
  <si>
    <t>г.Караганда, ул.Солнечная 2а</t>
  </si>
  <si>
    <t>Медицинский пункт ТОО "Городской центр первичной медико-санитарной помощи" в КГУ "Гимназия №3" отдела образования города Караганды Управления образования Карагандинской области</t>
  </si>
  <si>
    <t>г.Караганда, пр.Н.Назарбаева 25</t>
  </si>
  <si>
    <t>медицинский пункт ТОО "Городской центр первичной медико-санитарной помощи"  в КГУ «Гимназия имени Каныша Сатпаева" отдела образования города Караганды Управления образования Карагандинской области</t>
  </si>
  <si>
    <t>г.Караганда, пр. Н.Абдирова, 30/7</t>
  </si>
  <si>
    <t>медицинский пункт ТОО "Городской центр первичной медико-санитарной помощи"  в  КГУ«Гимназия  № 45" отдела образования города Караганды Управления образования Карагандинской области</t>
  </si>
  <si>
    <t>г.Караганда, пр. Б.Жырау, 72а</t>
  </si>
  <si>
    <t>медицинский пункт в КГУ«Общеобразовательная школа имени Нуркена Абдирова" отдела образования города Караганды Управления образования Карагандинской области</t>
  </si>
  <si>
    <t>г.Караганда, ул. Ермекова, 9/1</t>
  </si>
  <si>
    <t>медицинский пункт ГУ ОО в КГУ «Общеобразовательная школа  № 63" отдела образования города Караганды Управления образования Карагандинской области</t>
  </si>
  <si>
    <t>г.Караганда, ул. Лободы, 26</t>
  </si>
  <si>
    <t>медицинский пункт в КГУ «Ообщеобразовательная  школа  № 88" отдела образования города Караганды Управления образования Карагандинской области</t>
  </si>
  <si>
    <t>г.Караганда, ул. Мустафина, 28</t>
  </si>
  <si>
    <t>медицинский пункт в КГУ «Гимназия имени Сакена Сефуллина" отдела образования города Караганды Управления образования Карагандинской области</t>
  </si>
  <si>
    <t>г.Караганда, ул. Ерубаева, 43а</t>
  </si>
  <si>
    <t>медицинский пункт ТОО  "Городской центр первичной медико-санитарной помощи"  в КГУ «Гимназия имени Шакарима" отдела образования города Караганды Управления образования Карагандинской области</t>
  </si>
  <si>
    <t>г.Караганда, ул. Алиханова, 24</t>
  </si>
  <si>
    <t xml:space="preserve">КГП «Карагандинский областной центр по профилактике и борьбе со СПИД» Управления здравоохранения Карагандинской области </t>
  </si>
  <si>
    <t>950740000725</t>
  </si>
  <si>
    <t xml:space="preserve">КГП «Карагандинский областной центр по профилактике и борьбе со СПИД» управления здравоохранения Карагандинской области </t>
  </si>
  <si>
    <t>г.Караганда, ул.Анжерская, строение 37</t>
  </si>
  <si>
    <t>21.11.2016 года</t>
  </si>
  <si>
    <t xml:space="preserve">КГП "Карагандинский областной центр по профилактике и борьбе со СПИД"  отдел по городу Темиртау </t>
  </si>
  <si>
    <t>г.Темиртау, ул.Байсеитовой, 21</t>
  </si>
  <si>
    <t>27.05.2012 года</t>
  </si>
  <si>
    <t>Коммунальное государственное предприятие "Поликлиника № 4 города Караганды" управления здравоохранения Карагандинской области</t>
  </si>
  <si>
    <t xml:space="preserve"> г.Караганда, мкр.Голубые пруды,стр 4,</t>
  </si>
  <si>
    <t>11.03.2010 жыл</t>
  </si>
  <si>
    <t>Медицинскии кабинет Коммунальное государственное предприятие "Поликлиника № 4 города Караганды" управления здравоохранения Карагандинской области в КГУ Средняя общеобразовательная школа №35  "акимата г.Караганды государственного учреждения отдела образования г.Караганды</t>
  </si>
  <si>
    <t xml:space="preserve"> г.Караганда, ул.Октябрьская,дом 32,</t>
  </si>
  <si>
    <t>Медицинский кабинет Коммунальное государственное предприятие "Поликлиника № 4 города Караганды" управления здравоохранения Карагандинской области в КГУ "Средняя общеобразовательная школа №82 акимата г.Караганды государственного учреждения отдела образования г.Караганды</t>
  </si>
  <si>
    <t>г.Караганда, 19 мкр, д 50/2</t>
  </si>
  <si>
    <t>Медицинский пункт Коммунальное государственное предприятие "Поликлиника № 4 города Караганды" управления здравоохранения Карагандинской области, в КГУ Средняя общеобразовательная школа №77 акимата г.Караганды государственного учреждения отдела образования г.Караганды</t>
  </si>
  <si>
    <t>г.Караганда,ул.Голубые пруды,д3</t>
  </si>
  <si>
    <t>Медицинский пункт Коммунальное государственное предприятие "Поликлиника № 4 города Караганды" управления здравоохранения Карагандинской области, в КГУ Средняя общеобразовательная школа №74 акимата г.Караганды государственного учреждения отдела образования г.Караганды</t>
  </si>
  <si>
    <t>г.Караганда,ул.Бабушкина,110 а</t>
  </si>
  <si>
    <t>Медицинский пункт Коммунальное государственное предприятие "Поликлиника № 4 города Караганды" управления здравоохранения Карагандинской области, в КГУ Средняя общеобразовательная школа №13 акимата г.Караганды государственного учреждения отдела образования г.Караганды</t>
  </si>
  <si>
    <t>г.Караганда,ул.Бабушкина,108</t>
  </si>
  <si>
    <t>Медицинский кабинет кабинет Коммунальное государственное предприятие "Поликлиника № 4 города Караганды" управления здравоохранения Карагандинской области в КГУ Средняя общеобразовательная школа №73  "акимата г.Караганды государственного учреждения отдела образования г.Караганды</t>
  </si>
  <si>
    <t>г.Караганда,ул.Узловая, дом 29</t>
  </si>
  <si>
    <t xml:space="preserve">ТОО «Нефрос- Азия» </t>
  </si>
  <si>
    <t>ТОО «Нефрос- Азия» гемодиализный центр</t>
  </si>
  <si>
    <t>г.Караганда, ул.Щорса ,53</t>
  </si>
  <si>
    <t>г. Карагапнда 15 микрорайон,  7 дом</t>
  </si>
  <si>
    <t>Гемодиализный центр ТОО "Нефрос Азия"</t>
  </si>
  <si>
    <t>г.Шахтинск, ул.Казахстанская,97</t>
  </si>
  <si>
    <t xml:space="preserve">клиника гемодиализа  Нефроз-Азия </t>
  </si>
  <si>
    <t>Коммунальное государственное предприятие на праве хозяйственного ведения "Областной центр психического здоровья" управления здравоохранения Карагандинской области</t>
  </si>
  <si>
    <t>960640000703</t>
  </si>
  <si>
    <t>КГП ОНД ,Центр временной адаптации и детоксикации</t>
  </si>
  <si>
    <t>г. Караганда,  ул.Архитектурная 32</t>
  </si>
  <si>
    <t>21.02.2011 года</t>
  </si>
  <si>
    <t>Коммунальное государственное предприятие на праве хозяйственного ведения "Областной центр психического зоровья" управления здравоохранения Карагандинской области</t>
  </si>
  <si>
    <t>г. Жезказган, ул. Желтоксан, зд. 27 (здание)</t>
  </si>
  <si>
    <t>КГП на ПХВ "Областной центр психического здоровья" по Темиртаускому региону</t>
  </si>
  <si>
    <t>г.Темиртау, ул. Абая, 101</t>
  </si>
  <si>
    <t>КГП на ПХВ "Областной центр психического здоровья города Сарани"</t>
  </si>
  <si>
    <t>г.Сарань, ул.Чкалова, 73</t>
  </si>
  <si>
    <t xml:space="preserve">ТОО "ID Senim" </t>
  </si>
  <si>
    <t xml:space="preserve">Гемодиализный центр ТОО "ID Senim" </t>
  </si>
  <si>
    <t>05.10.2011 года</t>
  </si>
  <si>
    <t>ТОО "IDSenim"</t>
  </si>
  <si>
    <t>г. Жезказган, ул. Акына  Иманжана, 11</t>
  </si>
  <si>
    <t>КГП "Поликлиника г. Жезказган» управления здравоохранения Карагандинской области</t>
  </si>
  <si>
    <t>г. Жезказган, ул. Пирогова, д. 9 А</t>
  </si>
  <si>
    <t>10.10.2011года</t>
  </si>
  <si>
    <t>КГП "Поликлиника г. Жезказган» управления здравоохранения Карагандинской области (клинико-диагностический центр)</t>
  </si>
  <si>
    <t>г. Жезказган, ул. Г. Омарова, 25</t>
  </si>
  <si>
    <t>Медицинский пункт КГП  "Поликлиника г. Жезказган" управления здравоохранения Карагандинской области  в КГУ "Общеобразовательная   школа № 3" отдела образования города Жезказгана управления  образования Карагандинской области</t>
  </si>
  <si>
    <t>г.Жезказган, ул. М. Жалиля, д.10</t>
  </si>
  <si>
    <t>Медицинский пункт КГП  "Поликлиника г. Жезказган" управления здравоохранения Карагандинской области  в КГУ " Школа-лицей № 7 имени Каныша Сатпаева" отдела образования города Жезказгана управления образования Карагандинской области</t>
  </si>
  <si>
    <t>г.Жезказган, ул. М.Жалиля, д. 12</t>
  </si>
  <si>
    <t xml:space="preserve">ТОО «Centre Nova Diagnostic» </t>
  </si>
  <si>
    <t>100140017375</t>
  </si>
  <si>
    <t>Кабинет МРТ (Магниторезонансная томография)</t>
  </si>
  <si>
    <t xml:space="preserve"> Жезказган, ул.  Акына Иманжана,11</t>
  </si>
  <si>
    <t>29.01.2010 года</t>
  </si>
  <si>
    <t>ТОО "Медицинский центр Жезказган"</t>
  </si>
  <si>
    <t>140940023762</t>
  </si>
  <si>
    <t>г. Жезказган, пр. Алашахана, 34</t>
  </si>
  <si>
    <t>24.09.2014года</t>
  </si>
  <si>
    <t>Медицинский пункт ТОО "Медицинский центр Жезказган" в КГУ "Общеобразовательная   школа № 1" отдела образования  города Жезказгана управления образования Карагандинской области"</t>
  </si>
  <si>
    <t>г. Жезказган, ул. ул.Б.Момышұлы, д.  12</t>
  </si>
  <si>
    <t>Здравпункт ТОО "Медицинский  центр Жезказган" промышленного предприятия Карагандинского литейно-механического завода ТОО «Мaker (мейкер)»</t>
  </si>
  <si>
    <t>г.Караганда, ул.Орлова 103/2</t>
  </si>
  <si>
    <t>Клиника г.Сатпаева ТОО " Медицинский центр Жезказган"</t>
  </si>
  <si>
    <t>г.Сатпаев ул.Жандосова 4</t>
  </si>
  <si>
    <t>Поликлиника медицинского центра  ТОО «Корпорация Казахмыс»</t>
  </si>
  <si>
    <t>г.Сатпаев,ул.Абая 27</t>
  </si>
  <si>
    <t xml:space="preserve"> медпункт ТОО "Медицинский центр Жезказган" ЗСК РЭСХ</t>
  </si>
  <si>
    <t xml:space="preserve">г.Сатпаев пром зона </t>
  </si>
  <si>
    <t>Медицинский пункт ТОО " Медицинский центр Жезказган" в  КГУ "Общеобразовательная школа  №16 г.Сатпаев " государственного учреждения   "Отдел образования  г.Сатпаев "</t>
  </si>
  <si>
    <t>г.Сатпаев, пр.Сатпаева 154</t>
  </si>
  <si>
    <t xml:space="preserve">медицинский пункт  рудника Жомарт ТОО "Корпорация Казахмыс" ТОО "Медицинский центр г.Жезказган" </t>
  </si>
  <si>
    <t>здравпункт разрез Молодежный</t>
  </si>
  <si>
    <t>Осакаровский район п.Молодежный  промышленная  зона</t>
  </si>
  <si>
    <t>здравпункт  АВП Трудовое</t>
  </si>
  <si>
    <t>Осакаровский район,  Мирный сельский округ</t>
  </si>
  <si>
    <t>КГП «Поликлиника города Сатпаев» акимата Карагандинаской области УЗКО</t>
  </si>
  <si>
    <t>021240002871</t>
  </si>
  <si>
    <t>г.Сатпаев ул.Абая,5</t>
  </si>
  <si>
    <t xml:space="preserve"> Медицинский пункт КГП «Поликлиника города Сатпаев» акимата Карагандинаской области УЗКО в КГУ   "Общеобразовательная школа №5" государственного учреждения  "Отдел образования  г.Сатпаев "     </t>
  </si>
  <si>
    <t>г. Сатпаев Бабырби-5</t>
  </si>
  <si>
    <t>Медицинский пункт КГП «Поликлиника города Сатпаев» акимата Карагандинаской области УЗКО в КГУ   "Общеобразовательная школа №19" государственного учреждения   "Отдел образования  г.Сатпаев "</t>
  </si>
  <si>
    <t>г.Сатпаев,  ул.Мәңгілік- Ел,11</t>
  </si>
  <si>
    <t xml:space="preserve">ТОО «Медицинский центр «Будь здоров» </t>
  </si>
  <si>
    <t>г. Темиртау, ул. Панфилова, д. 9А</t>
  </si>
  <si>
    <t>23.04.2013года</t>
  </si>
  <si>
    <t xml:space="preserve">Поликлиника № 3 ТОО «Будь здоров» </t>
  </si>
  <si>
    <t>г. Темиртау,ул. Панфилова, 19</t>
  </si>
  <si>
    <t xml:space="preserve">медицинский кабинет  КГУ "Общеобразовательная  школа № 1 города Темиртау" </t>
  </si>
  <si>
    <t>г. Темиртау,ул. Карьерная,1</t>
  </si>
  <si>
    <t xml:space="preserve">медицинский кабинет  КГУ "Общеобразовательная  школа № 3 города Темиртау" </t>
  </si>
  <si>
    <t>г. Темиртау, 4а квартал</t>
  </si>
  <si>
    <t xml:space="preserve">медицинский кабинет  КГУ "Общеобразовательная  школа № 7 города Темиртау"  </t>
  </si>
  <si>
    <t>г. Темиртау, ул. Северная, 36</t>
  </si>
  <si>
    <t>КГП "Поликлиника №1 города Темиртау" управления здравоохранения Карагандинской области</t>
  </si>
  <si>
    <t>Поликлиника №1 города Темиртау</t>
  </si>
  <si>
    <t xml:space="preserve"> г.Темиртау, ул.Чайковского, д.26/3</t>
  </si>
  <si>
    <t>07.04.2001 года</t>
  </si>
  <si>
    <t xml:space="preserve"> г.Темиртау, ул.Чайковского, д.27/1</t>
  </si>
  <si>
    <t xml:space="preserve"> г.Темиртау,  ул.Коммунаров 11/1</t>
  </si>
  <si>
    <t xml:space="preserve">медицинский кабинет  КГУ "Общеобразовательная  школа № 23 города Темиртау" </t>
  </si>
  <si>
    <t xml:space="preserve"> г.Темиртау, пр. Мира, 62</t>
  </si>
  <si>
    <t xml:space="preserve">медицинский кабинет КГУ "Общеобразовательная  школа № 11 города Темиртау" </t>
  </si>
  <si>
    <t>г. Темиртау, пр. Республики 21/1</t>
  </si>
  <si>
    <t xml:space="preserve">медицинский кабинет  КГУ "Первый Темиртауский классический лицей" </t>
  </si>
  <si>
    <t xml:space="preserve"> г.Темиртау, ул.Победы, 17</t>
  </si>
  <si>
    <t xml:space="preserve">медицинский кабинет КГУ "Женская гимназия города Темиртау" </t>
  </si>
  <si>
    <t xml:space="preserve"> г.Темиртау, 2 мкр.</t>
  </si>
  <si>
    <t xml:space="preserve">медицинский кабинет КГУ "Казахская  школа № 5 имени Габидена Мустафина города Темиртау" </t>
  </si>
  <si>
    <t xml:space="preserve"> г.Темиртау,  пр.Строителей, 27/1</t>
  </si>
  <si>
    <t>медицинский кабинет   КГУ "Общеобразовательная  школа № 21 города Темиртау"</t>
  </si>
  <si>
    <t xml:space="preserve"> г.Темиртау,  ул.Димитрова, 34/1</t>
  </si>
  <si>
    <t xml:space="preserve">медицинский кабинет ЧУ " Гимназия имени Т.Аубакирова" </t>
  </si>
  <si>
    <t xml:space="preserve"> г.Темиртау, 1 мкр.</t>
  </si>
  <si>
    <t xml:space="preserve">медицинский кабинет  КГУ "Общеобразовательная  школа № 31 города Темиртау" </t>
  </si>
  <si>
    <t xml:space="preserve"> г.Темиртау, ул.Блюхера, 3</t>
  </si>
  <si>
    <t xml:space="preserve">медицинский кабинет  КГУ "Школа-лицей № 20 города Темиртау" </t>
  </si>
  <si>
    <t xml:space="preserve"> г.Темиртау, ул. Димитрова, 58/2</t>
  </si>
  <si>
    <t>КГП "Поликлиника №4 города Темиртау" управления здравоохранения Карагандинской области</t>
  </si>
  <si>
    <t>090140006444</t>
  </si>
  <si>
    <t>Поликлиника №4 города Темиртау</t>
  </si>
  <si>
    <t>г.Темиртау,9 мкр., д.43А</t>
  </si>
  <si>
    <t>20.01.2009 года</t>
  </si>
  <si>
    <t xml:space="preserve">г.Темиртау, 8 мкр., д.105 </t>
  </si>
  <si>
    <t xml:space="preserve">г. Темиртау, ул.Чернышевского,104/1 </t>
  </si>
  <si>
    <t>г.Темиртау, п.Актау, 8 квартал 55В</t>
  </si>
  <si>
    <t xml:space="preserve">медицинский кабинет  КГУ "Общеобразовательная  школа № 2 города Темиртау" </t>
  </si>
  <si>
    <t xml:space="preserve"> г.Темиртау,  5 мкр.</t>
  </si>
  <si>
    <t xml:space="preserve">медицинский кабинет КГУ "Общеобразовательная  школа № 6 города Темиртау" </t>
  </si>
  <si>
    <t xml:space="preserve"> г.Темиртау, 6  мкр.</t>
  </si>
  <si>
    <t xml:space="preserve">медицинский кабинет КГУ "Общеобразовательная  школа № 8 города Темиртау" </t>
  </si>
  <si>
    <t xml:space="preserve"> г.Темиртау, пр. Мира, 75</t>
  </si>
  <si>
    <t xml:space="preserve">медицинский кабинет КГУ "Общеобразовательная  школа № 10 города Темиртау" </t>
  </si>
  <si>
    <t xml:space="preserve"> г.Темиртау,6 мкр., 49А</t>
  </si>
  <si>
    <t xml:space="preserve">медицинский кабинет КГУ "Казахская  школа-гимназия № 15 города Темиртау" </t>
  </si>
  <si>
    <t xml:space="preserve"> г.Темиртау, пр. Комсомольский, 91</t>
  </si>
  <si>
    <t xml:space="preserve">медицинский кабинет КГУ "Общеобразовательная  школа № 17 города Темиртау" </t>
  </si>
  <si>
    <t xml:space="preserve"> г.Темиртау, 8 мкр., 98А</t>
  </si>
  <si>
    <t xml:space="preserve">медицинский кабинет КГУ "Общеобразовательная  школа № 27 города Темиртау" </t>
  </si>
  <si>
    <t xml:space="preserve"> г.Темиртау, 7 мкр.</t>
  </si>
  <si>
    <t xml:space="preserve">медицинский кабинет КГУ "Общеобразовательная школа № 28 города Темиртау" </t>
  </si>
  <si>
    <t>п. Актау, ул. Индустриальная, 4</t>
  </si>
  <si>
    <t xml:space="preserve">медицинскийкабинет  КГУ "Общеобразовательная  школа № 29 города Темиртау" </t>
  </si>
  <si>
    <t>п. Актау, 8 квартал</t>
  </si>
  <si>
    <t xml:space="preserve">медицинский кабинет КГУ "Общеобразовательная  школа № 32 города Темиртау" </t>
  </si>
  <si>
    <t>п. Актау, 8 квартал, 54А</t>
  </si>
  <si>
    <t xml:space="preserve">ТОО «Медицинская фирма «Гиппократ» </t>
  </si>
  <si>
    <t>010940006459</t>
  </si>
  <si>
    <t xml:space="preserve">Поликлиника ТОО «Медицинская фирма «Гиппократ» </t>
  </si>
  <si>
    <t>г.Темиртау, ул.Абая, 53/3</t>
  </si>
  <si>
    <t>02.09.2001 года</t>
  </si>
  <si>
    <t>Поликлиника г.Шахтинск ТОО "Медицинская фирма "Гиппократ"</t>
  </si>
  <si>
    <t>г.Шахтинск, ул. Карла Маркса, строение 56/3</t>
  </si>
  <si>
    <t>КГП "Поликлиника  города Шахтинск" акимата Карагандинской области управления здравоохранения Карагандинской области</t>
  </si>
  <si>
    <t>090240017334</t>
  </si>
  <si>
    <t xml:space="preserve">ЦСЗ п.Новодолинский </t>
  </si>
  <si>
    <t>г.Шахтинск,                                                                                 п.Новодолинский, ул.Школьная,9</t>
  </si>
  <si>
    <t>20.02.2009 года</t>
  </si>
  <si>
    <t>Медицинский пункт КГП "Поликлиника г.Шахтинск" Управления здравоохранения Карагандинской области" в                                                                                                      КГУ "Школа- гимназия №1 отдела образования  города Шахтинск"</t>
  </si>
  <si>
    <t>г.Шахтинск,   ул.Парковая, здание 23/1</t>
  </si>
  <si>
    <t xml:space="preserve">Медицинский пункт  КГП "Поликлиника г.Шахтинск" Управления здравоохранеия Карагандинской области в                                                                                           КГУ "Общеобразовательная школа  № 4 отдела образования  города Шахтинск" </t>
  </si>
  <si>
    <t>г.Шахтинск,п.Долинка,  ул.Парковая, здание 24</t>
  </si>
  <si>
    <t xml:space="preserve">Медицинский пункт  КГП "Поликлиника г.Шахтинск" Управления здравоохранеия Карагандинской области в                                                                                           КГУ "Общеобразовательная школа  № 6 отдела образования города Шахтинск" </t>
  </si>
  <si>
    <t>г.Шахтинск,пр. им.Абая Кунанбаева, здание 72 В</t>
  </si>
  <si>
    <t>Медицинский пункт КГП "Поликлиника г.Шахтинск" Управления здравоохранения Карагандинской области  в КГУ "Школа-гимназия № 5 отдела образования города Шахтинск"</t>
  </si>
  <si>
    <t>г.Шахтинск, ул. имени 40 летия  Победы, здание 59В</t>
  </si>
  <si>
    <t xml:space="preserve">Медицинский пункт  КГП "Поликлиника г.Шахтинск" Управления здравоохранеия Карагандинской области в                                                                                           КГУ "Общеобразовательная школа  № 8  отдела образования  города Шахтинск" </t>
  </si>
  <si>
    <t>г.Шахтинск,  п.Северо-Западный, ул.Бурцева, здание 14</t>
  </si>
  <si>
    <t xml:space="preserve">Медицинский пункт  КГП "Поликлиника г.Шахтинск" Управления здравоохранеия Карагандинской области в                                                                                           КГУ "Общеобразовательная школа  № 9 отдела образования  города Шахтинск" </t>
  </si>
  <si>
    <t>г.Шахтинск, ул.Панфилова, здание 4</t>
  </si>
  <si>
    <t xml:space="preserve">Медицинский пункт  КГП "Поликлиника г.Шахтинск" Управления здравоохранеия Карагандинской области в                                                                                           КГУ "Общеобразовательная школа  № 11  отдела образования города Шахтинск" </t>
  </si>
  <si>
    <t>г.Шахтинск, п.Новодолинский, ул.Бобуха, здание 23</t>
  </si>
  <si>
    <t xml:space="preserve">Медицинский пункт  КГП "Поликлиника г.Шахтинск" Управления здравоохранеия Карагандинской области в                                                                                           КГУ "Общеобразовательная школа  № 12 отдел  образования города Шахтинск" </t>
  </si>
  <si>
    <t xml:space="preserve">Медицинский пункт  КГП "Поликлиника г.Шахтинск" Управления здравоохранеия Карагандинской области в                                                                                           КГУ "Общеобразовательная школа  № 7  отдела образования города Шахтинск" </t>
  </si>
  <si>
    <t>г.Шахтинск,                                                ул.Молодёжная, здание 51 Б</t>
  </si>
  <si>
    <t xml:space="preserve">Медицинский пункт КГП "Поликлиника г.Шахтинск" Управления здравоохранения Карагандинской области  КГУ "Школа -лицей им.А.Бокейханова отдела образования  города Шахтинска" </t>
  </si>
  <si>
    <t>г.Шахтинск,                                                ул.Ленинградская, здание 52 А</t>
  </si>
  <si>
    <t xml:space="preserve">Медицинский пункт  КГП "Поликлиника г.Шахтинск" Управления здравоохранеия Карагандинской области в                                                                                           КГУ "Общеобразовательная школа  № 3 отдела образования  города Шахтинск" </t>
  </si>
  <si>
    <t>г.Шахтинск, ул.Парковая, здание 35А</t>
  </si>
  <si>
    <t xml:space="preserve">Медицинский пункт  КГП "Поликлиника г.Шахтинск" Управления здравоохранеия Карагандинской области в                                                                                           КГУ "Общеобразовательная школа  № 2 отдела образования  города Шахтинска" </t>
  </si>
  <si>
    <t>Товарищество с ограниченной ответственностью "Медикер - промышленная медицина"</t>
  </si>
  <si>
    <t xml:space="preserve">ТОО "Медикер-пром" Медицинский пункт ГНПС Атасу </t>
  </si>
  <si>
    <t xml:space="preserve">Жанааркинский район, М.Жумажанова </t>
  </si>
  <si>
    <t>19.10.2013 года</t>
  </si>
  <si>
    <t>ТОО "BBNURA"</t>
  </si>
  <si>
    <t>Диализное отделение ТОО "BBNURA"</t>
  </si>
  <si>
    <t>Жанааркинский район, п.Жанаарка, ул.А.Сейдимбек, 49</t>
  </si>
  <si>
    <t>23.06.2017 года</t>
  </si>
  <si>
    <t>КГП на ПХВ "Областная стоматологическая поликлиника" Управления здравоохранения Карагандинской области</t>
  </si>
  <si>
    <t>960940000685</t>
  </si>
  <si>
    <t>г.Караганда, ул.Ержанова 47/2</t>
  </si>
  <si>
    <t>Товарищество с ограниченной ответственностью «BACKUP SERVICE RESORTS»</t>
  </si>
  <si>
    <t>130940014543</t>
  </si>
  <si>
    <t xml:space="preserve">Столовая № 5 </t>
  </si>
  <si>
    <t>г.Караганда, ул.Арсеньева 9 а</t>
  </si>
  <si>
    <t>Столовая №50 при шахте им.Костенко УД АО "АрселорМитталТемиртау"</t>
  </si>
  <si>
    <t>г.Караганда, Михайловское шоссе</t>
  </si>
  <si>
    <t>г. Темиртау, территория АО "АрселорМиттал Темиртау"</t>
  </si>
  <si>
    <t>Столовая № 3</t>
  </si>
  <si>
    <t xml:space="preserve">Столовая № 6 </t>
  </si>
  <si>
    <t>Столовая № 14</t>
  </si>
  <si>
    <t>Столовая № 15</t>
  </si>
  <si>
    <t xml:space="preserve">Столовая № 16 </t>
  </si>
  <si>
    <t xml:space="preserve">Столовая № 18 </t>
  </si>
  <si>
    <t xml:space="preserve">Столовая № 21 </t>
  </si>
  <si>
    <t xml:space="preserve">Столовая № 35 </t>
  </si>
  <si>
    <t>Столовая № 37</t>
  </si>
  <si>
    <t>Столовая № 31</t>
  </si>
  <si>
    <t>Буфет копрового цеха</t>
  </si>
  <si>
    <t>Буфет кислородного цеха</t>
  </si>
  <si>
    <t>Магазин "Лаванда"</t>
  </si>
  <si>
    <t>Складские помещения  базы ОРС</t>
  </si>
  <si>
    <t>Столовая ОЛ «Факел» АО «АрселорМиттал Темиртау» ТОО «Backup Service Resorts»</t>
  </si>
  <si>
    <t xml:space="preserve">г. Темиртау,                                   Правый берег Самаркандского
Водохранилища
</t>
  </si>
  <si>
    <t>Столовая №24 при шахте им.Т.Кузембаева УД АО"Арселом Миттал Темиртау"</t>
  </si>
  <si>
    <t>г.Сарань, поселок Актас,промзона</t>
  </si>
  <si>
    <t>Столовая №40</t>
  </si>
  <si>
    <t>Столовая №41</t>
  </si>
  <si>
    <t>г.Темиртау, Правый берег Самаркандского Водохранилища</t>
  </si>
  <si>
    <t>ТОО "КАЗАХСТАНСКО-КИТАЙСКИЙ ТРУБОПРОВОД"</t>
  </si>
  <si>
    <t>040740001832</t>
  </si>
  <si>
    <t>Столовая ТОО "КАЗАХСТАНСКО-КИТАЙСКИЙ ТРУБОПРОВОД"</t>
  </si>
  <si>
    <t>Актогайский район, с.Карабулак</t>
  </si>
  <si>
    <t>06.07.2004.</t>
  </si>
  <si>
    <t>Столовая Жыландинский рудник</t>
  </si>
  <si>
    <t>Товарищество с ограниченной оветственностью "Тех-эксперт"</t>
  </si>
  <si>
    <t>столовая при ПТЦ "Куу-чек"разрез</t>
  </si>
  <si>
    <t>КАЗАХСТАН, КАРАГАНДИНСКАЯ ОБЛАСТЬ, БУХАР-ЖЫРАУСКИЙ РАЙОН, п.Кушокы, ул. Мира,19</t>
  </si>
  <si>
    <t>22.10.2002 года</t>
  </si>
  <si>
    <t xml:space="preserve">ТОО "Тех - эксперт" столовая "Главная распределительная энэргостанция п.Топар" </t>
  </si>
  <si>
    <t>Абайский район, пос.Топар, уч.квартал 060, строение 29-2</t>
  </si>
  <si>
    <t>ТОО "Агрофирма Курма"</t>
  </si>
  <si>
    <t>010340001446</t>
  </si>
  <si>
    <t>Столовая  ТОО "Агрофирма Курма"</t>
  </si>
  <si>
    <t>Абайский район с.Курминское 031 учетный квартал</t>
  </si>
  <si>
    <t>27.03.2001 года</t>
  </si>
  <si>
    <t xml:space="preserve"> ТОО" УЛЫТАУ НАН"</t>
  </si>
  <si>
    <t>170740025787</t>
  </si>
  <si>
    <t>г. Жезказган, ул. Пушкина, д.17А,кв.1</t>
  </si>
  <si>
    <t>24.07.2017года</t>
  </si>
  <si>
    <t>ТОО «Magnum Gash &amp; Carry»</t>
  </si>
  <si>
    <t>090541018874</t>
  </si>
  <si>
    <t>Кондитерский цех при супермаркете Филиал №1 ТОО "Magnum Cash &amp; Carry" в г. Караганда</t>
  </si>
  <si>
    <t>г.Караганда, пр. Шахтеров, строение 82</t>
  </si>
  <si>
    <t>29.05.2009года</t>
  </si>
  <si>
    <t>Столовая Филиала №1 ТОО "Magnum Cash &amp; Carry" в г. Караганда</t>
  </si>
  <si>
    <t xml:space="preserve">ТОО "Пищеторг" </t>
  </si>
  <si>
    <t>100940010486</t>
  </si>
  <si>
    <t xml:space="preserve">Кондитерский цех Супермаркет "Южный </t>
  </si>
  <si>
    <t>г.Караганда, пр.Н.Назарбаева, 15</t>
  </si>
  <si>
    <t>16.09.2010 года</t>
  </si>
  <si>
    <t>Цех по изготовлению хлеба и хлебо-булочных изделий супермаркет "Южный"</t>
  </si>
  <si>
    <t>г. Караганда, ул. Муканова, 9</t>
  </si>
  <si>
    <t>Мини-пекарня с кулинарией в супермаркете "ЮЖНый "</t>
  </si>
  <si>
    <t>г.Темиртау, 3 а микрорайон, дом 5</t>
  </si>
  <si>
    <t>Товарищество с ограниченной ответственностью "Sary-Arka Copper Processing"</t>
  </si>
  <si>
    <t>160440031312</t>
  </si>
  <si>
    <t>Столовая общественного питания ТОО "Sary-Аrka Coopper Proccessing"</t>
  </si>
  <si>
    <t>Шетский район, с.Аксу-Аюлы, ул.Жумабека Кулейменова, д. 17</t>
  </si>
  <si>
    <t xml:space="preserve"> ТОО " Корпорация Караганды нан"</t>
  </si>
  <si>
    <t>030240005260</t>
  </si>
  <si>
    <t>г.Караганда, ул. Камская, 91</t>
  </si>
  <si>
    <t>26.02.2003 года</t>
  </si>
  <si>
    <t>ТОО "Оптимальный"</t>
  </si>
  <si>
    <t>091240010101</t>
  </si>
  <si>
    <t>Кондитерский цех при супермаркете «Optima»</t>
  </si>
  <si>
    <t>г.Караганда, пр.Н.Абдирова, 44/1</t>
  </si>
  <si>
    <t>14.12.2009 года</t>
  </si>
  <si>
    <t xml:space="preserve">мини-пекарня </t>
  </si>
  <si>
    <t>г.Сарань, учетный квартал 003, участок 365</t>
  </si>
  <si>
    <t xml:space="preserve">ТОО "Osten" </t>
  </si>
  <si>
    <t>041140010565</t>
  </si>
  <si>
    <t>Кондитерский цех при супермаркете "Norma"</t>
  </si>
  <si>
    <t>г.Караганда, Гульдер 1 строение 3/1</t>
  </si>
  <si>
    <t>26.11.2004 года</t>
  </si>
  <si>
    <t>Товарищество с ограниченной ответственностью "Алып-2008"</t>
  </si>
  <si>
    <t>080740018903</t>
  </si>
  <si>
    <t xml:space="preserve">мини пекарня при супермаркете      " Корзина" </t>
  </si>
  <si>
    <t xml:space="preserve">г.Караганда, Степной  3 мкр.,3б </t>
  </si>
  <si>
    <t>29.07.2008 года</t>
  </si>
  <si>
    <t>Кондитерский цех, колбасный цех, пекарня в супермаркете "Корзина"</t>
  </si>
  <si>
    <t>г.Караганда, мер Мамраева, строение 24/1</t>
  </si>
  <si>
    <t>ТОО"Дедов"</t>
  </si>
  <si>
    <t>090540006914</t>
  </si>
  <si>
    <t>цех кулинарных полуфабрикатов и изделий из мяса</t>
  </si>
  <si>
    <t xml:space="preserve">г.Сарань, п.Актас,ул.Ковыльная,37  </t>
  </si>
  <si>
    <t>14.05.2009</t>
  </si>
  <si>
    <t>ТОО "Айза"</t>
  </si>
  <si>
    <t>980340003710</t>
  </si>
  <si>
    <t>Цех мороженого</t>
  </si>
  <si>
    <t>г.Караганда, ул. Муканова, 49/2</t>
  </si>
  <si>
    <t>16.03.1998 года</t>
  </si>
  <si>
    <t xml:space="preserve">ТОО "ЕвразияИнвест LTD"  </t>
  </si>
  <si>
    <t>090440004111</t>
  </si>
  <si>
    <t>производство кобыльего молока, переработка сублимационным методом</t>
  </si>
  <si>
    <t xml:space="preserve">Осакаровский район, сельский округ Жансары, с.Жуантобе. </t>
  </si>
  <si>
    <t>06.04.2009 года</t>
  </si>
  <si>
    <t>Товарищество с ограниченной ответственностью  "Нәтиже Сүт "Фабрикасы"</t>
  </si>
  <si>
    <t xml:space="preserve">             050440000756</t>
  </si>
  <si>
    <t>Товарищество с ограниченной ответственностью  "Нәтиже Сүт "Фабрикасы", цех "Dessert",                        цех " Balmuzz"</t>
  </si>
  <si>
    <t>г.Караганда, Северная промзона,учетный квартал 089, строение 401</t>
  </si>
  <si>
    <t xml:space="preserve">      08.10.2011года </t>
  </si>
  <si>
    <t>ТОО "АЯН м."</t>
  </si>
  <si>
    <t>020240001276</t>
  </si>
  <si>
    <t>г. Темиртау, пр. Республики, 167/2</t>
  </si>
  <si>
    <t>04.02.2002 года</t>
  </si>
  <si>
    <t>Товарищество с ограниченной ответственностью "ЗЕРНОВАЯ КОМПАНИЯ "Сункар и К"</t>
  </si>
  <si>
    <t>021040004820</t>
  </si>
  <si>
    <t xml:space="preserve"> мельничный комплекс</t>
  </si>
  <si>
    <t>г.Караганда, Майкудукская промзона, учетный квартал 030,1</t>
  </si>
  <si>
    <t xml:space="preserve">  высокая</t>
  </si>
  <si>
    <t>09.10.2002 года</t>
  </si>
  <si>
    <t>ТОО "Ак-Нура ХПП"</t>
  </si>
  <si>
    <t>.040640006027</t>
  </si>
  <si>
    <t>ТОО "Ак-Нура ХПП" мукомольный цех</t>
  </si>
  <si>
    <t xml:space="preserve">Бухар-Жырауский район, ст. Нура.ул. Весовая. </t>
  </si>
  <si>
    <t>11.06.2004 г</t>
  </si>
  <si>
    <t xml:space="preserve">АО Иностранное Предприятие "Эфес Казахстан" </t>
  </si>
  <si>
    <t xml:space="preserve">Акционерное общество Иностранное Предприятие "Эфес Казахстан" </t>
  </si>
  <si>
    <t>г.Караганда,ул. Гоголя, 75</t>
  </si>
  <si>
    <t>20.10.1997года</t>
  </si>
  <si>
    <t>АО "Евразиан Фудс"</t>
  </si>
  <si>
    <t>940140001234</t>
  </si>
  <si>
    <t xml:space="preserve">АО "Евразиан Фудс" </t>
  </si>
  <si>
    <t>г.Караганда, ул. Бытовая, 20а</t>
  </si>
  <si>
    <t>12.01.1994 года</t>
  </si>
  <si>
    <t>Филиал АО "Евразия Фудс Корпорэйшн в      г.Жезказгане"</t>
  </si>
  <si>
    <t>090641001863</t>
  </si>
  <si>
    <t>г. Жезказган, ул.Садовое кольцо, ст-е 3</t>
  </si>
  <si>
    <t>18.05.2007 года</t>
  </si>
  <si>
    <t>Филиал ТОО "Сommon Market Corporation в      г.Жезказгане"</t>
  </si>
  <si>
    <t>100441002472</t>
  </si>
  <si>
    <t>г. Жезказган, ул.Улытау, стр 2/3</t>
  </si>
  <si>
    <t>13.01.2009года</t>
  </si>
  <si>
    <t>ТОО  "ЮНИКС-1"</t>
  </si>
  <si>
    <t>020840004847</t>
  </si>
  <si>
    <t>г. Жезказган, ул. Холмецкого, 4</t>
  </si>
  <si>
    <t>15.08.2002 года</t>
  </si>
  <si>
    <t>ТОО"Караганды нан трейд"</t>
  </si>
  <si>
    <t>060640002995</t>
  </si>
  <si>
    <t>Столовая ТОО"Караганды-нан трейд"</t>
  </si>
  <si>
    <t>г.Караганда,ул.Камская 91</t>
  </si>
  <si>
    <r>
      <t>КГУ "Лицей-интернат</t>
    </r>
    <r>
      <rPr>
        <b/>
        <sz val="12"/>
        <color indexed="8"/>
        <rFont val="Times New Roman"/>
        <family val="1"/>
        <charset val="204"/>
      </rPr>
      <t>"</t>
    </r>
    <r>
      <rPr>
        <sz val="12"/>
        <color indexed="8"/>
        <rFont val="Times New Roman"/>
        <family val="1"/>
        <charset val="204"/>
      </rPr>
      <t>БІЛІМ-ИННОВАЦИЯ" № 1 управления образования Карагандинской области</t>
    </r>
  </si>
  <si>
    <t>Акционерное общество "Уральский завод "Зенит"</t>
  </si>
  <si>
    <t>931240000042</t>
  </si>
  <si>
    <t>радиационный опасный объект</t>
  </si>
  <si>
    <t>г.Уральск, ул. Сарайшык, 28</t>
  </si>
  <si>
    <t xml:space="preserve">крупный </t>
  </si>
  <si>
    <t>ТОО "UNI-Сервис" (ЮНИ-СЕРВИС)</t>
  </si>
  <si>
    <t>061140004900</t>
  </si>
  <si>
    <t>г.Уральск, ул.Циолковского,5</t>
  </si>
  <si>
    <t xml:space="preserve">средний </t>
  </si>
  <si>
    <t>Бурлинский район, с.Тунгуш</t>
  </si>
  <si>
    <t xml:space="preserve">ТОО "ИНТЕРИНЖ-АЛМАТЫ" </t>
  </si>
  <si>
    <t>000540000403</t>
  </si>
  <si>
    <t>хранилище ИИИ</t>
  </si>
  <si>
    <t>Бурлинский район, г. Аксай, промзона</t>
  </si>
  <si>
    <t xml:space="preserve">АО "Компания Монтажспецстрой" </t>
  </si>
  <si>
    <t>940640000066</t>
  </si>
  <si>
    <t>производственная база</t>
  </si>
  <si>
    <t>Бурлинский район,  Пугачевский сельский округ, здание 3М</t>
  </si>
  <si>
    <t>Оборудования, работающие под давлением, нефтегазовые оборудования, грузоподъемные механизмы, газовое хозяйство</t>
  </si>
  <si>
    <t>мобильная столовая на базе автомашины КАМАЗ</t>
  </si>
  <si>
    <t>Бурлинский район, промзона</t>
  </si>
  <si>
    <t>ТОО "Рауан Налко"</t>
  </si>
  <si>
    <t>060140002644</t>
  </si>
  <si>
    <t xml:space="preserve"> Склад хранения химических веществ КПК (NALКO) Карачаганак Петролиум Оперейтинг Б.В. Казахстанский филиал </t>
  </si>
  <si>
    <t>Бурлинский район, КНГКМ, КПК</t>
  </si>
  <si>
    <t>Филиал АО  "Казтелерадио" Западно-Казахстанская областная дирекция радиотелевещания</t>
  </si>
  <si>
    <t>980141002285</t>
  </si>
  <si>
    <t xml:space="preserve">стационарные радиотехнические объекты </t>
  </si>
  <si>
    <t xml:space="preserve">г.Уральск, Железнодорожная, 1 </t>
  </si>
  <si>
    <t xml:space="preserve">ТОО "Топан" </t>
  </si>
  <si>
    <t>склад хранения химических веществ</t>
  </si>
  <si>
    <t>г.Уральск, ул.Ружейникова,11</t>
  </si>
  <si>
    <t>ТОО "СП Смапе Казахстан"</t>
  </si>
  <si>
    <t>171240010634</t>
  </si>
  <si>
    <t xml:space="preserve">склад хранения химических веществ </t>
  </si>
  <si>
    <t>Бурлинский район, г. Аксай, промзона, 9Н</t>
  </si>
  <si>
    <t>ТОО "ИПЦ "GIDROMET LTD"</t>
  </si>
  <si>
    <t>961240000167</t>
  </si>
  <si>
    <t xml:space="preserve">Бурлинский район, г. Аксай,ул.Молодежная,12 </t>
  </si>
  <si>
    <t>ТОО  "RT Alliance"</t>
  </si>
  <si>
    <t>100740009950</t>
  </si>
  <si>
    <t>Бурлинский район, г. Аксай, промзона, участок 175 А</t>
  </si>
  <si>
    <t>ЗКО филиал РГП на ПХВ "Республиканская ветеринарная лаборатория" Комитета ветеринарного контроля и надзора Министерства сельского хозяйства Республики Казахста</t>
  </si>
  <si>
    <t>010241002377</t>
  </si>
  <si>
    <t>ветеринарная  лаборатория</t>
  </si>
  <si>
    <t>Акжайкский район, с.Чапаево, ул.К.Мендалиева 25 Б</t>
  </si>
  <si>
    <t>зональная ветеринарная лаборатория</t>
  </si>
  <si>
    <t>Акжаикский район, с.Таипак, ул.Орталык Алан 45</t>
  </si>
  <si>
    <t>ветеринарная лаборатория</t>
  </si>
  <si>
    <t>Жанибекский район, с.Жанибек, ул.Мажитова 17</t>
  </si>
  <si>
    <t>Каратобинский район,с.Каратобе</t>
  </si>
  <si>
    <t xml:space="preserve">Казталовский район , с. Казталовка  </t>
  </si>
  <si>
    <t>Государственное коммунальное предприятие "Жаиктехсервис" Акимата Акжаикского района (на праве хозяйственного ведения)</t>
  </si>
  <si>
    <t xml:space="preserve"> 030740004131</t>
  </si>
  <si>
    <t>Акжаикский район, с.Атамекен</t>
  </si>
  <si>
    <t>Акжаикский район, с.Базаршолан</t>
  </si>
  <si>
    <t>Акжаикский район, с.Базартюба</t>
  </si>
  <si>
    <t>Акжаикский район, с.Кенсуат</t>
  </si>
  <si>
    <t>Акжаикский район, с.Кабыршакты</t>
  </si>
  <si>
    <t>Акжаикский район, с.Сайкудук</t>
  </si>
  <si>
    <t>Акжаикский район, с.Конеккеткен</t>
  </si>
  <si>
    <t>Акжаикский район, с.Шабдаржап</t>
  </si>
  <si>
    <t>Акжаикский район, с.Жаик</t>
  </si>
  <si>
    <t>Акжаикский район, с.Жамбыл</t>
  </si>
  <si>
    <t>Акжаикский район, с.Битлеу</t>
  </si>
  <si>
    <t>ТОО  «Перспектива КАН»</t>
  </si>
  <si>
    <t>990940001718</t>
  </si>
  <si>
    <t>район Бәйтерек, ЧНГКМ</t>
  </si>
  <si>
    <t>Объекты общественного питания и торговли в организованных коллективах (организациях дошкольного воспитания и обучения, интернатных организациях, организациях образования и здравоохранения, вахтовых поселках, строительных площадках, промышленных объектах); Столовая</t>
  </si>
  <si>
    <t>Уральск, с.Желаево, промзона, 31/2</t>
  </si>
  <si>
    <t>ТОО "Нысанқорғау"</t>
  </si>
  <si>
    <t>130240028349</t>
  </si>
  <si>
    <t>ТОО "Zhanros Drilling"</t>
  </si>
  <si>
    <t>960240000530</t>
  </si>
  <si>
    <t>ГКП на ПХВ "Аксайжылукуат" акимата Бурлинского района</t>
  </si>
  <si>
    <t>050440005023</t>
  </si>
  <si>
    <t>Бурлинский район, с.Аксу</t>
  </si>
  <si>
    <t>Бурлинский район, с.Достык</t>
  </si>
  <si>
    <t>Бурлинский район, с.Қарақұдық</t>
  </si>
  <si>
    <t>Бурлинский район, с.Қарағанды</t>
  </si>
  <si>
    <t>Бурлинский район,с.Кентубек и с.Жанаконыс</t>
  </si>
  <si>
    <t>Бурлинский район, с.Облавка</t>
  </si>
  <si>
    <t>ТОО "Czech Camp" (Чех Кэмп)</t>
  </si>
  <si>
    <t>Чешский городок</t>
  </si>
  <si>
    <t>Бурлинский, ул.Дружба Народов строение 33К</t>
  </si>
  <si>
    <t>фитнес центр</t>
  </si>
  <si>
    <t>Бурлинский район, г.Аксай, ул.Дружба Народов Строение 10К</t>
  </si>
  <si>
    <t xml:space="preserve">Столовая К-3  </t>
  </si>
  <si>
    <t>Бурлинский район, г.Аксай, ул.Дружбы народов (чешский городок)</t>
  </si>
  <si>
    <t>Товарищество с ограниченной ответственностью "Caspian Offshore Construction Realty" (Каспиан Оффшор Констракшн Реалти)</t>
  </si>
  <si>
    <t>Бурлинский район, Пугачевский с/о</t>
  </si>
  <si>
    <t>спортивный зал</t>
  </si>
  <si>
    <t xml:space="preserve">Бурлинский район, Аксай, ул.Дружба народов , 2/2 </t>
  </si>
  <si>
    <t>Столовая №2</t>
  </si>
  <si>
    <t xml:space="preserve">Бурлинский район, с.о Пугачев, Вахтовый городок, Новый Аксай </t>
  </si>
  <si>
    <t>Ресторан с баром</t>
  </si>
  <si>
    <t>Бурлинский район, г.Аксай, Дружба народов 2/2</t>
  </si>
  <si>
    <t>Филиал "Сичим С.п.А. Казахстан"</t>
  </si>
  <si>
    <t xml:space="preserve">Бурлинский район, Пугачевский с/о, Пугачево 8 </t>
  </si>
  <si>
    <t xml:space="preserve">Бурилнский район, Пугачевский с/о, Пугачево 8 </t>
  </si>
  <si>
    <t xml:space="preserve">Товарищество с ограниченной ответственностью "Теректі - таза су"   </t>
  </si>
  <si>
    <t>160540013467</t>
  </si>
  <si>
    <t xml:space="preserve">ЗАПАДНО-КАЗАХСТАНСКАЯ, ТЕРЕКТИНСКИЙ, Федоровка, Бейбітшілік (УЛИЦА), 168  160540013467/0001 </t>
  </si>
  <si>
    <t xml:space="preserve">Товарищество с ограниченной ответственностью "Теректі - таза су" Акжаикский водоровод  ЗАПАДНО-КАЗАХСТАНСКАЯ, ТЕРЕКТИНСКИЙ, Акжайык  160540013467/0002 </t>
  </si>
  <si>
    <t xml:space="preserve">ТОО "Теректі - таза су" Аксогумский водопровод  ЗАПАДНО-КАЗАХСТАНСКАЯ, ТЕРЕКТИНСКИЙ, Аксогым  160540013467/0003 </t>
  </si>
  <si>
    <t xml:space="preserve">Товарищество с ограниченной ответственностью "Теректі - таза су" Аксуатский водопровод  ЗАПАДНО-КАЗАХСТАНСКАЯ, ТЕРЕКТИНСКИЙ, Аксуат  160540013467/0004 </t>
  </si>
  <si>
    <t xml:space="preserve">Товарищество с ограниченной ответственностью "Теректі - таза су" Анкатинский водопровод  ЗАПАДНО-КАЗАХСТАНСКАЯ, ТЕРЕКТИНСКИЙ, Анкаты  160540013467/0005 </t>
  </si>
  <si>
    <t xml:space="preserve">Товарищество с ограниченной ответственностью "Теректі - таза су" Богдановский водопровод  ЗАПАДНО-КАЗАХСТАНСКАЯ, ТЕРЕКТИНСКИЙ, Богдановка  160540013467/0006 </t>
  </si>
  <si>
    <t xml:space="preserve">Товарищество с ограниченной ответственностью "Теректі - таза су" Бозайский водопровод  ЗАПАДНО-КАЗАХСТАНСКАЯ, ТЕРЕКТИНСКИЙ, Бозай  160540013467/0007 </t>
  </si>
  <si>
    <t xml:space="preserve">Товарищество с ограниченной ответственностью "Теректі - таза су" Долиннский водопровод  ЗАПАДНО-КАЗАХСТАНСКАЯ, ТЕРЕКТИНСКИЙ, Долинное  160540013467/0008 </t>
  </si>
  <si>
    <t xml:space="preserve">Товарищество с ограниченной ответственностью "Теректі - таза су" Тонкерисский водопровод  ЗАПАДНО-КАЗАХСТАНСКАЯ, ТЕРЕКТИНСКИЙ, Тонкерис  160540013467/0009 </t>
  </si>
  <si>
    <t xml:space="preserve">Товарищество с ограниченной ответственностью "Теректі - таза су" Новопавловский водопровод  ЗАПАДНО-КАЗАХСТАНСКАЯ, ТЕРЕКТИНСКИЙ, Новопавловка  160540013467/0010 </t>
  </si>
  <si>
    <t xml:space="preserve">Товарищество с ограниченной ответственностью "Теректі - таза су" Покатиловский водопровод  ЗАПАДНО-КАЗАХСТАНСКАЯ, ТЕРЕКТИНСКИЙ, Покатиловка  160540013467/0011 </t>
  </si>
  <si>
    <t xml:space="preserve">Товарищество с ограниченной ответственностью "Теректі - таза су" Приреченский водопровод  ЗАПАДНО-КАЗАХСТАНСКАЯ, ТЕРЕКТИНСКИЙ, Приречное  160540013467/0012 </t>
  </si>
  <si>
    <t xml:space="preserve">Товарищество с ограниченной ответственностью "Теректі - таза су" Узункульский водопровод  ЗАПАДНО-КАЗАХСТАНСКАЯ, ТЕРЕКТИНСКИЙ, Узунколь  160540013467/0013 </t>
  </si>
  <si>
    <t xml:space="preserve">Товарищество с ограниченной ответственностью "Теректі - таза су" Шагатайский водопровод  ЗАПАДНО-КАЗАХСТАНСКАЯ, ТЕРЕКТИНСКИЙ, Шагатай  160540013467/0014 </t>
  </si>
  <si>
    <t>Товарищество с ограниченной ответственностью "Теректі - таза су" Сарыомирский водопровод  ЗАПАДНО-КАЗАХСТАНСКАЯ, ТЕРЕКТИНСКИЙ, Сарыомир  160540013467/0015</t>
  </si>
  <si>
    <t>ТОО "Батыс Су Арнасы"</t>
  </si>
  <si>
    <t>040840000451</t>
  </si>
  <si>
    <t>централизованные системы хозяйственно-питьевого водоснабжения</t>
  </si>
  <si>
    <t>г.Уральск, ул.С.Датова, 4/4</t>
  </si>
  <si>
    <t>ТОО Mangystau Service Company</t>
  </si>
  <si>
    <t>Акжаикский район, с.Лбищенск</t>
  </si>
  <si>
    <t>столовая при ЛПДС "Уральск" Атырауского нефтепроводного управления</t>
  </si>
  <si>
    <t>район Бәйтерек, п.Большой Чаган</t>
  </si>
  <si>
    <t>г.Уральск, ул.Пятимарская, 3</t>
  </si>
  <si>
    <t>КГУ "Акжайкский центр оказания специальных социальных услуг"</t>
  </si>
  <si>
    <t>161040019212</t>
  </si>
  <si>
    <t>Акжаикский район, с.Чапаево, ул.Исаева-115</t>
  </si>
  <si>
    <t>ТОО "Uniwest"</t>
  </si>
  <si>
    <t>060240004258</t>
  </si>
  <si>
    <t>столовая вахтового городка</t>
  </si>
  <si>
    <t>район Бәйтерек, Чинаревское нефтегазоконденсатное месторождение</t>
  </si>
  <si>
    <t>ТОО ТД "Нафта"</t>
  </si>
  <si>
    <t>столовая кемпинга "Мечта"</t>
  </si>
  <si>
    <t>район Бәйтерек, Дарьинский с/о</t>
  </si>
  <si>
    <t>Коммунальное государственное учреждение «Жалпакталский центр оказания специальных социальных услуг Управления координации занятости и социальных программ Западно-Казахстанской области»</t>
  </si>
  <si>
    <t>061140005661</t>
  </si>
  <si>
    <t xml:space="preserve">Казталовский район, п.Жалпактал </t>
  </si>
  <si>
    <t xml:space="preserve">Коммунальное государственное  учреждение «Казталовский центр оказания специальных социальных услуг Управления координации занятости и социальных программ Западно-Казахстанской области» </t>
  </si>
  <si>
    <t>161040027392</t>
  </si>
  <si>
    <t xml:space="preserve">Казталовский район, п.Казталов </t>
  </si>
  <si>
    <t xml:space="preserve">Товарищество с ограниченной ответственностью "Пойма Май Комбинаты"  </t>
  </si>
  <si>
    <t>040740003254</t>
  </si>
  <si>
    <t>маслозавод</t>
  </si>
  <si>
    <t>ЗКО,Теректинский район, п.Пойма</t>
  </si>
  <si>
    <t>КГУ "Уральский центр оказания специальных социальных услуг" Управления координации занятости и социальных программ ЗКО</t>
  </si>
  <si>
    <t>941240000768</t>
  </si>
  <si>
    <t>объекты медико-социальной реабилитации, медико-социальное учереждение</t>
  </si>
  <si>
    <t>г.Уральск, ул.Багбан, 28</t>
  </si>
  <si>
    <t>КГУ "Круглоозерновский центр оказания специальных социальных услуг" Управления координации занятости и социальных программ ЗКО</t>
  </si>
  <si>
    <t>981240001218</t>
  </si>
  <si>
    <t>г.Уральск, п.Круглоозерное ул.Ташенова, 87</t>
  </si>
  <si>
    <t>АО "Западно-Казахстанская машиностроительная компания"</t>
  </si>
  <si>
    <t>030440000059</t>
  </si>
  <si>
    <t xml:space="preserve">г.Уральск, ул.Урдинская, 1/0 </t>
  </si>
  <si>
    <t>ТОО "Гидромаш -Орион- МЖБК"</t>
  </si>
  <si>
    <t>040840001727</t>
  </si>
  <si>
    <t>г.Уральск, ул.Урдинская, 1А</t>
  </si>
  <si>
    <t>АО «Западно-Казахстанская Корпорация Строительных материалов»</t>
  </si>
  <si>
    <t>051040000172</t>
  </si>
  <si>
    <t>г.Уральск, ул.Азербайджанская, 48</t>
  </si>
  <si>
    <t xml:space="preserve"> ТОО "ДиДа ЛТД"  </t>
  </si>
  <si>
    <t>030440000920</t>
  </si>
  <si>
    <t>Объекты оптового хранения и (или) реализации пищевой продукции - Склад</t>
  </si>
  <si>
    <t>г.Уральск, ул.Гагарина, 70/3</t>
  </si>
  <si>
    <t xml:space="preserve"> ТОО «Западный Транзит» </t>
  </si>
  <si>
    <t xml:space="preserve">Объекты оптового хранения и (или) реализации пищевой продукции - Склад </t>
  </si>
  <si>
    <t>г.Уральск, ул.Молдагулова, 17/1</t>
  </si>
  <si>
    <t>г.Уральск, ул.Потанина, 14Е</t>
  </si>
  <si>
    <t>ТОО "Жайык Ет"</t>
  </si>
  <si>
    <t>Птицеперерабатывающие объекты, объекты по производству полуфабрикатов из мяса птицы и (или) готовой продукции из мяса птицы-Цех по переработке  мяса птицы</t>
  </si>
  <si>
    <t>г.Уральск, Рыбкомбинат 50/1</t>
  </si>
  <si>
    <t xml:space="preserve"> ТОО "Лигабуе Центральная Азия"</t>
  </si>
  <si>
    <t>Столовая на ГП-2</t>
  </si>
  <si>
    <t>Бурлинский район, КНГКМ, ГП-2</t>
  </si>
  <si>
    <t xml:space="preserve">Столовая КПК </t>
  </si>
  <si>
    <t>Раздаточный пункт КПК</t>
  </si>
  <si>
    <t>Столовая КСС</t>
  </si>
  <si>
    <t>Бурлинский район, КНГКМ, КСС</t>
  </si>
  <si>
    <t>Раздаточный пункт ГП-3</t>
  </si>
  <si>
    <t>Бурлинский район, КНГКМ, ГП-3</t>
  </si>
  <si>
    <t>АО "Казбургаз"</t>
  </si>
  <si>
    <t>Контейнер для приема пищи</t>
  </si>
  <si>
    <t>Бурлинский район, с.Жарсуат</t>
  </si>
  <si>
    <t>АО "Аксайгазсервис"</t>
  </si>
  <si>
    <t>Бурлинский район, г.Аксай, Промышленная зона, строение 152Н</t>
  </si>
  <si>
    <t xml:space="preserve"> ТОО "Ak Salam Group"</t>
  </si>
  <si>
    <t>Бурлинский район, г.Аксай, промзона</t>
  </si>
  <si>
    <t>Раздаточный пункт КПК 2</t>
  </si>
  <si>
    <t>Раздаточный пункт КУО ПОНСО</t>
  </si>
  <si>
    <t>Бурлинский район, КНГКМ, КУО ПОНСО</t>
  </si>
  <si>
    <t>Ресторан "Мерей"</t>
  </si>
  <si>
    <t>Бурлинский район, г.Аксай, ул.Линейная, 48а</t>
  </si>
  <si>
    <t>Столовая "Самал"</t>
  </si>
  <si>
    <t>Бурлинский район, г.Аксай, 10 мкрн.</t>
  </si>
  <si>
    <t>Lounge Bar Brown</t>
  </si>
  <si>
    <t>Бурлинский район, г.Аксай, ул. Железнодорожная 80/1</t>
  </si>
  <si>
    <t>ТОО "БатысМунайСтрой"</t>
  </si>
  <si>
    <t>050340002759</t>
  </si>
  <si>
    <t>Бурлинский район, п.Березовка, ул.Колбасная, 1</t>
  </si>
  <si>
    <t>Пункт приема пищи</t>
  </si>
  <si>
    <t>Бурлинский район, п.Березовка, Кнгкм 2Н</t>
  </si>
  <si>
    <t>ТОО "Жаиксельстрой"</t>
  </si>
  <si>
    <t>Бурлинский район, п.Березовка</t>
  </si>
  <si>
    <t>ТОО "БатысКазахстанКуатСервис"</t>
  </si>
  <si>
    <t>000540000067</t>
  </si>
  <si>
    <t>Раздаточный пункт</t>
  </si>
  <si>
    <t>Бурлинский район, КНГКМ</t>
  </si>
  <si>
    <t>ТОО "Елжас"</t>
  </si>
  <si>
    <t>020540001762</t>
  </si>
  <si>
    <t>Бурлинский район, г.Аксай, Северная промзона</t>
  </si>
  <si>
    <t>АО "Конденсат"</t>
  </si>
  <si>
    <t>Бурлинский район, КНГКМ, МТУ</t>
  </si>
  <si>
    <t xml:space="preserve">КФ АОЗТ "Карачаганак Петролиум Оперейтинг Б.В." </t>
  </si>
  <si>
    <t>981141001567</t>
  </si>
  <si>
    <t xml:space="preserve">Столовая на ГП-2 </t>
  </si>
  <si>
    <t>Бурлинский район, КНГКМ, на ГП-2</t>
  </si>
  <si>
    <t>ТОО "МСК Мультикатеринг Казахстан Ко"</t>
  </si>
  <si>
    <t>Бурлинский район, Кызылтал</t>
  </si>
  <si>
    <t>ТОО "KKS-Sicim" ("ККС-Сичим")</t>
  </si>
  <si>
    <t xml:space="preserve">Бурлинский район, Пугачевский </t>
  </si>
  <si>
    <t>Бурилнский район, Жрасуатский с/о</t>
  </si>
  <si>
    <t>филиал компании "Шлюмберже Лоджелко Инк" в РК</t>
  </si>
  <si>
    <t>Мобильный пункт (блок-контейнер) для приема пищи</t>
  </si>
  <si>
    <t>Бурлинский район, г.Аксай, промзона, 53Н</t>
  </si>
  <si>
    <t>ТОО "Жарсуат"</t>
  </si>
  <si>
    <t>Бурлинский район,с.Жарсуат</t>
  </si>
  <si>
    <t xml:space="preserve"> ТОО "КМГ Паркер Дриллинг Компани"</t>
  </si>
  <si>
    <t>Бурлинский район, г.Аксай, промзона 6Н</t>
  </si>
  <si>
    <t xml:space="preserve">QHSE-Akbarys
</t>
  </si>
  <si>
    <t>071240017928</t>
  </si>
  <si>
    <t>ФИЛИАЛ КОМПАНИИ С ОГРАНИЧЕННОЙ ОТВЕТСТВЕННОСТЬЮ БЕЙКЕР ХЬЮЗ СЕРВИСЕЗ ИНТЕРНЕШНЛ ЛЛСи (BAKER HUGHES SERVICES INTERNATIONAL LLC) В КАЗАХСТАНЕ</t>
  </si>
  <si>
    <t>Западно-Казахстанский филиал «Ақ Берен» товарищества с ограниченной ответственностью «Республиканский центральный штаб профессиональных военизированных аварийно-спасательных служб»</t>
  </si>
  <si>
    <t xml:space="preserve">Бурлинский район, Пугачево, ул. Достык, 1 </t>
  </si>
  <si>
    <t>ТОО "Аксай Маркет"</t>
  </si>
  <si>
    <t>склад колбасных изделий</t>
  </si>
  <si>
    <t>Бурлинский район, г.Аксай, ул.Железнодорожная, 29/1</t>
  </si>
  <si>
    <t>КГУ "Алгабаская СОШ" отдела образования Акжаикского района управления образования акимата Западно-Казахстанской области</t>
  </si>
  <si>
    <t>971240004240</t>
  </si>
  <si>
    <t>Акжаикский район, с.Алгабас</t>
  </si>
  <si>
    <t>КГУ "СОШ имени О.Исаева" отдела образования Акжаикского района управления образования акимата Западно-Казахстанской области</t>
  </si>
  <si>
    <t>030640003407</t>
  </si>
  <si>
    <t>КГУ "Жаикская ООШ" отдела образования Акжаикского района управления образования акимата Западно-Казахстанской области</t>
  </si>
  <si>
    <t>971240014832</t>
  </si>
  <si>
    <t>КГУ "Кенсуатская ООШ" отдела образования Акжаикского района управления образования акимата Западно-Казахстанской области</t>
  </si>
  <si>
    <t>040240009919</t>
  </si>
  <si>
    <t>КГУ "ООШ им.И.Тайманова" отдела образования Акжаикского района управления образования акимата Западно-Казахстанской области</t>
  </si>
  <si>
    <t>130440019714</t>
  </si>
  <si>
    <t>КГУ "Жанажолская ООШ" отдела образования Акжаикского района управления образования акимата Западно-Казахстанской области</t>
  </si>
  <si>
    <t>040340008270</t>
  </si>
  <si>
    <t>Акжаикский район, с.Жанажол</t>
  </si>
  <si>
    <t>КГУ "ООШ им.М.Абдулова" отдела образования Акжаикского района управления образования акимата Западно-Казахстанской области</t>
  </si>
  <si>
    <t>971240002938</t>
  </si>
  <si>
    <t>Акжаикский район, с.Жамбул</t>
  </si>
  <si>
    <t>КГУ "Уштобинская ООШ" отдела образования Акжаикского района управления образования акимата Западно-Казахстанской области</t>
  </si>
  <si>
    <t>130440020768</t>
  </si>
  <si>
    <t>Акжаикский район, с.Уштобе</t>
  </si>
  <si>
    <t>КГУ "Есенсайская СОШ" отдела образования Акжаикского района управления образования акимата Западно-Казахстанской области</t>
  </si>
  <si>
    <t>980140004939</t>
  </si>
  <si>
    <t>Акжаикский район, с.Есенсай</t>
  </si>
  <si>
    <t>КГУ "Алмалинская СОШ" отдела образования Акжаикского района управления образования акимата Западно-Казахстанской области</t>
  </si>
  <si>
    <t>971240001464</t>
  </si>
  <si>
    <t>Акжаикский район, с.Алмалы</t>
  </si>
  <si>
    <t>КГУ "СОШ имени К.Байсыкова" отдела образования Акжаикского района управления образования акимата Западно-Казахстанской области</t>
  </si>
  <si>
    <t>980140005442</t>
  </si>
  <si>
    <t>Акжаикский район, с.Тайпак</t>
  </si>
  <si>
    <t>КГУ "СОШ имени Ы.Алтынсарина" отдела образования Акжаикского района управления образования акимата Западно-Казахстанской области</t>
  </si>
  <si>
    <t>980140002547</t>
  </si>
  <si>
    <t>КГУ "Тайпакская школа гимназия" отдела образования Акжаикского района управления образования акимата Западно-Казахстанской области</t>
  </si>
  <si>
    <t>980140004523</t>
  </si>
  <si>
    <t>КГУ "СОШ имени Ж.Молдагалиева" отдела образования Акжаикского района управления образования акимата Западно-Казахстанской области</t>
  </si>
  <si>
    <t>980140014917</t>
  </si>
  <si>
    <t>КГУ "СОШ №2 имени М.Ауэзова" отдела образования Акжаикского района управления образования акимата Западно-Казахстанской области</t>
  </si>
  <si>
    <t>971140001074</t>
  </si>
  <si>
    <t>Акжаикский район, с.Чапаево</t>
  </si>
  <si>
    <t>КГУ "Жанабулакская СОШ" отдела образования Акжаикского района управления образования акимата Западно-Казахстанской области</t>
  </si>
  <si>
    <t>971140000581</t>
  </si>
  <si>
    <t>Акжаикский район, с.Жанабулак</t>
  </si>
  <si>
    <t>КГУ "СОШ имени М.Утемисова" отдела образования Акжаикского района управления образования акимата Западно-Казахстанской области</t>
  </si>
  <si>
    <t>130440009360</t>
  </si>
  <si>
    <t>КГУ "Тасобинская НОШ" отдела образования Акжаикского района управления образования акимата Западно-Казахстанской области</t>
  </si>
  <si>
    <t>130440009405</t>
  </si>
  <si>
    <t>Акжаикский район, с.Тасоба</t>
  </si>
  <si>
    <t>КГУ "Тоганская НОШ" отдела образования Акжаикского района управления образования акимата Западно-Казахстанской области</t>
  </si>
  <si>
    <t>130440009417</t>
  </si>
  <si>
    <t>Акжаикский район, с.Тоган</t>
  </si>
  <si>
    <t>КГУ "Камыстыкульская НОШ" отдела образования Акжаикского района управления образования акимата Западно-Казахстанской области</t>
  </si>
  <si>
    <t>130940003062</t>
  </si>
  <si>
    <t>Акжаикский район, с.Камыстыкуль</t>
  </si>
  <si>
    <t>КГУ " Лбищенская ООШ" отдела образования Акжаикского района управления образования акимата Западно-Казахстанской области</t>
  </si>
  <si>
    <t>130540011287</t>
  </si>
  <si>
    <t>Акжаикский район, с.Кабыл</t>
  </si>
  <si>
    <t>КГУ "Школа-гимназия имени Абая" отдела образования Акжаикского района управления образования акимата Западно-Казахстанской области</t>
  </si>
  <si>
    <t>031140001277</t>
  </si>
  <si>
    <t>КГУ " Тналиевская ООШ" отдела образования Акжаикского района управления образования акимата Западно-Казахстанской области</t>
  </si>
  <si>
    <t>130440024463</t>
  </si>
  <si>
    <t>Акжаикский район, с.Тинали</t>
  </si>
  <si>
    <t>КГУ "Базартобинская СОШ" отдела образования Акжаикского района управления образования акимата Западно-Казахстанской области</t>
  </si>
  <si>
    <t>971140003168</t>
  </si>
  <si>
    <t>Акжаикский район, с.Базартобе</t>
  </si>
  <si>
    <t>КГУ "Енбекшинская ООШ "отдела образования Акжаикского района управления образования акимата Западно-Казахстанской области</t>
  </si>
  <si>
    <t>130440019625</t>
  </si>
  <si>
    <t>Акжаикский район, с.Кызылжар</t>
  </si>
  <si>
    <t>КГУ Комплекс "Бударинская школа-ясли-сад"отдела образования Акжаикского района управления образования акимата Западно-Казахстанской области</t>
  </si>
  <si>
    <t>971140001748</t>
  </si>
  <si>
    <t>ясли сад</t>
  </si>
  <si>
    <t>Акжаикский район, с.Бударино</t>
  </si>
  <si>
    <t>КГУ Комплекс " Битикская школа-ясли-сад" отдела образования Акжаикского района управления образования акимата Западно-Казахстанской области</t>
  </si>
  <si>
    <t>971140001718</t>
  </si>
  <si>
    <t>КГУ Комплекс "Талапская школа-ясли-сад" отдела образования Акжаикского района управления образования акимата Западно-Казахстанской области</t>
  </si>
  <si>
    <t>060840006494</t>
  </si>
  <si>
    <t xml:space="preserve">Акжаикский район, с.Ж.Молдагалиева </t>
  </si>
  <si>
    <t>КГУ "Мергеновская СОШ" отдела образования Акжаикского района управления образования акимата Западно-Казахстанской области</t>
  </si>
  <si>
    <t>971240005060</t>
  </si>
  <si>
    <t>Акжаикский район, с.Мергенево</t>
  </si>
  <si>
    <t>КГУ "ООШ Мойылды "отдела образования Акжаикского района управления образования акимата Западно-Казахстанской области</t>
  </si>
  <si>
    <t>130440024354</t>
  </si>
  <si>
    <t>Акжаикский район, п.Мойылды</t>
  </si>
  <si>
    <t>КГУ "Красноярская ООШ" отдела образования Акжаикского района управления образования акимата Западно-Казахстанской области</t>
  </si>
  <si>
    <t>130440020877</t>
  </si>
  <si>
    <t>Акжаикский район, с.Томпак</t>
  </si>
  <si>
    <t>КГУ "Школа- гимназия-интернат имени Абая" отдела образования района Бәйтерек управления образования акимата ЗКО</t>
  </si>
  <si>
    <t>район Бәйтерек, с. Дарьинское ул.М.Маметова 20а</t>
  </si>
  <si>
    <t>КГУ "Чинаревская начальная школа" отдела образования района Бәйтерек управления образования акимата ЗКО</t>
  </si>
  <si>
    <t>район Бәйтерек, с. Чинарево ул.Достык 13</t>
  </si>
  <si>
    <t>КГУ "Раздольненская общеобразовательная школа" отдела образования района Бәйтерек управления образования акимата ЗКО</t>
  </si>
  <si>
    <t>040140010949</t>
  </si>
  <si>
    <t>район Бәйтерек, с. Раздольное ул.Школьная 16</t>
  </si>
  <si>
    <t>КГУ "Озерновская основная средняя школа" отдела образования района Бәйтерек управления образования акимата ЗКО</t>
  </si>
  <si>
    <t>031240009286</t>
  </si>
  <si>
    <t>район Бәйтерек, с. Озерное ул.Школьная 11</t>
  </si>
  <si>
    <t>КГУ "Дарьинская общеобразовательная школа" отдела образования района Бәйтерек управления образования акимата ЗКО</t>
  </si>
  <si>
    <t>970940002881</t>
  </si>
  <si>
    <t>район Бәйтерек, с. Дарьинское ул.Гагарина 37/1</t>
  </si>
  <si>
    <t>КГУ "Январцевский комплекс «школа-ясли-детский сад» отдела образования района Бәйтерек управления образования акимата ЗКО</t>
  </si>
  <si>
    <t>район Бәйтерек, с. Январцево ул.Советская 58</t>
  </si>
  <si>
    <t>КГУ "Красноармейская основная средняя школа" отдела образования района Бәйтерек управления образования акимата ЗКО</t>
  </si>
  <si>
    <t>031240009325</t>
  </si>
  <si>
    <t>район Бәйтерек, с. Красноармейское ул.Красноармейская 27</t>
  </si>
  <si>
    <t>КГУ "Макаровская общеобразовательная школа" отдела образования района Бәйтерек управления образования акимата ЗКО</t>
  </si>
  <si>
    <t>040140000055</t>
  </si>
  <si>
    <t>район Бәйтерек, с.Макарово ул.Школьная 1</t>
  </si>
  <si>
    <t>КГУ "Комплекс "школа - ясли-детский сад" имени Касыма Ахмирова" отдела образования района Бәйтерек управления образования акимата ЗКО</t>
  </si>
  <si>
    <t>970940000409</t>
  </si>
  <si>
    <t xml:space="preserve">пришкольной интернат </t>
  </si>
  <si>
    <t>район Бәйтерек, с. Погодаево ул.Бейбітшілік 18</t>
  </si>
  <si>
    <t>КГУ "Чировская основная средняя школа" отдела образования района Бәйтерек управления образования акимата ЗКО</t>
  </si>
  <si>
    <t>040140010979</t>
  </si>
  <si>
    <t>район Бәйтерек, с. Чирово ул.Мирная 68</t>
  </si>
  <si>
    <t>КГУ "Красновская начальная школа" отдела образования района Бәйтерек управления образования акимата ЗКО</t>
  </si>
  <si>
    <t>121040012981</t>
  </si>
  <si>
    <t>район Бәйтерек, с. Котельниково ул.Момышулы 1</t>
  </si>
  <si>
    <t>КГУ "Комплекс "школа-ясли-детский сад" Сұлу көл" отдела образования района Бәйтерек управления образования акимата ЗКО</t>
  </si>
  <si>
    <t>031140008195</t>
  </si>
  <si>
    <t>район Бәйтерек, с. Сұлу көл ул.Школьная 1</t>
  </si>
  <si>
    <t>КГУ " Кабинет психолого-педагогической коррекции" района Бәйтерек управления образования акимата ЗКО</t>
  </si>
  <si>
    <t>061040000449</t>
  </si>
  <si>
    <t>кабинет коррекции</t>
  </si>
  <si>
    <t>район Бәйтерек, с.Дарьинское  ул.Абылайхана 21</t>
  </si>
  <si>
    <t>02.10.2006.</t>
  </si>
  <si>
    <t>КГУ "Комплекс "школа-ясли-детский сад" Егіндібұлақ"  отдела образования района Бәйтерек управления образования акимата ЗКО</t>
  </si>
  <si>
    <t>971040000315</t>
  </si>
  <si>
    <t>школа-ясли-детский сад</t>
  </si>
  <si>
    <t>район Бәйтерек, с. Егіндібұлақ ул. Мектеп 1/1</t>
  </si>
  <si>
    <t>КГУ "Кушумский комплекс "школа-ясли-детский сад" отдела образования района Бәйтерек управления образования акимата ЗКО</t>
  </si>
  <si>
    <t>971140000879</t>
  </si>
  <si>
    <t>район Бәйтерек, с. Кушум ул. Школьная 1</t>
  </si>
  <si>
    <t>КГУ "Комплекс школа-ясли-детский сад"Өркен" отдела образования района Бәйтерек управления образования акимата ЗКО</t>
  </si>
  <si>
    <t>район Бәйтерек, с.Оркен ул.Туле Би 5</t>
  </si>
  <si>
    <t>КГУ "Кировская основная средняя школа" отдела образования района Бәйтерек управления образования акимата ЗКО</t>
  </si>
  <si>
    <t>970940015289</t>
  </si>
  <si>
    <t>район Бәйтерек, с. Болашак ул. 1у  118/1</t>
  </si>
  <si>
    <t>30.09.1997.</t>
  </si>
  <si>
    <t>КГУ "Начальная школа Қаражар" отдела образования района Бәйтерек управления образования акимата Западно-Казахстанской области"</t>
  </si>
  <si>
    <t>970940015893</t>
  </si>
  <si>
    <t>район Бәйтерек, с. Қаражар ул.1У, 92</t>
  </si>
  <si>
    <t>КГУ "Начальная школа Жанатан" отдела образования района Бәйтерек управления образования акимата Западно-Казахстанской области"</t>
  </si>
  <si>
    <t>121040013018</t>
  </si>
  <si>
    <t>район Бәйтерек, с. Жанатан ул. Новостроевская 12</t>
  </si>
  <si>
    <t>17.10.2012</t>
  </si>
  <si>
    <t>КГУ "Средняя общеобразовательная школа имени Касыма Кайсенова отдела образования района Бәйтерек управления образования акимата Западно-Казахстанской области"</t>
  </si>
  <si>
    <t>970940003909</t>
  </si>
  <si>
    <t>район Бәйтерек с. Новенький ул. Школьная 10</t>
  </si>
  <si>
    <t>КГУ «Средняя общеобразовательная школа имени Б.Жаникешева» отдела образования Бокейординского района управления образования акимата Западно-Казахстанской области</t>
  </si>
  <si>
    <t>971040000825</t>
  </si>
  <si>
    <t xml:space="preserve"> школа</t>
  </si>
  <si>
    <t>ЗАПАДНО-КАЗАХСТАНСКАЯ, БОКЕЙОРДИНСКИЙ, Бисен, Ш.Жексенбаева (УЛИЦА), 21</t>
  </si>
  <si>
    <t>КГУ «Средняя общеобразовательная школа имени Маншук Маметовой» отдела образования Бокейординского района управления образования акимата Западно-Казахстанской области</t>
  </si>
  <si>
    <t>971240002591</t>
  </si>
  <si>
    <t>ЗАПАДНО-КАЗАХСТАНСКАЯ, БОКЕЙОРДИНСКИЙ, Сайхинский с. о, село Сайхин, ул. Т.Масина, зд. 9</t>
  </si>
  <si>
    <t>КГУ «Средняя общеобразовательная школа имени Жангир хана» отдела образования Бокейординского района управления образования акимата Западно-Казахстанской области</t>
  </si>
  <si>
    <t>971240001860</t>
  </si>
  <si>
    <t>ЗАПАДНО-КАЗАХСТАНСКАЯ, БОКЕЙОРДИНСКИЙ, Хан Ордасы, Жәнгірхан (УЛИЦА), 36</t>
  </si>
  <si>
    <t>ЗАПАДНО-КАЗАХСТАНСКАЯ, БОКЕЙОРДИНСКИЙ, ХАН ОРДАСЫ, ЖӘНГІРХАН (УЛИЦА), 36</t>
  </si>
  <si>
    <t>КГУ «Средняя общеобразовательная комплекс «школа-ясли-сад имени А.Кусаинова» отдела образования Бокейординского района управления образования акимата Западно-Казахстанской области</t>
  </si>
  <si>
    <t>971240002541</t>
  </si>
  <si>
    <t>школа-ясли-сад</t>
  </si>
  <si>
    <t>ЗАПАДНО-КАЗАХСТАНСКАЯ, БОКЕЙОРДИНСКИЙ, Муратсай, М.Маметовой (УЛИЦА), 1</t>
  </si>
  <si>
    <t>ЗАПАДНО-КАЗАХСТАНСКАЯ, БОКЕЙОРДИНСКИЙ, Муратсай, М.Маметовой (УЛИЦА), 8</t>
  </si>
  <si>
    <t xml:space="preserve"> пищеблок </t>
  </si>
  <si>
    <t>КГУ «Средняя общеобразовательная школа-детский сад имени К.Сагирбаева» отдела образования Бокейординского района управления образования акимата Западно-Казахстанской области</t>
  </si>
  <si>
    <t>071140005019</t>
  </si>
  <si>
    <t xml:space="preserve">школа-ясли сад </t>
  </si>
  <si>
    <t>ЗАПАДНО-КАЗАХСТАНСКАЯ, БОКЕЙОРДИНСКИЙ, САРАЛЖЫН, М.МАМЕТОВОЙ (УЛИЦА), 12</t>
  </si>
  <si>
    <t>КГУ «Средняя общеобразовательная комплекс «школа-ясли-сад» имени. Ш.Жексенбаева» отдела образования Бокейординского района управления образования акимата Западно-Казахстанской области</t>
  </si>
  <si>
    <t>031240003386</t>
  </si>
  <si>
    <t>ЗАПАДНО-КАЗАХСТАНСКАЯ, БОКЕЙОРДИНСКИЙ, УЯЛЫ, МАДАНОВА Х (УЛИЦА), 1</t>
  </si>
  <si>
    <t>КГУ «Средняя общеобразовательная школа имени Т.Масина» отдела образования Бокейординского района управления образования акимата Западно-Казахстанской области</t>
  </si>
  <si>
    <t>031240004522</t>
  </si>
  <si>
    <t>ЗАПАДНО-КАЗАХСТАНСКАЯ, БОКЕЙОРДИНСКИЙ, ЖИЕККУМ, 1У (УЛИЦА), 61</t>
  </si>
  <si>
    <t>КГУ «Жамбылская начальная школа» отдела образования Бокейординского района управления образования акимата Западно-Казахстанской области</t>
  </si>
  <si>
    <t>130540024566</t>
  </si>
  <si>
    <t>ЗАПАДНО-КАЗАХСТАНСКАЯ, БОКЕЙОРДИНСКИЙ, ЖАМБЫЛ, 1 У (УЛИЦА), 21</t>
  </si>
  <si>
    <t>КГУ «Уштерекская начальная школа» отдела образования Бокейординского района управления образования акимата Западно-Казахстанской области</t>
  </si>
  <si>
    <t>130540024576</t>
  </si>
  <si>
    <t>ЗАПАДНО-КАЗАХСТАНСКАЯ, БОКЕЙОРДИНСКИЙ, УШТЕРЕК, 1 У (УЛИЦА), 28</t>
  </si>
  <si>
    <t>КГУ «Начальная школа имени З.Жиеналиева» отдела образования Бокейординского района управления образования акимата Западно-Казахстанской области</t>
  </si>
  <si>
    <t>130540024556</t>
  </si>
  <si>
    <t>ЗАПАДНО-КАЗАХСТАНСКАЯ, БОКЕЙОРДИНСКИЙ, КОКТЕРЕК, 1 У (УЛИЦА), 41</t>
  </si>
  <si>
    <t>КГУ «Шунгайская начальная школа» отдела образования Бокейординского района управления образования акимата Западно-Казахстанской области</t>
  </si>
  <si>
    <t>130540024546</t>
  </si>
  <si>
    <t>Бокейординский район с.Шонгай</t>
  </si>
  <si>
    <t>КГУ «Общеобразовательная начальная школа Алгашык» отдела образования Бокейординского района управления образования акимата Западно-Казахстанской области</t>
  </si>
  <si>
    <t>130540024467</t>
  </si>
  <si>
    <t>Бокейординский район с.Сейткали</t>
  </si>
  <si>
    <t>КГУ «Тайгаринская начальная школа» отдела образования Бокейординского района управления образования акимата Западно-Казахстанской области</t>
  </si>
  <si>
    <t>130640004802</t>
  </si>
  <si>
    <t>Бокейординский район, с.Тайгара</t>
  </si>
  <si>
    <t>КГУ «Кенойская начальная школа» отдела образования Бокейординского района управления образования акимата Западно-Казахстанской области</t>
  </si>
  <si>
    <t>130540024526</t>
  </si>
  <si>
    <t>Бокейординский район, с.Уялы</t>
  </si>
  <si>
    <t>КГУ «Жарменке начальная школа» отдела образования Бокейординского района управления образования акимата Западно-Казахстанской области</t>
  </si>
  <si>
    <t>130540024536</t>
  </si>
  <si>
    <t>ЗАПАДНО-КАЗАХСТАНСКАЯ, Бокейординский район, с.Жарменке 1У(УЛИЦА),12</t>
  </si>
  <si>
    <t>КГУ «Средняя общеобразовательная школа имени М-С. Бабажан» отдела образования Бокейординского района управления образования акимата Западно-Казахстанской области</t>
  </si>
  <si>
    <t>081140007285</t>
  </si>
  <si>
    <t>ЗАПАДНО-КАЗАХСТАНСКАЯ, БОКЕЙОРДИНСКИЙ, Сайхин, Мадина Бегалиева   (УЛИЦА), 8</t>
  </si>
  <si>
    <t>КГУ «Комплекс «школа-ясли-детский сад» Ақсу» отдела образования Бурлинского района управления образования акимата Западно-Казахстанской области»</t>
  </si>
  <si>
    <t>Бурлинский район, с.Аксу, ул.Достык 25</t>
  </si>
  <si>
    <t>КГУ «Александровский комплекс «школа-ясли-детский сад» отдела образования Бурлинского района управления образования акимата Западно-Казахстанской области»</t>
  </si>
  <si>
    <t>Бурлинский район, с.Александровка, ул.Абай, 29</t>
  </si>
  <si>
    <t>КГУ  «Комплекс «школа-ясли-детский сад» Қанай» отдела образования Бурлинского района управления образования акимата Западно-Казахстанской области»</t>
  </si>
  <si>
    <t xml:space="preserve"> Бурлинский район, с.Канай, Достык (УЛИЦА), 30/1</t>
  </si>
  <si>
    <t>КГУ «Комплекс «школа-ясли-детский сад» Қарақұдық» отдела образования Бурлинского района управления образования акимата Западно-Казахстанской области»</t>
  </si>
  <si>
    <t>Бурлинский район, с.Қарақұдық, ул.Абай, 21</t>
  </si>
  <si>
    <t>КГУ  «Комплекс «школа-ясли-детский сад» Қарасу» отдела образования Бурлинского района управления образования акимата Западно-Казахстанской области»</t>
  </si>
  <si>
    <t>081140020153</t>
  </si>
  <si>
    <t>Бурлинский район, с.Жанаталап, Абай (УЛИЦА), 1/3</t>
  </si>
  <si>
    <t>КГУ «Комплекс «школа-ясли-детский сад» Қарашығанақ» отдела образования Бурлинского района управления образования акимата Западно-Казахстанской области»</t>
  </si>
  <si>
    <t>Бурлинский район, с.Карашыганак, ул.Степная (УЛИЦА), 2</t>
  </si>
  <si>
    <t>КГУ "Приуральный комплекс "школа-ясли-детский сад" отдела образования Бурлинского района управления образования акимата Западно-Казахстанской области</t>
  </si>
  <si>
    <t>971040004114</t>
  </si>
  <si>
    <t xml:space="preserve"> Бурлинский район, с.Приуральное, ул Достык, 42/4</t>
  </si>
  <si>
    <t>КГУ "Облавский комплекс "школа-ясли-детский сад" отдела образования Бурлинского района управления образования акимата Западно-Казахстанской области</t>
  </si>
  <si>
    <t>Бурлинский район, с.Облавка ,ул Клубная №2/4</t>
  </si>
  <si>
    <t>КГУ "Комплекс школа-детский сад Қарағанды"отдела образования Бурлинского района управления образования акимата Западно-Казахстанской области</t>
  </si>
  <si>
    <t xml:space="preserve">Бурлинский район, село Қарағанды, ул. Қазақстан, д. 2/1 </t>
  </si>
  <si>
    <t>КГУ "Комплекс  "школа-ясли-детский сад "Бумакөл" отдела образования Бурлинского района управления образования акимата Западно-Казахстанской области</t>
  </si>
  <si>
    <t>971040004174</t>
  </si>
  <si>
    <t>Бурлинский район,  с Бумаколь , ул Школьная, 1/1</t>
  </si>
  <si>
    <t>КГУ «Общеобразовательная школа №1 города Ақсай» отдела образования Бурлинского района управления образования акимата Западно-Казахстанской области»</t>
  </si>
  <si>
    <t>Бурлинский район, г.Аксай, ул.Ихсанова 4</t>
  </si>
  <si>
    <t>КГУ "Общеобразовательная школа №8 города Аксай" отдела образования Бурлинского района Западно-Казахстанской области</t>
  </si>
  <si>
    <t>180140025132</t>
  </si>
  <si>
    <t>Бурлинский район, с.Аралтал, ул.А.Байтурсынова, 24А</t>
  </si>
  <si>
    <t>«Общеобразовательная школа Бөрлі» отдела образования Бурлинского района управления образования акимата Западно-Казахстанской области»</t>
  </si>
  <si>
    <t>Бурлинский район, с. Бурлин, ул.Достық (УЛИЦА), 14/1</t>
  </si>
  <si>
    <t>КГУ  «Общеобразовательная школа Кеңтүбек» отдела образования Бурлинского района управления образования акимата Западно-Казахстанской области»</t>
  </si>
  <si>
    <t>Бурлинский район, с.Кеңтүбек, Тауелсіздік 63</t>
  </si>
  <si>
    <t>КГУ "Успеновский  комлекс школа-детский сад" отдела образования Бурлинского района управления образования акимата Западно-Казахстанской области»</t>
  </si>
  <si>
    <t>Бурлинский район, с.Успеновка, ул Тауелсиздик, 5</t>
  </si>
  <si>
    <t>КГУ "Жарсуатская общеобразовательная школа" отдела образования Бурлинского района управления образования акимата Западно-Казахстанской области»</t>
  </si>
  <si>
    <t xml:space="preserve"> пришкольный интернат</t>
  </si>
  <si>
    <t xml:space="preserve"> Бурлинский районн, п. Жарсуат</t>
  </si>
  <si>
    <t>КГУ "Акбулакский комплекс школа- детский сад" отдела образования Бурлинского района управления образования акимата Западно-Казахстанской области</t>
  </si>
  <si>
    <t>971040003919</t>
  </si>
  <si>
    <t xml:space="preserve">Бурлинский район, Акбулакский сельский округ, село Акбулак, ул. Желтоксан, д. 4 </t>
  </si>
  <si>
    <t>КГУ "Пугачевский комплекс "школа-ясли-детский сад" отдела образования Бурлинского района управления образования акимата Западно-Казахстанской области</t>
  </si>
  <si>
    <t>Бурлинский район, Пугачевский сельский округ, село Пугачево, ул. Тәуелсіздік, д. 17</t>
  </si>
  <si>
    <t>КГУ "Школа -гимназия Жанакала" отдела образования Жангалинского района управления образования акимата Западно-Казахстанской области</t>
  </si>
  <si>
    <t>Жангалинский район, с. Жанакала</t>
  </si>
  <si>
    <t>КГУ "Общеобразовательная школа №3" отдела образования Жангалинского района управления образования акимата Западно-Казахстанской области</t>
  </si>
  <si>
    <t>070840004985</t>
  </si>
  <si>
    <t>КГУ "Общеобразовательная школа имени Д.Нурпеисовой" отдела образования Жангалинского района управления образования акимата Западно-Казахстанской области</t>
  </si>
  <si>
    <t>Жангалинский район, с. Копжасар</t>
  </si>
  <si>
    <t>КГУ " Школа-лицей № 1" отдела образования Жанибекского района управления образования акимата Западно-Казахстанской области</t>
  </si>
  <si>
    <t>970940000736</t>
  </si>
  <si>
    <t>Жанибекский район, с.Жанибек, ул.Жаникешева 72</t>
  </si>
  <si>
    <t>КГУ " Общеобразовательная школа им Т.Жарокова " отдела образования Жанибекского района управления образования акимата Западно-Казахстанской области</t>
  </si>
  <si>
    <t>970940000667</t>
  </si>
  <si>
    <t xml:space="preserve"> интернат</t>
  </si>
  <si>
    <t>Жанибекский район, с.Жанибек, ул.Победы 2</t>
  </si>
  <si>
    <t>КГУ "Общеобразовательная школа им Г.Абдуллина " отдела образования Жанибекского района управления образования акимата ЗКО</t>
  </si>
  <si>
    <t>970940000647</t>
  </si>
  <si>
    <t>Жанибекский район, с.Тау, ул Абая 2</t>
  </si>
  <si>
    <t xml:space="preserve">КГУ "Общеобразовательная школа им Г.Караш " отдела образования Жанибекского района управления образования акимата Западно-Казахстанской области </t>
  </si>
  <si>
    <t>097094000221</t>
  </si>
  <si>
    <t>Жанибекский район,с.Борсы, ул.Маметова 5</t>
  </si>
  <si>
    <t>КГУ " Комплекс школа ясли-сад им М.Ихсанова " отдела образования Жанибекского района управления образования акимата Западно-Казахстанской области</t>
  </si>
  <si>
    <t>970940002950</t>
  </si>
  <si>
    <t>Жанибекский район, с.Жаксыбай, ул Енсеуова 6</t>
  </si>
  <si>
    <t>КГУ " Комплекс школа ясли-сад им Г.Сарбаева " отдела образования Жанибекского района управления образования акимата Западно-Казахстанской области</t>
  </si>
  <si>
    <t>970940003899</t>
  </si>
  <si>
    <t>Жанибекский район, с.Таловка, ул. Школьная 1</t>
  </si>
  <si>
    <t>КГУ " Общеобразовательная школа им Е.Ниеткалиева " отдела образования Жанибекского района управления образования акимата Западно-Казахстанской области</t>
  </si>
  <si>
    <t>970940000726</t>
  </si>
  <si>
    <t>Жанибекский район, с.Камысты. Ул Е.Ниеткалиева 2/1</t>
  </si>
  <si>
    <t>КГУ " Основная средняя школа Тегисшиль " отдела образования Жанибекского района управления образования акимата Западно-Казахстанской области</t>
  </si>
  <si>
    <t>031240001805</t>
  </si>
  <si>
    <t>Жанибекский район, с.Тегисшиль</t>
  </si>
  <si>
    <t xml:space="preserve"> пищеблок</t>
  </si>
  <si>
    <t>КГУ " Общеобразовательная школа им О.Сахипова" отдела образования Жанибекского района управления образования акимата Западно-Казахстанской области</t>
  </si>
  <si>
    <t>970940000815</t>
  </si>
  <si>
    <t>Жанибекский район, с.Жаскайрат, ул. Т.Жарокова 1</t>
  </si>
  <si>
    <t>КГУ " Общеобразовательная школа им Х.Халиуллина"отдела образования Жанибекского района управления образования акимата Западно-Казахстанской области</t>
  </si>
  <si>
    <t>970940000637</t>
  </si>
  <si>
    <t>Жанибекский район, с.Агуба, ул. Халиуллина 3</t>
  </si>
  <si>
    <t>КГУ " Начальная школа Онеге "отдела образования Жанибекского района управления образования акимата Западно-Казахстанской области</t>
  </si>
  <si>
    <t>121240014559</t>
  </si>
  <si>
    <t>Жанибекский район, а.Онеге, ул. Мектеп 31</t>
  </si>
  <si>
    <t>КГУ " Начальная школа Қурсай "отдела образования Жанибекского района управления образования акимата Западно-Казахстанской области</t>
  </si>
  <si>
    <t>121240014539</t>
  </si>
  <si>
    <t>Жанибекский район, а.Курсай, ул.Сыдыкова</t>
  </si>
  <si>
    <t>КГУ "Казталовская школа-лицей"  отдела образования Казталовского района управления образования акимата Западно-Казахстанской области</t>
  </si>
  <si>
    <t>031240003990</t>
  </si>
  <si>
    <t>Казталовский район, п.Казталовка</t>
  </si>
  <si>
    <t>КГУ  "Школа-гимназия им.Г.Караш" отдела образования Казталовского района управления образования акимата Западно-Казахстанской области</t>
  </si>
  <si>
    <t>031240004304</t>
  </si>
  <si>
    <t>Казталовский район, п.Карауба</t>
  </si>
  <si>
    <t>КГУ   "Общеобразовательная школа  Бирик"   отдела образования Казталовского района управления образования акимата Западно-Казахстанской области</t>
  </si>
  <si>
    <t>031240004285</t>
  </si>
  <si>
    <t>Казталовский район, п.Ажбай</t>
  </si>
  <si>
    <t>КГУ  "Школа-лицей  Караузен" отдела образования Казталовского района управления образования акимата Западно-Казахстанской области</t>
  </si>
  <si>
    <t>031240004344</t>
  </si>
  <si>
    <t xml:space="preserve">Казталовский район с.Караузень </t>
  </si>
  <si>
    <t>КГУ  "Общеобразовательная школа им. Г.Бегалиева" отдела образования Казталовского района управления образования акимата Западно-Казахстанской области</t>
  </si>
  <si>
    <t>031240003960</t>
  </si>
  <si>
    <t xml:space="preserve">Казталовский район с.Кушанкуль </t>
  </si>
  <si>
    <t>КГУ  "Общеобразовательная школа им. С.Есетова"  отдела образования Казталовского района управления образования акимата Западно-Казахстанской области</t>
  </si>
  <si>
    <t>031240004909</t>
  </si>
  <si>
    <t xml:space="preserve">Казталовский район с.Талдыкудук </t>
  </si>
  <si>
    <t>КГУ "Общеобразовательная школа Бостандык"  отдела образования Казталовского района управления образования акимата Западно-Казахстанской области</t>
  </si>
  <si>
    <t>031240004354</t>
  </si>
  <si>
    <t>Казталовский район с.Бостандык</t>
  </si>
  <si>
    <t>КГУ "Общеобразовательная школа Жанажол"   отдела образования Казталовского района управления образования акимата Западно-Казахстанской области</t>
  </si>
  <si>
    <t>031240001191</t>
  </si>
  <si>
    <t>Казталовский район с.Жанажол</t>
  </si>
  <si>
    <t>КГУ "Общеобразовательная школа Акпатер" отдела образования Казталовского района управления образования акимата Западно-Казахстанской области</t>
  </si>
  <si>
    <t>031240001220</t>
  </si>
  <si>
    <t xml:space="preserve">Казталовский район с.Акпатер </t>
  </si>
  <si>
    <t>КГУ "Основная средняя школа им.М.Жунисова" отдела образования Казталовского района управления образования акимата Западно-Казахстанской области</t>
  </si>
  <si>
    <t>031240004156</t>
  </si>
  <si>
    <t>Казталовский район с.Саралжын</t>
  </si>
  <si>
    <t>КГУ  "Основная средняя школа Сарыкудук" отдела образования Казталовского района управления образования акимата Западно-Казахстанской области</t>
  </si>
  <si>
    <t>031240007228</t>
  </si>
  <si>
    <t>Казталовский район с.Сарыкудук</t>
  </si>
  <si>
    <t>КГУ "Начальная  школа Ордабай"  отдела образования Казталовского района управления образования акимата Западно-Казахстанской области</t>
  </si>
  <si>
    <t>121140003679</t>
  </si>
  <si>
    <t>Казталовский район с.Ордабай</t>
  </si>
  <si>
    <t>КГУ "Начальная  школа Енбек"  отдела образования Казталовского района управления образования акимата Западно-Казахстанской области</t>
  </si>
  <si>
    <t>Казталовский район с.Енбек</t>
  </si>
  <si>
    <t>КГУ "Начальная  школа Беспшен" отдела образования Казталовского района управления образования акимата Западно-Казахстанской области</t>
  </si>
  <si>
    <t>Казталовский район с.Беспшен</t>
  </si>
  <si>
    <t>КГУ "Начальная  школа Каракуль"  отдела образования Казталовского района управления образования акимата Западно-Казахстанской области</t>
  </si>
  <si>
    <t>Казталовский район с.Каракуль</t>
  </si>
  <si>
    <t>КГУ "Общеобразовательная школа Қалдығайты " отдела образования Каратобинского района управления образования акимата Западно-Казахстанской области</t>
  </si>
  <si>
    <t>971240004210</t>
  </si>
  <si>
    <t>Каратобинский район, с.Сулыкол</t>
  </si>
  <si>
    <t>КГУ "Комплекс "школа-ясли-детский сад" Жамбыл" отдела образования Каратобинского района управления образования акимата Западно-Казахстанской области</t>
  </si>
  <si>
    <t>061240013547</t>
  </si>
  <si>
    <t>Каратобинский район, с.Жусандыой</t>
  </si>
  <si>
    <t>КГУ " Общеобразовательная школа им. Б.Аманшина " отдела образования Каратобинского района управления образования акимата Западно-Казахстанской области</t>
  </si>
  <si>
    <t>Каратобинский район, с.Ушана</t>
  </si>
  <si>
    <t>КГУ"Общеобразовательная школа Қоскөл" отдела образования Каратобинского района управления образования акимата Западно-Казахстанской области</t>
  </si>
  <si>
    <t>Каратобинский район,с.Коскуль</t>
  </si>
  <si>
    <t>КГУ "Общеобразовательная школа Егіндікөл" отдела образования Каратобинского района управления образования акимата Западно-Казахстанской области</t>
  </si>
  <si>
    <t>Каратобинский район,с.Егиндикуль</t>
  </si>
  <si>
    <t>КГУ " Основная средняя школа Төлен" отдела образования Каратобинского района управления образования акимата Западно-Казахстанской области</t>
  </si>
  <si>
    <t>Каратобинский район,с.Толен</t>
  </si>
  <si>
    <t>КГУ "Основная средняя школа Шалғын" отдела образования Каратобинского района управления образования акимата Западно-Казахстанской области</t>
  </si>
  <si>
    <t>Каратобинский район,с.Шалгын</t>
  </si>
  <si>
    <t>КГУ "Комплекс "школа-ясли-детский сад" Шөптікөл" отдела образования Каратобинского района управления образования акимата Западно-Казахстанской области</t>
  </si>
  <si>
    <t>971240005259</t>
  </si>
  <si>
    <t xml:space="preserve">пищеблок   </t>
  </si>
  <si>
    <t>Каратобинский район, с.Шотикол</t>
  </si>
  <si>
    <t>КГУ "Общеобразовательная школа Соналы" отдела образования Каратобинского района управления образования акимата Западно-Казахстанской области</t>
  </si>
  <si>
    <t>001140001797</t>
  </si>
  <si>
    <t>Каратобинский район,с.Соналы</t>
  </si>
  <si>
    <t>КГУ "Основная средняя школа Ұшағаш" отдела образования Каратобинского района управления образования акимата Западно-Казахстанской области</t>
  </si>
  <si>
    <t>120740013536</t>
  </si>
  <si>
    <t>Каратобинский район,с. Ушагаш</t>
  </si>
  <si>
    <t>КГУ "Общеобразовательная школа им. Мухита" отдела образования Каратобинского района управления образования акимата Западно-Казахстанской области</t>
  </si>
  <si>
    <t>971040004134</t>
  </si>
  <si>
    <t xml:space="preserve">пищеблок  </t>
  </si>
  <si>
    <t>КГУ Комплекс «школа-ясли детский сад» Қаракөл отдела образования Каратобинского района управления образования акимата Западно-Казахстанской области</t>
  </si>
  <si>
    <t>Каратобинский район,с.Актай</t>
  </si>
  <si>
    <t>КГУ "Основная средняя школа Жаксыбай" отдела образования Каратобинского района управления образования акимата Западно-Казахстанской области</t>
  </si>
  <si>
    <t>120840005638</t>
  </si>
  <si>
    <t>Каратобинский район район, с.Сауле</t>
  </si>
  <si>
    <t>КГУ «Начальная школа имени А.Адилова" отдела образования Каратобинского района управления образования акимата Западно-Казахстанской области</t>
  </si>
  <si>
    <t>Каратобинский район,с.Бесоба</t>
  </si>
  <si>
    <t>КГУ "Общеобразовательная школа имени Б.Каратаева" отдела образования Каратобинского района управления образования акимата Западно-Казахстанской области"</t>
  </si>
  <si>
    <t>Каратобинский район,с. Каракамыс</t>
  </si>
  <si>
    <t>КГУ "Основная средняя школа Алакөл" отдела образования Каратобинского района управления образования акимата Западно-Казахстанской области</t>
  </si>
  <si>
    <t>120740013477</t>
  </si>
  <si>
    <t>Каратобинский район,с.Алакөл</t>
  </si>
  <si>
    <t>КГУ «Комплекс «школа-ясли-детский сад» Аққозы» отдела образования Каратобинского района управления образования акимата Западно-Казахстанской области</t>
  </si>
  <si>
    <t>Каратобинский район, с.Коржын</t>
  </si>
  <si>
    <t>КГУ "Каратобинская школа -гимназия" отдела образования Каратобинского района управления образования акимата Западно-Казахстанской области</t>
  </si>
  <si>
    <t>КГУ "Комплекс" школа-ясли детский сад Абая" отдела образования Сырымского района управления образования акимата Западно-Казахстанской области</t>
  </si>
  <si>
    <t>031140002760</t>
  </si>
  <si>
    <t>Сырымский район с.Шагырлой</t>
  </si>
  <si>
    <t>ясли-детский сад</t>
  </si>
  <si>
    <t>КГУ "Комплекс" Школа-ясли-детский сад"Таскұдық" отдела образования Сырымского района управления образования акимата Западно-Казахстанской области</t>
  </si>
  <si>
    <t>031240003247</t>
  </si>
  <si>
    <t>Сырымский район с.Таскудук</t>
  </si>
  <si>
    <t>КГУ "Начальная школа Қазақстан" отдела образования Сырымского района управления образования акимата Западно-Казахстанской области</t>
  </si>
  <si>
    <t>980140020159</t>
  </si>
  <si>
    <t>Сырымский район с.Казахстан</t>
  </si>
  <si>
    <t>КГУ "Комплекс"Школа-ясли-детский сад" Талдыбұлақ" отдела образования Сырымского района управления образования акимата Западно-Казахстанской области</t>
  </si>
  <si>
    <t>051240004764</t>
  </si>
  <si>
    <t>Сырымский район с.Талдыбулақ</t>
  </si>
  <si>
    <t>КГУ "Основная средняя школа Көздіғара" отдела образования Сырымского района управления образования акимата Западно-Казахстанской области</t>
  </si>
  <si>
    <t>971240023039</t>
  </si>
  <si>
    <t>Сырымский район с.Көздикара</t>
  </si>
  <si>
    <t>КГУ "Комплекс-Школа-ясли-детский сад"Қособа" отдела образования Сырымского района управления образования акимата Западно-Казахстанской области</t>
  </si>
  <si>
    <t>031240003396</t>
  </si>
  <si>
    <t>Сырымский район с.Косуба</t>
  </si>
  <si>
    <t>КГУ "Основная Средняя школа Қызылағаш" отдела образования Сырымского района управления образования акимата Западно-Казахстанской области</t>
  </si>
  <si>
    <t>971040001259</t>
  </si>
  <si>
    <t>Сырымский район с.Кызылағаш</t>
  </si>
  <si>
    <t>КГУ "Комплекс "школа-ясли-детский сад" Атамекен"                                                  отдела образования Таскалинского района управления образования акимата ЗКО</t>
  </si>
  <si>
    <t>970940000756</t>
  </si>
  <si>
    <t>Таскалинский район с. Атамекен  ул Маметова № 10</t>
  </si>
  <si>
    <t>06.06.2012</t>
  </si>
  <si>
    <t>КГУ "Основная средняя школа Айнабұлақ"                                                 отдела образования Таскалинского района управления образования акимата ЗКО</t>
  </si>
  <si>
    <t>130140002045</t>
  </si>
  <si>
    <t>Таскалинский район с. Айнабулак ул Булакты № 15</t>
  </si>
  <si>
    <t>08.06.2012</t>
  </si>
  <si>
    <t>КГУ "Общеобразовательная школа Мерей"                                              отдела образования Таскалинского района управления образования акимата ЗКО</t>
  </si>
  <si>
    <t>970940000865</t>
  </si>
  <si>
    <t>Таскалинский район село Мерей ул Центральная 5</t>
  </si>
  <si>
    <t>КГУ"Станция юных туристов" отдела образования Таскалинского района управления образования акимата ЗКО</t>
  </si>
  <si>
    <t>170840027925</t>
  </si>
  <si>
    <t>детский летний оздоровительный лагерь "Шұғыла"</t>
  </si>
  <si>
    <t>Таскалинский район село Таскала ул Панфилова 1</t>
  </si>
  <si>
    <t>23.08.2017</t>
  </si>
  <si>
    <t>КГУ "Общеобразовательная школа Аңқаты" отдела образования Теректинского района управления образования акимата Западно-Казахстанской области</t>
  </si>
  <si>
    <t>030540002732</t>
  </si>
  <si>
    <t>Теректинский район с.Анката</t>
  </si>
  <si>
    <t xml:space="preserve"> пришкольный интернат </t>
  </si>
  <si>
    <t xml:space="preserve">КГУ " Долинская основная средняя школа"  отдела образования Теректинского района управления образования акимата Западно-Казахстанской области  </t>
  </si>
  <si>
    <t>990240003799</t>
  </si>
  <si>
    <t>Теректинский район с.Тонкерис</t>
  </si>
  <si>
    <t xml:space="preserve">ГУ "Приреченская общеобразовательная школа "отдела образования Теректинского района управления образования акимата Западно-Казахстанской области  </t>
  </si>
  <si>
    <t>990140002717</t>
  </si>
  <si>
    <t xml:space="preserve">Теректинский район с.Приречное </t>
  </si>
  <si>
    <t xml:space="preserve">КГУ" Основная средняя школа Восход"отдела образования Теректинского района управления образования акимата Западно-Казахстанской области  </t>
  </si>
  <si>
    <t>Теректинский район с.Аксогум</t>
  </si>
  <si>
    <t xml:space="preserve">ГУ " Айтиевская начальная школа"отдела образования Теректинского района управления образования акимата Западно-Казахстанской области  </t>
  </si>
  <si>
    <t>130540006914</t>
  </si>
  <si>
    <t>Теректинский район с.Айтиево</t>
  </si>
  <si>
    <t xml:space="preserve">ГУ "Начальная школа Алғабас"отдела образования Теректинского района управления образования акимата Западно-Казахстанской области  </t>
  </si>
  <si>
    <t>130340006362</t>
  </si>
  <si>
    <t>Теректинский район с.Алгабас</t>
  </si>
  <si>
    <t xml:space="preserve">КГУ "Кабинет психолого-педагогической  коррекции " Теректинского района </t>
  </si>
  <si>
    <t>060840004705</t>
  </si>
  <si>
    <t xml:space="preserve">кабинет психолого-педагогической коррекции  </t>
  </si>
  <si>
    <t>Теректинский район с.Федоровка</t>
  </si>
  <si>
    <t xml:space="preserve">КГУ "Основная средняя школа Қызылжар" отдела образования Теректинского района управления образования акимата Западно-Казахстанской области  </t>
  </si>
  <si>
    <t>130340012545</t>
  </si>
  <si>
    <t>Теректинский район с. Кызылжар</t>
  </si>
  <si>
    <t xml:space="preserve">КГУ " Основная средняя школа Социализм"   отдела образования Теректинского района управления образования акимата Западно-Казахстанской области  </t>
  </si>
  <si>
    <t>030440003509</t>
  </si>
  <si>
    <t>Теректинский район с.Социализм</t>
  </si>
  <si>
    <t xml:space="preserve">КГУ"  Начальная школа Шалқар" отдела образования Теректинского района управления образования акимата Западно-Казахстанской области  </t>
  </si>
  <si>
    <t>130840021077</t>
  </si>
  <si>
    <t>Теректинский район с.Шалкар</t>
  </si>
  <si>
    <t xml:space="preserve">КГУ" Пойменская начальная школа"  отдела образования Теректинского района управления образования акимата Западно-Казахстанской области  </t>
  </si>
  <si>
    <t>130340006144</t>
  </si>
  <si>
    <t>Теректинский район с.Пойма</t>
  </si>
  <si>
    <t xml:space="preserve">КГУ"Подстепновская № 1 общеобразовательная школа" отдела образования Теректинского района управления образования акимата Западно-Казахстанской области  </t>
  </si>
  <si>
    <t>981240001298</t>
  </si>
  <si>
    <t>Теректинский район с. Подстепное</t>
  </si>
  <si>
    <t xml:space="preserve">КГУ "Подстепновская  общеобразовательная школа"отдела образования Теректинского района управления образования акимата Западно-Казахстанской области  </t>
  </si>
  <si>
    <t>000340002571</t>
  </si>
  <si>
    <t xml:space="preserve">КГУ "Ащысайский комплекс "школа-ясли-детский-сад" отдела образования Чингирлауского района управления образования акимата Западно-Казахстанской области  </t>
  </si>
  <si>
    <t xml:space="preserve">971040004342 </t>
  </si>
  <si>
    <t xml:space="preserve">  "школа-сад"  </t>
  </si>
  <si>
    <t xml:space="preserve">Чингирлауский район, с.Ащысай, ул.Бейбітшілік, 1 </t>
  </si>
  <si>
    <t xml:space="preserve">КГУ "Средняя общеобразовательная школа имени А.Тихоненко"отдела образования Чингирлауского района управления образования акимата Западно-Казахстанской области   </t>
  </si>
  <si>
    <t xml:space="preserve">971040004273 </t>
  </si>
  <si>
    <t>Чингирлауский район, с.Акшат, ул.Б.Мухамбетов, 31</t>
  </si>
  <si>
    <t xml:space="preserve">КГУ "Основная средняя общеобразовательная школа-сад села Ардак" отдела образования Чингирлауского района управления образования акимата Западно-Казахстанской области  </t>
  </si>
  <si>
    <t>971040000627</t>
  </si>
  <si>
    <t>Чингирлауский район, с.Ардак, ул. Тәуелсіздік, 1</t>
  </si>
  <si>
    <t xml:space="preserve">КГУ "Сегизсайская основная средняя школа" отдела образования Чингирлауского района управления образования акимата Западно-Казахстанской области  </t>
  </si>
  <si>
    <t>161240013954</t>
  </si>
  <si>
    <t>Чингирлауский район, с.Сегизсай б/у, 43</t>
  </si>
  <si>
    <t xml:space="preserve">КГУ "Основная средняя общеобразовательная школа села Ақтау" отдела образования Чингирлауского района управления образования акимата Западно-Казахстанской области  </t>
  </si>
  <si>
    <t>971040004194</t>
  </si>
  <si>
    <t>Чингирлауский район, с.Актау, ул.Алматы, 25</t>
  </si>
  <si>
    <t xml:space="preserve">КГУ "Жанатурмысская основная средняя  школа" отдела образования Чингирлауского района управления образования акимата Западно-Казахстанской области  </t>
  </si>
  <si>
    <t>031240009167</t>
  </si>
  <si>
    <t>Чингирлауский район, с.Шоктыбай, ул.Достык, 1</t>
  </si>
  <si>
    <t xml:space="preserve">КГУ "Начальная школа Қайыңды"отдела образования Чингирлауского района управления образования акимата Западно-Казахстанской области  </t>
  </si>
  <si>
    <t>031240003217</t>
  </si>
  <si>
    <t>Чингирлауский район, с.Кайынды, Д.Хамитова, 12</t>
  </si>
  <si>
    <t xml:space="preserve">КГУ "Основная средняя школа Қуағаш"отдела образования Чингирлауского района управления образования акимата Западно-Казахстанской области  </t>
  </si>
  <si>
    <t>971040004203</t>
  </si>
  <si>
    <t>Чингирлауский район, с.Карагаш, ул. Хамитова, 30</t>
  </si>
  <si>
    <t xml:space="preserve">КГУ "Аксуатская основная средняя школа" отдела образования Чингирлауского района управления образования акимата Западно-Казахстанской области  </t>
  </si>
  <si>
    <t>031140002770</t>
  </si>
  <si>
    <t>Чингирлауский район, с.Аксуат, ул.Нармаганбет, 10</t>
  </si>
  <si>
    <t xml:space="preserve">КГУ "Чингирлауская общеобразовательная школа"отдела образования Чингирлауского района управления образования акимата Западно-Казахстанской области  </t>
  </si>
  <si>
    <t>971040004223</t>
  </si>
  <si>
    <t>Чингирлауский район, с.Шынгырлау, ул.Кунанбаева, 1</t>
  </si>
  <si>
    <t xml:space="preserve">КГУ "Общеобразовательная школа имени Л.Клышева"отдела образования Чингирлауского района управления образования акимата Западно-Казахстанской области  </t>
  </si>
  <si>
    <t>971040004253</t>
  </si>
  <si>
    <t>Чингирлауский район, с.Шынгырлау, ул.Клышева, 85</t>
  </si>
  <si>
    <t xml:space="preserve">КГУ "Тасмолинская общеобразовательная школа"отдела образования Чингирлауского района управления образования акимата Западно-Казахстанской области  </t>
  </si>
  <si>
    <t>971040004322</t>
  </si>
  <si>
    <t>Чингирлауский район, с.Акбулак, ул. Ы.Алтынсарин, 7</t>
  </si>
  <si>
    <t xml:space="preserve">КГУ "Амангельдинская основная средняя школа" отдела образования Чингирлауского района управления образования акимата Западно-Казахстанской области  </t>
  </si>
  <si>
    <t>161240013875</t>
  </si>
  <si>
    <t>Чингирлауский район, с.Амангельды, ул.Әділет, 15</t>
  </si>
  <si>
    <t xml:space="preserve">КГУ "Начальная школа Жаңакүш" отдела образования Чингирлауского района управления образования акимата Западно-Казахстанской области  </t>
  </si>
  <si>
    <t>971040001398</t>
  </si>
  <si>
    <t xml:space="preserve"> школа   </t>
  </si>
  <si>
    <t>Чингирлауский район, с.Жанакуш, ул.Самалықсай, 42</t>
  </si>
  <si>
    <t>КГУ Управления образования акимата Западно-Казахстанской области "Центр поддержки детей, находящихся в трудной жизненной ситуации"</t>
  </si>
  <si>
    <t>180440033602</t>
  </si>
  <si>
    <t>Центр поддержки детей в трудной жизненной</t>
  </si>
  <si>
    <t>г.Уральск ,  поселок Зачаганский, ул. 152-Стрелковая Бригада, ст-е 3</t>
  </si>
  <si>
    <t>КГУ Управления образования акимата Западно-Казахстанской области "Областная детская деревня семейного типа"</t>
  </si>
  <si>
    <t>031140003917</t>
  </si>
  <si>
    <t>Областная детская деревня семейного типа</t>
  </si>
  <si>
    <t>г.Уральск,  поселок Зачаганский, ул. 152-Стрелковая Бригада, ст-е 3</t>
  </si>
  <si>
    <t>КГУ "Школа –гимназия эстетического направления" отдела образования города Уральск управления образования акимата Западно-Казахстанской области"</t>
  </si>
  <si>
    <t>990840002079</t>
  </si>
  <si>
    <t>г.Уральск, ул. Самал, ст-е 74</t>
  </si>
  <si>
    <t>КГУ "Западно-Казахстанская областная специализированная школа-лицей-интернат "БІЛІМ-ИННОВАЦИЯ" для одаренных детей" Управления образования акимата Западно-Казахстанской области</t>
  </si>
  <si>
    <t>981240000100</t>
  </si>
  <si>
    <t>школа-лицей-интернат</t>
  </si>
  <si>
    <t>г.Уральск, ул. Детский комплекс Жасдаурен, д. 3</t>
  </si>
  <si>
    <t>КГУ "Общеобразовательная школа №19" отдела образования города Уральск управления образования акимата Западно-Казахстанской области"</t>
  </si>
  <si>
    <t>980540000238</t>
  </si>
  <si>
    <t>г.Уральск, ул. Хиуаз Доспанова, ст-е 67</t>
  </si>
  <si>
    <t>КГУ ОШ №20 отдел образования г.Уральск управления образования ЗКО</t>
  </si>
  <si>
    <t>980540002115</t>
  </si>
  <si>
    <t>г.Уральск, п.Зачаганский ул.Саратовская 28</t>
  </si>
  <si>
    <t>КГУ ОШ №21 отдел образования г.Уральск управления образования ЗКО</t>
  </si>
  <si>
    <t>980540000624</t>
  </si>
  <si>
    <t>г.Уральск ул.Ихсанова,75</t>
  </si>
  <si>
    <t>КГУ ОШ №22 отдел образования г.Уральск управления образования ЗКО</t>
  </si>
  <si>
    <t>000440000955</t>
  </si>
  <si>
    <t>г.Уральск ул.Гагарина 3</t>
  </si>
  <si>
    <t>КГУ ОШ №23 отдел образования г.Уральск управления образования ЗКО</t>
  </si>
  <si>
    <t>980540001942</t>
  </si>
  <si>
    <t>г.Уральск   ул. Героя Советского Союза Е.Оракбаева, д. 37</t>
  </si>
  <si>
    <t>КГУ ОШ №24 отдел образования г.Уральск управления образования ЗКО</t>
  </si>
  <si>
    <t>980540001761</t>
  </si>
  <si>
    <t xml:space="preserve">г.Уральск мкр.4, д22 </t>
  </si>
  <si>
    <t>КГУ ОШ №25 отдел образования г.Уральск управления образования ЗКО</t>
  </si>
  <si>
    <t>980540001632</t>
  </si>
  <si>
    <t>г.Уральск , ул. Жезказган, ст-е 7</t>
  </si>
  <si>
    <t>КГУ ОШ №26 отдел образования г.Уральск управления образования ЗКО</t>
  </si>
  <si>
    <t>980540001682</t>
  </si>
  <si>
    <t>г.Уральск ул.М.Есламгалиулы,15</t>
  </si>
  <si>
    <t>КГУ"Общеобразовательная школа №32" отдела образования города Уральск управления образования акимата ЗКО</t>
  </si>
  <si>
    <t>980540001870</t>
  </si>
  <si>
    <t>г.Уральск ул.Жданова 48</t>
  </si>
  <si>
    <t xml:space="preserve">КГУ "Школа-гимназия №34 имени Асан Тайманова отдел образования г.Уральск управления образования ЗКО </t>
  </si>
  <si>
    <t>060740004236</t>
  </si>
  <si>
    <t>г.Уральск мкр. Северо-Восток 2, д.29</t>
  </si>
  <si>
    <t xml:space="preserve">КГУ "Школа-лицей №35" отдела образования г.Уральск управления образования ЗКО </t>
  </si>
  <si>
    <t>980540001880</t>
  </si>
  <si>
    <t>г.Уральск ул.Жукова,17</t>
  </si>
  <si>
    <t>КГУ ОШ №36 имени М.Б.Ихсанова отдела образования г.Уральск управления образования ЗКО</t>
  </si>
  <si>
    <t>980540001583</t>
  </si>
  <si>
    <t>г.Уральск пр.Абая, д87/1</t>
  </si>
  <si>
    <t>КГУ ОШ №37 отдел образования г.Уральск управления образования ЗКО</t>
  </si>
  <si>
    <t>121240005506</t>
  </si>
  <si>
    <t>г.Уральск ул.Самал,72</t>
  </si>
  <si>
    <t>КГУ Школа-лицей №38 имени А.Н.Молдагуловой отдел образования г.Уральск управления образования ЗКО</t>
  </si>
  <si>
    <t>980540001345</t>
  </si>
  <si>
    <t>г.Уральск, поселок Зачаганский, мкр. Арман, ул. Улица имени Халела Досмухамедова, ст-е 32</t>
  </si>
  <si>
    <t>КГУ ОШ №39 отдел образования г.Уральск управления образования ЗКО</t>
  </si>
  <si>
    <t>980540002056</t>
  </si>
  <si>
    <t>г.Уральск, ул. Кокшетау, д. 25</t>
  </si>
  <si>
    <t>КГУ ОШ №40 отдел образования г.Уральск управления образования ЗКО</t>
  </si>
  <si>
    <t>980740001947</t>
  </si>
  <si>
    <t>г.Уральск, ул. Жубана Молдагалиева, д. 35/1</t>
  </si>
  <si>
    <t>КГУ Школа-лицей №41 отдел образования г.Уральск управления образования ЗКО</t>
  </si>
  <si>
    <t>980540001978</t>
  </si>
  <si>
    <t>г.Уральск мкр 4 , 15/1</t>
  </si>
  <si>
    <t>КГУ гимназия №42 "Акниет" отдел образования г.Уральск управления образования ЗКО</t>
  </si>
  <si>
    <t>991040002300</t>
  </si>
  <si>
    <t>г.Уральск ул.Московская 10А</t>
  </si>
  <si>
    <t>КГУ ОШ №43 отдел образования г.Уральск управления образования ЗКО</t>
  </si>
  <si>
    <t>010240002689</t>
  </si>
  <si>
    <t>г.Уральск, ул. Мухита, д. 2/1</t>
  </si>
  <si>
    <t>КГУ "Школа-гимназия №44 имени Динмухамеда Конаева" отдела образования города Уральск управления образования акимата ЗКО</t>
  </si>
  <si>
    <t>010140002358</t>
  </si>
  <si>
    <t>г.Уральск, мкр. имени Д.А.Кунаева, сооруж. 54</t>
  </si>
  <si>
    <t>КГУ ОШ №45 отдел образования г.Уральск управления образования ЗКО</t>
  </si>
  <si>
    <t>980540001800</t>
  </si>
  <si>
    <t>г.Уральск ул.Жукова 19</t>
  </si>
  <si>
    <t>КГУ ОШ №46 отдел образования г.Уральск управления образования ЗКО</t>
  </si>
  <si>
    <t>140140009976</t>
  </si>
  <si>
    <t>г.Уральск мкр Жанаорда 30</t>
  </si>
  <si>
    <t>КГУ ОШ №47 отдел образования г.Уральск управления образования ЗКО</t>
  </si>
  <si>
    <t>150940008463</t>
  </si>
  <si>
    <t>г.Уральск п.Зачаганск мкр Арман ул.Мункеулы 114/1</t>
  </si>
  <si>
    <t>КГУ ОШ №48 отдел образования г.Уральск управления образования ЗКО</t>
  </si>
  <si>
    <t>180340031917</t>
  </si>
  <si>
    <t>город Уральск, поселок Деркул, мкр. Көкжиек, ул. Ақтамберді Жырау, ст-е 24</t>
  </si>
  <si>
    <t>КГУ ОШ №49 отдел образования г.Уральск управления образования ЗКО</t>
  </si>
  <si>
    <t>180140029244</t>
  </si>
  <si>
    <t>г.Уральск, поселок Деркул, мкр. Сарыарқа, ул. Беймбет Майлин, ст-е 52</t>
  </si>
  <si>
    <t>КГУ ОШ №50 отдел образования г.Уральск управления образования ЗКО</t>
  </si>
  <si>
    <t>181240025268</t>
  </si>
  <si>
    <t>г.Уральск, поселок Зачаганский, мкр. Сарытау, ул. С.Айткулова, ст-е 63</t>
  </si>
  <si>
    <t>КГУ "Круглоозерновская ОШ"  отдел образования г.Уральск управления образования ЗКО</t>
  </si>
  <si>
    <t>980640001517</t>
  </si>
  <si>
    <t>г.Уральск п.Круглоозерное, ул.Астана,82</t>
  </si>
  <si>
    <t>КГУ "Серебряковская ОШ"  отдел образования г.Уральск управления образования ЗКО</t>
  </si>
  <si>
    <t>050840004258</t>
  </si>
  <si>
    <t>г.Уральск, поселок Круглоозерновский, село Серебряково, ул. Жеңіс, ст-е 4</t>
  </si>
  <si>
    <t xml:space="preserve"> КГУ "Вечерняя школа" отдела образования города Уральск управления образования акимата ЗКО"</t>
  </si>
  <si>
    <t>170740009864</t>
  </si>
  <si>
    <t>г.Уральск, ул. Г.Тукая, д. 22</t>
  </si>
  <si>
    <t>КГУ "Школа-центр дополнительного образования №4" отдела образования г Уральск управления образования акимата ЗКО"</t>
  </si>
  <si>
    <t>980540001991</t>
  </si>
  <si>
    <t>г.Уральск, ул. Кокшетау, ст-е 1/9</t>
  </si>
  <si>
    <t>КГУ "ОШ №10 имени Ахмета Байтурсынова" отдела образования города Уральск управления образования акимата ЗКО"</t>
  </si>
  <si>
    <t>080740018061</t>
  </si>
  <si>
    <t>г.Уральск, поселок Зачаганский, мкр. Көктем, ул. Мурата Мункеулы, д. 71</t>
  </si>
  <si>
    <t>КГУ "ОШ №12" отдела образования города Уральск управления образования акимата ЗКО"</t>
  </si>
  <si>
    <t>980540001365</t>
  </si>
  <si>
    <t>г.Уральск, ул. Ибрая Алтынсарина, д. 12</t>
  </si>
  <si>
    <t>КГУ "Школа-лицей №27 имени М.Маметовой" отдела образования города Уральск управления образования акимата ЗКО"</t>
  </si>
  <si>
    <t>981240001614</t>
  </si>
  <si>
    <t>г.Уральск, пр. Абая, ст-е 31/2</t>
  </si>
  <si>
    <t>Филиал "Назарбаев Интеллектуальная школа физико-математического направления" г Уральск автономной организации образования "Назарбаев Интеллектуальные школы"</t>
  </si>
  <si>
    <t>111041007621</t>
  </si>
  <si>
    <t>город Уральск, ул. Московская, ст-е 16</t>
  </si>
  <si>
    <t>КГУ "ОШ №6 имени А.С.Макаренко" отдела образования города Уральск управления образования акимата ЗКО"</t>
  </si>
  <si>
    <t>980540002026</t>
  </si>
  <si>
    <t>г.Уральск, ул. А.Карев, д. 24</t>
  </si>
  <si>
    <t xml:space="preserve"> КГУ  «Центр оказания специальных социальных услуг «Шапағат» Управления координации занятости и социальных программ ЗКО»</t>
  </si>
  <si>
    <t>090340020060</t>
  </si>
  <si>
    <t>Центр оказания специальных социальных услуг "Шапағат"</t>
  </si>
  <si>
    <t>г.Уральск, мкр. 4, д. 12/1</t>
  </si>
  <si>
    <t xml:space="preserve">ГКП на ПХВ "Акжаикская  районная больница" </t>
  </si>
  <si>
    <t>070740006145</t>
  </si>
  <si>
    <t>Акжаикская сельская больница</t>
  </si>
  <si>
    <t>Акжаикский район, с.Тайпак улица Д.Нурпейсовой, 1</t>
  </si>
  <si>
    <t>Алмалинская ВА</t>
  </si>
  <si>
    <t>Базартобинская ВА</t>
  </si>
  <si>
    <t>Базаршоланская ВА</t>
  </si>
  <si>
    <t>Мергеневская ВА</t>
  </si>
  <si>
    <t>Акжаикский район, с.Мерген</t>
  </si>
  <si>
    <t>Лбищенская ВА</t>
  </si>
  <si>
    <t>Акжаикский район, с.Лбищен</t>
  </si>
  <si>
    <t>Алгабаская ВА</t>
  </si>
  <si>
    <t>Жанаминский ФАП</t>
  </si>
  <si>
    <t>Акжаикский район, с.Жанама</t>
  </si>
  <si>
    <t>Аксуатский ФАП</t>
  </si>
  <si>
    <t>Акжаикский район, с.Аксуат</t>
  </si>
  <si>
    <t>Атамекенский МП</t>
  </si>
  <si>
    <t>Кадыркулский МП</t>
  </si>
  <si>
    <t>Акжаикский район, с.Кадыркул</t>
  </si>
  <si>
    <t>Кызылжарский МП</t>
  </si>
  <si>
    <t>Есимский МП</t>
  </si>
  <si>
    <t>Акжаикский район, с.Есим</t>
  </si>
  <si>
    <t>Баянтобинский МП</t>
  </si>
  <si>
    <t>Акжаикский район, с.Баянтобе</t>
  </si>
  <si>
    <t>Кабылский МП</t>
  </si>
  <si>
    <t>Тиналиевский МП</t>
  </si>
  <si>
    <t>Акжаикский район, с.Тналиев</t>
  </si>
  <si>
    <t>Жанажолский МП</t>
  </si>
  <si>
    <t>Тегисжолский МП</t>
  </si>
  <si>
    <t>Акжаикский район, с.Тегисжол</t>
  </si>
  <si>
    <t>Тоганский МП</t>
  </si>
  <si>
    <t>Карагайский МП</t>
  </si>
  <si>
    <t>Акжаикский район, с.Карагай</t>
  </si>
  <si>
    <t>Сарманский МП</t>
  </si>
  <si>
    <t>Акжаикский район, с.Сарман</t>
  </si>
  <si>
    <t>Томпакский МП</t>
  </si>
  <si>
    <t>Шабдаржапский МП</t>
  </si>
  <si>
    <t>Акбулакский МП</t>
  </si>
  <si>
    <t>Акжаикский район, с.Акбулак</t>
  </si>
  <si>
    <t>МП СОШ им. Ж.Молдагалиева</t>
  </si>
  <si>
    <t>МП Сарытогайской СОШ</t>
  </si>
  <si>
    <t xml:space="preserve">МП Базартобинской СОШ </t>
  </si>
  <si>
    <t>МП Алмалинской СОШ</t>
  </si>
  <si>
    <t>МП СОШ им. Г.Махамбетова</t>
  </si>
  <si>
    <t>МП Тайпакской СОШ</t>
  </si>
  <si>
    <t>Акжаикский район, с.Карауылтобе</t>
  </si>
  <si>
    <t>МП школы гимназии имени Абая</t>
  </si>
  <si>
    <t>Акжаикский район, с.Чапаев</t>
  </si>
  <si>
    <t>МП СОШ им. Х.Доспановой</t>
  </si>
  <si>
    <t>ГKKП на ПХВ  "Бокейординская центральная районная больница" управления здравоохранения акимата Западно-Казахстанской области</t>
  </si>
  <si>
    <t>071140005920</t>
  </si>
  <si>
    <t xml:space="preserve">ГКП на ПХВ "Бокейординская районная больница" </t>
  </si>
  <si>
    <t>Бокейординский район,п Сайхин, ул.Мадина Бегалиева  1</t>
  </si>
  <si>
    <t>01.10.2013</t>
  </si>
  <si>
    <t>ГКП на ПХВ "Бокейординская районная больница" Кеной МП</t>
  </si>
  <si>
    <t>Бокейординский район,п.Кеной, 1 ул. 8</t>
  </si>
  <si>
    <t>ГКП на ПХВ "Бокейординская районная больница" Бисенский ВА</t>
  </si>
  <si>
    <t>Бокейординский район,п. Бисен, ул.Т.Масина , 34</t>
  </si>
  <si>
    <t>ГКП на ПХВ "Бокейординская районная больница" Борли ФАП</t>
  </si>
  <si>
    <t>Бокейординский район,п.Бурли,ул. Мадина Бегалиева , 1А</t>
  </si>
  <si>
    <t>ГКП на ПХВ "Бокейординская районная больница" Саралжин ВА</t>
  </si>
  <si>
    <t>Бокейординский район,п. Саралжын,ул. Курмангазы , 25</t>
  </si>
  <si>
    <t>ГКП на ПХВ "Бокейординская районная больница" Уялы ФАП</t>
  </si>
  <si>
    <t>Бокейординский район,п. Уялы, ул.Еслямгалиева , 3</t>
  </si>
  <si>
    <t>ГКП на ПХВ "Бокейординская районная больница" Коктерек МП</t>
  </si>
  <si>
    <t>Бокейординский район,п.Коктерек, ул.1 , д.2</t>
  </si>
  <si>
    <t>ГКП на ПХВ "Бокейординская районная больница" Жамбыл МП</t>
  </si>
  <si>
    <t>Бокейординский район,п.Жамбыл, 2 Улица, 19А</t>
  </si>
  <si>
    <t>ГКП на ПХВ "Бокейординская районная больница" Жиеккум МП</t>
  </si>
  <si>
    <t>Бокейординский район,п. Жиеккум, 1 улица, 20А</t>
  </si>
  <si>
    <t>ГКП на ПХВ "Бокейординская районная больница" Урда ВА</t>
  </si>
  <si>
    <t>Бокейординский район,п. Хан Ордасы,ул. Тажетдинов , 2А</t>
  </si>
  <si>
    <t>ГКП на ПХВ "Бокейординская районная больница" Карасу МП</t>
  </si>
  <si>
    <t>Бокейординский район,п. Карасу, 2улица, 7</t>
  </si>
  <si>
    <t>ГКП на ПХВ "Бокейординская районная больница" Сейткали МП</t>
  </si>
  <si>
    <t>Бокейординский район,п. Сейткали, 1 улица, 14</t>
  </si>
  <si>
    <t>ГКП на ПХВ "Бокейординская районная больница"Уштерек МП</t>
  </si>
  <si>
    <t>Бокейординский район,п. Уштерек, 1 улица, 14</t>
  </si>
  <si>
    <t>ГКП на ПХВ "Бокейординская районная больница" Муратсай ФАП</t>
  </si>
  <si>
    <t>Бокейординский район,п. Муратсай, ул.Чурина х , 1</t>
  </si>
  <si>
    <t>ГКП на ПХВ "Бокейординская районная больница" Тайгара МП</t>
  </si>
  <si>
    <t>Бокейординский район,п. Тайгара, 1 улица, 18</t>
  </si>
  <si>
    <t>ГКП на ПХВ "Бокейординская районная больница" Ажен  МП</t>
  </si>
  <si>
    <t>Бокейординский район,п. Ажен, 1 улица, 4</t>
  </si>
  <si>
    <t>ГКП на ПХВ "Бокейординская районная больница" Шонгай  МП</t>
  </si>
  <si>
    <t>Бокейординский район,п. Шонгай</t>
  </si>
  <si>
    <t>ГКП на ПХВ "Бокейординская районная больница" Жарменке МП</t>
  </si>
  <si>
    <t>Бокейординский район,п.Жарменке, 1 улица, 7</t>
  </si>
  <si>
    <t>ГКП на ПХК "Больница района Бәйтерек"</t>
  </si>
  <si>
    <t>070740006234</t>
  </si>
  <si>
    <t>ГКП на ПХВ "Больница района Байтерек"</t>
  </si>
  <si>
    <t xml:space="preserve"> р-н Бәйтерек  п.Калинино Куйбышева 4Б</t>
  </si>
  <si>
    <t>врачебная амбулатория п.Зеленый</t>
  </si>
  <si>
    <t xml:space="preserve"> р-н Бәйтерек   п. Зеленый</t>
  </si>
  <si>
    <t>врачебная амбулатория п.Белес</t>
  </si>
  <si>
    <t xml:space="preserve"> р-н Бәйтерек  п. Белес</t>
  </si>
  <si>
    <t>врачебная амбулатория п.Кушум</t>
  </si>
  <si>
    <t>р-н Байтерек, п.Кушум</t>
  </si>
  <si>
    <t>фельдшерский пункт п.Железново</t>
  </si>
  <si>
    <t>р-н Байтерек, п.Железново</t>
  </si>
  <si>
    <t>врачебная амбулатория п.Щапово</t>
  </si>
  <si>
    <t>р-н Байтерек, п.Щапово</t>
  </si>
  <si>
    <t>медицинский пункт п.Жанатан</t>
  </si>
  <si>
    <t>р-н Байтерек, п.Жанатан</t>
  </si>
  <si>
    <t>врачебная амбулатория п.Большой Чаган</t>
  </si>
  <si>
    <t>р-н Байтерек п.Б-Чаган</t>
  </si>
  <si>
    <t>фельдшерский пункт п.Янайкино</t>
  </si>
  <si>
    <t>р-н Байтерек, п.Янайкино</t>
  </si>
  <si>
    <t>медицинский пункт п.Егиндыбулак</t>
  </si>
  <si>
    <t>р-н Байтерек, п.Егиндыбулак</t>
  </si>
  <si>
    <t>медицинский кабинет при КГУ Каменской СОШ отдела образования района Бәйтерек управления образования акимата Западно-Казахстанской области"</t>
  </si>
  <si>
    <t>р-н Байтерек п.Калинино</t>
  </si>
  <si>
    <t>медицинский кабинет при КГУ Белес СОШ-детский сад отдела образования района Бәйтерек управления образования акимата Западно-Казахстанской области"</t>
  </si>
  <si>
    <t>р-н Байтерек  с. Белес</t>
  </si>
  <si>
    <t>ГКП на ПХВ "2-больница района Бәйтерек"</t>
  </si>
  <si>
    <t>070740002727</t>
  </si>
  <si>
    <t>ГКП на ПХВ 2-больница района Бәйтерек</t>
  </si>
  <si>
    <t xml:space="preserve">район Бәйтерек, с. Дарьинское </t>
  </si>
  <si>
    <t>ВА п. Трекино</t>
  </si>
  <si>
    <t xml:space="preserve">район Бәйтерек, с. Трекино </t>
  </si>
  <si>
    <t>ВА Махамбет</t>
  </si>
  <si>
    <t>район Бәйтерек, с. Махамбет</t>
  </si>
  <si>
    <t>ВА с. Январцево</t>
  </si>
  <si>
    <t>район Бәйтерек, с. Январцево</t>
  </si>
  <si>
    <t>ВА с. Достык</t>
  </si>
  <si>
    <t>район Бәйтерек, с. Достык</t>
  </si>
  <si>
    <t>ФАП с. Новенький</t>
  </si>
  <si>
    <t>район Бәйтерек, с. Новенький</t>
  </si>
  <si>
    <t>ФАП с. Володарка</t>
  </si>
  <si>
    <t>район Бәйтерек, с. Володарка</t>
  </si>
  <si>
    <t>МП с. Хамино</t>
  </si>
  <si>
    <t>район Бәйтерек, с. Хамино</t>
  </si>
  <si>
    <t>МП с. Чеботарево</t>
  </si>
  <si>
    <t>район Бәйтерек, с. Чеботарево</t>
  </si>
  <si>
    <t>МП с. Балабаново</t>
  </si>
  <si>
    <t>район Бәйтерек, с. Балабаново</t>
  </si>
  <si>
    <t>МП с. Раздольное</t>
  </si>
  <si>
    <t>район Бәйтерек, с. Раздольное</t>
  </si>
  <si>
    <t>МП с.Чинарево</t>
  </si>
  <si>
    <t>район Бәйтерек, с. Чинарево</t>
  </si>
  <si>
    <t>МП с. Чувашинское</t>
  </si>
  <si>
    <t>район Бәйтерек, с. Чувашинское</t>
  </si>
  <si>
    <t>МП с. Павлово</t>
  </si>
  <si>
    <t>район Бәйтерек, с. Павлово</t>
  </si>
  <si>
    <t>МП с. Горбуново</t>
  </si>
  <si>
    <t>район Бәйтерек, с. Горбуново</t>
  </si>
  <si>
    <t>Медицинский кабинет при Дарьинской ОШ</t>
  </si>
  <si>
    <t>Медицинский кабинет при Чувашинской ОШ</t>
  </si>
  <si>
    <t xml:space="preserve">район Бәйтерек, с. Чувашинское </t>
  </si>
  <si>
    <t>Медицинский кабинет при Новеньковской ОШ</t>
  </si>
  <si>
    <t>Медицинский кабинет при  ОШ Достык</t>
  </si>
  <si>
    <t>Медицинский кабинет при  КШЯДС Махамбет</t>
  </si>
  <si>
    <t>Медицинский кабинет при Трекинской ОШ</t>
  </si>
  <si>
    <t>Медицинский кабинет при Трекинской КСОШ</t>
  </si>
  <si>
    <t>Медицинский кабинет при Рубежинской   КШЯДС</t>
  </si>
  <si>
    <t>район Бәйтерек, с. Рубежинское</t>
  </si>
  <si>
    <t>Медицинский кабинет при СОШ Сулуколь</t>
  </si>
  <si>
    <t xml:space="preserve">район Бәйтерек, с. Сулуколь </t>
  </si>
  <si>
    <t xml:space="preserve">ГКП на ПХВ "Бурлинская центральная районная больница" </t>
  </si>
  <si>
    <t>110240019426</t>
  </si>
  <si>
    <t>Бурлинская центральная районная больница</t>
  </si>
  <si>
    <t>Бурлинский район, г.Аксай, ул.Железнодорожная 166</t>
  </si>
  <si>
    <t>Медицинский кабинет при КГУ "Комплекс школа-детский сад № 1" г.Аксая</t>
  </si>
  <si>
    <t>Бурлинский район, г.Аксай, ул.Ихсанова, 83</t>
  </si>
  <si>
    <t>Медицинский кабинет при КГУ "Общеобразовательная школа № 2" г.Аксая  Бурлинского районного отдела образования</t>
  </si>
  <si>
    <t>Бурлинский район, г.Аксай, ул.Железнодорожная,84</t>
  </si>
  <si>
    <t>Медицинский кабинет при КГУ "Общеобразовательная школа № 3" г.Аксая Бурлинского районного отдела образования</t>
  </si>
  <si>
    <t>Бурлинский район, г.Аксай, 4 мкр</t>
  </si>
  <si>
    <t>Медицинский кабинет при КГУ "Общеобразовательная школа № 5" с пришкольным интернатом г.Аксая Бурлинского районного отдела образования</t>
  </si>
  <si>
    <t>Бурлинский район, г.Аксай, ул.Советская, 56/1</t>
  </si>
  <si>
    <t>Медицинский кабинет при КГУ "Общеобразовательная школа № 6" г.АксаяБурлинского районного отдела образования</t>
  </si>
  <si>
    <t>Бурлинский район, г.Аксай, 10 мкр</t>
  </si>
  <si>
    <t>Медицинский кабинет при КГУ "Общеобразовательная школа № 7" г.Аксай</t>
  </si>
  <si>
    <t>Бурлинский район, г.Аксай, мкр.Кызылтал</t>
  </si>
  <si>
    <t>Медицинский кабинет при КГУ "Общеобразовательная школа № 8" г.Аксай</t>
  </si>
  <si>
    <t>Бурлинский район, г.Аксай мкр.Аралтал</t>
  </si>
  <si>
    <t>Медицинский кабинет при КГУ "Кентубекский комплекс школа-детсад" г.Аксай</t>
  </si>
  <si>
    <t>Бурлинский район, с.Кентубек</t>
  </si>
  <si>
    <t>Медицинский кабинет при КГУ "Приуральный комплекс школа-детсад" г.Аксай</t>
  </si>
  <si>
    <t>Бурлинский район, с.Приуральный</t>
  </si>
  <si>
    <t>Медицинский кабинет при КГУ "Акбулакский комлекс школа-детсад" г.Аксай</t>
  </si>
  <si>
    <t>Бурлинский район, с.Акбулак</t>
  </si>
  <si>
    <t>Медицинский кабинет при КГУ "Бумакольский комлекс школа-детсад" г.Аксай</t>
  </si>
  <si>
    <t>Бурлинский район, с.Бумаколь</t>
  </si>
  <si>
    <t>Медицинский кабинет при КГУ "Жарсуатская общеобразовательная школа" с пришокльным интернатом  г.Аксай</t>
  </si>
  <si>
    <t>Медицинский кабинет при КГУ "Бурлинская общеобразовательная школа " г.Аксай</t>
  </si>
  <si>
    <t>Бурлинский район, с.Бурлин</t>
  </si>
  <si>
    <t>Медицинский кабинет при КГУ "Каракудуксий комлекс школа-детсад" г.Аксай</t>
  </si>
  <si>
    <t>Бурлинский район, с.Қаракұдық</t>
  </si>
  <si>
    <t>Медицинский кабинет при КГУ "Карагандинский комлекс школа-детсад" г.Аксай</t>
  </si>
  <si>
    <t>Медицинский кабинет при КГУ "Аксуский комлекс школа-детсад" г.Аксай</t>
  </si>
  <si>
    <t>Бурлинская ВА</t>
  </si>
  <si>
    <t>Кировский ФАП</t>
  </si>
  <si>
    <t>Бурлинский район, с.Кирово</t>
  </si>
  <si>
    <t>Пугачевский ВА</t>
  </si>
  <si>
    <t>Бурлинский район, с.Пугачево</t>
  </si>
  <si>
    <t>Александровский МП</t>
  </si>
  <si>
    <t>Бурлинский район, с.Александровка</t>
  </si>
  <si>
    <t>Бумакольский ФАП</t>
  </si>
  <si>
    <t>Утвинский МП</t>
  </si>
  <si>
    <t>Бурлинский район, с.Утвинка</t>
  </si>
  <si>
    <t>Облавский МП</t>
  </si>
  <si>
    <t>Кызылталская ВА</t>
  </si>
  <si>
    <t>Бурлинский район, с.Кызылтал</t>
  </si>
  <si>
    <t>Жарсуатский ФАП</t>
  </si>
  <si>
    <t>Димитровский МП</t>
  </si>
  <si>
    <t>Бурлинский район, с.Димитрово</t>
  </si>
  <si>
    <t>Карачаганакский МП</t>
  </si>
  <si>
    <t>Бурлинский район, с.Карачаганак</t>
  </si>
  <si>
    <t>Тихоновский МП</t>
  </si>
  <si>
    <t>Бурлинский район, с.Тихоновка</t>
  </si>
  <si>
    <t>Жанаталапский МП</t>
  </si>
  <si>
    <t>Бурлинский район, с.Жанаталап</t>
  </si>
  <si>
    <t>Аксуский ФАП</t>
  </si>
  <si>
    <t>Жанаконуский МП</t>
  </si>
  <si>
    <t>Бурлинский район, с.Жанаконус</t>
  </si>
  <si>
    <t>Приуральный ФАП</t>
  </si>
  <si>
    <t>Акбулакский ФАП</t>
  </si>
  <si>
    <t>Кентубекский ФАП</t>
  </si>
  <si>
    <t>Товарищество с ограниченной ответственностью "Orion Medicals" ("Орион Медикалз")</t>
  </si>
  <si>
    <t>частная медицинская клиника</t>
  </si>
  <si>
    <t xml:space="preserve">Бурлинский, Аксай, Абай (ПРОСПЕКТ), 18 </t>
  </si>
  <si>
    <t>Товарищество с ограниченной ответственностью "Вест Моторс Сервис"</t>
  </si>
  <si>
    <t>030740005734</t>
  </si>
  <si>
    <t>Медицинский кабинет для проведения предсменного медицинского освидетельствования</t>
  </si>
  <si>
    <t xml:space="preserve">Бурлинский, г.Аксай, Дружба народов (УЛИЦА) </t>
  </si>
  <si>
    <t xml:space="preserve">ГКП на ПХВ "Жанибекская районная больница" </t>
  </si>
  <si>
    <t>070640005252</t>
  </si>
  <si>
    <t>медицинский кабинет при Школе-лицей № 1</t>
  </si>
  <si>
    <t>ЗКО, Жанибекский район, с.Жанибек, ул.Жаникешева 72</t>
  </si>
  <si>
    <t>медицинский кабинет при СОШ Т.Жарокова</t>
  </si>
  <si>
    <t>ЗКО, Жанибекский район, с.Жанибек, ул.Победы 2</t>
  </si>
  <si>
    <t>медицинский кабинет при СОШ Г.Абдуллина</t>
  </si>
  <si>
    <t>ЗКО, Жанибекский район, с.Тау, ул Абая 2</t>
  </si>
  <si>
    <t>медицинский кабинет при СОШ Г.Караш</t>
  </si>
  <si>
    <t>ЗКО, Жанибекский район,с.Борсы, ул.Маметова 5</t>
  </si>
  <si>
    <t>медицинский кабинет " Комплекс школа ясли-сад М.Ихсанова "</t>
  </si>
  <si>
    <t>ЗКО, Жанибекский район, с.Жаксыбай, ул Енсеуова 6</t>
  </si>
  <si>
    <t>медицинский кабинет при " Комплекс школа-ясли-сад Г.Сарбаева "</t>
  </si>
  <si>
    <t>ЗКО, Жанибекский район, с.Таловка, ул. Школьная 1</t>
  </si>
  <si>
    <t>медицинский кабинет при СОШ Е.Ниеткалиева</t>
  </si>
  <si>
    <t>ЗКО,Жанибекский район, с.Камысты. Ул Е.Ниеткалиева 2/1</t>
  </si>
  <si>
    <t>медицинский кабинет при ООШ. Тегисшиль</t>
  </si>
  <si>
    <t>ЗКО,Жанибекский район, с.Тегисшиль</t>
  </si>
  <si>
    <t>медицинский кабинет при СОШ О.Сахипова</t>
  </si>
  <si>
    <t>ЗКО,Жанибекский район, с.Жаскайрат, ул. Т.Жарокова 1</t>
  </si>
  <si>
    <t>медицинский кабинет при СОШ Х.Халиуллина</t>
  </si>
  <si>
    <t>ЗКО,Жанибекский район, с.Агуба, ул. Халиуллина 3</t>
  </si>
  <si>
    <t>медицинский кабинет СОШ Узункуль</t>
  </si>
  <si>
    <t>ЗКО,Жанибекский район, с.Узункуль, ул. Мектеп 14</t>
  </si>
  <si>
    <t>медицинский кабинет при ООШ. А.Оразбаева</t>
  </si>
  <si>
    <t>ЗКО,Жанибекский район, с Жанибек, ул. Г.Караш 75</t>
  </si>
  <si>
    <t>ГКП на ПХВ "Казталовская  районная больница" управления здравоохранения акимата ЗКО</t>
  </si>
  <si>
    <t>070640005371</t>
  </si>
  <si>
    <t>Казталовская РБ</t>
  </si>
  <si>
    <t>Бостандыкская ВА</t>
  </si>
  <si>
    <t>Казталовский район, п.Бостандык</t>
  </si>
  <si>
    <t>Кушанкульская ВА</t>
  </si>
  <si>
    <t>Казталовский район, п.Кушанкуль</t>
  </si>
  <si>
    <t>Брикский  ФАП</t>
  </si>
  <si>
    <t>Урдабайский МП</t>
  </si>
  <si>
    <t>Казталовский район, п.Урдабай</t>
  </si>
  <si>
    <t xml:space="preserve">ГКП на ПХВ "2- больница Казталовского района" </t>
  </si>
  <si>
    <t>070740006294</t>
  </si>
  <si>
    <t>2- больница Казталовского района</t>
  </si>
  <si>
    <t>Казталовский район, п.Жалпактал</t>
  </si>
  <si>
    <t>Жанажолская ВА</t>
  </si>
  <si>
    <t>Казталовский район, п.Жанажол</t>
  </si>
  <si>
    <t>Караузеньский ФАП</t>
  </si>
  <si>
    <t>Казталовский район, п.Караузень</t>
  </si>
  <si>
    <t xml:space="preserve">ГКП на ПХВ "Сырымская районная больница" </t>
  </si>
  <si>
    <t>070340006616</t>
  </si>
  <si>
    <t>Сырымская районная больница</t>
  </si>
  <si>
    <t>Сырымский район.п.Жымпиты</t>
  </si>
  <si>
    <t>Аралтюбинская ВА</t>
  </si>
  <si>
    <t xml:space="preserve">Сырымский район, п.Аралтобе </t>
  </si>
  <si>
    <t>Булдуртинская ВА</t>
  </si>
  <si>
    <t>Сырымский район, п.Булдурта</t>
  </si>
  <si>
    <t>Косубинская  ВА</t>
  </si>
  <si>
    <t xml:space="preserve">Сырымский район, с.Кособа </t>
  </si>
  <si>
    <t>Тоганасская ВА</t>
  </si>
  <si>
    <t>Сырымский район, с.Тоганас</t>
  </si>
  <si>
    <t>Алгабасская ВА</t>
  </si>
  <si>
    <t>Сырымский район, с.Алгабас</t>
  </si>
  <si>
    <t>Буланский ФАП</t>
  </si>
  <si>
    <t>Сырымский район, с.Булан</t>
  </si>
  <si>
    <t>Талдыбулакский ФАП</t>
  </si>
  <si>
    <t>Сырымский район, с.Талдыбулак</t>
  </si>
  <si>
    <t>Абайский ФАП</t>
  </si>
  <si>
    <t>Сырымский район, с.Шагырлой</t>
  </si>
  <si>
    <t>Олентинский  ФАП</t>
  </si>
  <si>
    <t>Сырымский район, с Улента</t>
  </si>
  <si>
    <t>Конырский  ФАП</t>
  </si>
  <si>
    <t>Сырымский район, с.Коныр</t>
  </si>
  <si>
    <t>Жыракудукский МП</t>
  </si>
  <si>
    <t>Сырымский район, с.Жыракудукский</t>
  </si>
  <si>
    <t>Карагандинский  МП</t>
  </si>
  <si>
    <t>Сырымский район, с.Караганда</t>
  </si>
  <si>
    <t>Сасыккольский  МП</t>
  </si>
  <si>
    <t>Сырымский район, с.Акрап</t>
  </si>
  <si>
    <t>Коздигаринский  МП</t>
  </si>
  <si>
    <t>Сырымский район, с.Коздыкара</t>
  </si>
  <si>
    <t xml:space="preserve">МП села Тамды 2  </t>
  </si>
  <si>
    <t>Сырымский район, с.Тамды</t>
  </si>
  <si>
    <t>Тамдинский  МП</t>
  </si>
  <si>
    <t>Сырымский район, с.Каракудук</t>
  </si>
  <si>
    <t>Когерисский МП</t>
  </si>
  <si>
    <t>Сырымский район, с.Когерис</t>
  </si>
  <si>
    <t>Таскудукский  МП</t>
  </si>
  <si>
    <t>Сырымский район, с.Таскудук</t>
  </si>
  <si>
    <t>Бириншимай МП</t>
  </si>
  <si>
    <t>Сырымский район, с.Биринши май</t>
  </si>
  <si>
    <t>Казахстанский МП</t>
  </si>
  <si>
    <t>Сырымский район.с.Казахстан</t>
  </si>
  <si>
    <t>Жамбылский МП</t>
  </si>
  <si>
    <t>Сырымский район.с.Жамбыл</t>
  </si>
  <si>
    <t>ГКП на ПХВ "Таскалинская районная больница" управления здравоохранения акимата ЗКО"</t>
  </si>
  <si>
    <t>050140005667</t>
  </si>
  <si>
    <t xml:space="preserve">Таскалинская районная больница </t>
  </si>
  <si>
    <t>Таскалинский район п Таскала  ул Абая 37</t>
  </si>
  <si>
    <t>27.07.2007</t>
  </si>
  <si>
    <t xml:space="preserve">Фельдшерско акушерский пункт п.Атамекен </t>
  </si>
  <si>
    <t xml:space="preserve">Таскалинский район п Атамекен  ул Женис </t>
  </si>
  <si>
    <t xml:space="preserve">Фельдшерско акушерский пункт  п.Мереке </t>
  </si>
  <si>
    <t>Таскалинский район п Мереке  улАкжигитова 22</t>
  </si>
  <si>
    <t>Фельдшерско акушерский пункт п.Чижа-2</t>
  </si>
  <si>
    <t>Таскалинский район п Чижа-2 ул Карменова 13</t>
  </si>
  <si>
    <t xml:space="preserve">Фельдшерско акушерский пункт п.Оян </t>
  </si>
  <si>
    <t>Таскалинский район п Оян ул Комсомола 27</t>
  </si>
  <si>
    <t xml:space="preserve">Фельдшерско-акушерский пукт  п.Достык </t>
  </si>
  <si>
    <t>Таскалинский район п Достык ул Саттарова 15</t>
  </si>
  <si>
    <t>Врачебная амбулатория п.Амангельды</t>
  </si>
  <si>
    <t>Таскалинский район п Амангельды ул Абая 15</t>
  </si>
  <si>
    <t>Врачебная амбулатория п.Мерей</t>
  </si>
  <si>
    <t>Таскалинский район п Мерей ул Шалкарова 20</t>
  </si>
  <si>
    <t xml:space="preserve">Врачебная амбулатория п.Актау </t>
  </si>
  <si>
    <t>Таскалинский район п Актау ул Муканова 15</t>
  </si>
  <si>
    <t xml:space="preserve">Медицинский пункт п.Бастау </t>
  </si>
  <si>
    <t>Таскалинский район п Бастау ул Бастау 33</t>
  </si>
  <si>
    <t xml:space="preserve">Медицинский пункт п.Тогайлы </t>
  </si>
  <si>
    <t>Таскалинский район с Тогайлы ул Болашак 38</t>
  </si>
  <si>
    <t>Медицинский пункт п.Айнабулак</t>
  </si>
  <si>
    <t>Таскалинский район п Айнабулак ул Булакты 3</t>
  </si>
  <si>
    <t xml:space="preserve">Медицинский пункт п.Кенжайлау </t>
  </si>
  <si>
    <t>Таскалинский район п Кенжайлау ул Кенжайлау 6</t>
  </si>
  <si>
    <t>Медицинский пункт п.Чижа-1</t>
  </si>
  <si>
    <t>Таскалинский район п Чижа-1 ул Скоробогатова 13/2</t>
  </si>
  <si>
    <t xml:space="preserve">Медицинский пункт п.Беленький </t>
  </si>
  <si>
    <t>Таскалинский район п Беленький 24</t>
  </si>
  <si>
    <t xml:space="preserve">Медицинский кабинет при КГУ "Общеобразовательная школа им К.Сатбаева"  </t>
  </si>
  <si>
    <t>Таскалинский район п Таскала  ул Абая 34</t>
  </si>
  <si>
    <t xml:space="preserve">Медицинский кабинет при КГУ Комплекс"школа-ясли-детский сад" Актау" </t>
  </si>
  <si>
    <t>Таскалинский район п Актау  ул Муканова 18</t>
  </si>
  <si>
    <t xml:space="preserve">Медицинский кабинет при КГУ Комплекс"школа-ясли-детский сад" Достык" </t>
  </si>
  <si>
    <t>Таскалинский район п Достык   улЖелтоксан 10</t>
  </si>
  <si>
    <t xml:space="preserve">Медицинский кабинет при КГУ Комплекс"школа-ясли-детский сад" Атамекен" </t>
  </si>
  <si>
    <t>Таскалинский район п Атамекен ул Маметова 10</t>
  </si>
  <si>
    <t xml:space="preserve">Медицинский кабинет при КГУ "Общеобразовательная школа Мерей" </t>
  </si>
  <si>
    <t>Таскалинский район п Мерей ул Центральная 5</t>
  </si>
  <si>
    <t xml:space="preserve">Медицинский кабинет при КГУ "Основная средняя школа Бірлік"  </t>
  </si>
  <si>
    <t>Таскалинский район п Бирлик ул Бирлик 49</t>
  </si>
  <si>
    <t xml:space="preserve">Медицинский кабинет при КГУ "Школа - лицей "Саулет </t>
  </si>
  <si>
    <t>Таскалинский район п п Таскала ул Курмангалиева 5</t>
  </si>
  <si>
    <t xml:space="preserve">Медицинский кабинет при  КГУ "Общеобразовательная школа им Ы.Алтынсарина </t>
  </si>
  <si>
    <t>Таскалинский район п Таскала ул маметова 2</t>
  </si>
  <si>
    <t xml:space="preserve">Медицинский кабинет при КГУ Комплекс"школа-ясли-детский сад" Амангелді" </t>
  </si>
  <si>
    <t>Таскалинский район п Амангельда ул Астана 2</t>
  </si>
  <si>
    <t xml:space="preserve">Медицинский кабинет при КГУ Чижинский комплекс"школа-ясли-детский сад" </t>
  </si>
  <si>
    <t xml:space="preserve">ГКП на ПХВ "2-больница Теректинского района" </t>
  </si>
  <si>
    <t>070740006284</t>
  </si>
  <si>
    <t>Улкен Енбекский медицинский пункт</t>
  </si>
  <si>
    <t>Теректинский район, Улкен Енбек</t>
  </si>
  <si>
    <t>Кызылжарский медицинский пункт</t>
  </si>
  <si>
    <t>Теректинский район, Кызылжар</t>
  </si>
  <si>
    <t>Когалытобекский медицинский пункт</t>
  </si>
  <si>
    <t>Теректинский район, Когалытобек</t>
  </si>
  <si>
    <t>Медицинский  кабинет при ГУ "Восходская общая  средняя  общеобразовательная  школа"</t>
  </si>
  <si>
    <t>Теректинский район, Аксогым</t>
  </si>
  <si>
    <t>Медицинский  кабинет при КГУ " Анкатинская  общая  средняя общеобразовательная  школа"</t>
  </si>
  <si>
    <t>Теректинский район, Анкаты</t>
  </si>
  <si>
    <t>Медицинский  кабинет при КГУ "Общая  средняя общеобразовательная  школа им. Ы. Алтынсарина"</t>
  </si>
  <si>
    <t>Теректинский район, Шагатай</t>
  </si>
  <si>
    <t xml:space="preserve">ГКП на ПХВ " Теректинского районная больница" </t>
  </si>
  <si>
    <t>070740006254</t>
  </si>
  <si>
    <t>Покатиловский фельдшерско-акушерский пункт</t>
  </si>
  <si>
    <t>Теректинский район, Покатиловка</t>
  </si>
  <si>
    <t>Тонкерисский фельдшерско-акушерский пункт</t>
  </si>
  <si>
    <t>Теректинский район, Тонкерис</t>
  </si>
  <si>
    <t>Узункульский фельдшерско-акушерский пункт</t>
  </si>
  <si>
    <t>Теректинский район, Узункуль</t>
  </si>
  <si>
    <t>Долинский фельдшерско-акушерский пункт</t>
  </si>
  <si>
    <t>Теректинский район, Долинное</t>
  </si>
  <si>
    <t>Барбастауский фельдшерско-акушерский пункт</t>
  </si>
  <si>
    <t>Теректинский район, Барбастау</t>
  </si>
  <si>
    <t>Богдановский медицинский пункт</t>
  </si>
  <si>
    <t>Теректинский район, Богдановска</t>
  </si>
  <si>
    <t>Айтиевский медицинский пункт</t>
  </si>
  <si>
    <t>Теректинский район, Айтиево</t>
  </si>
  <si>
    <t>Шоптыкульский медицинский пункт</t>
  </si>
  <si>
    <t>Теректинский район, Шоптыкуль</t>
  </si>
  <si>
    <t>Бикейский медицинский пункт</t>
  </si>
  <si>
    <t>Теректинский район, Бикей</t>
  </si>
  <si>
    <t>Социализмский медицинский пункт</t>
  </si>
  <si>
    <t>Теректинский район, Социализм</t>
  </si>
  <si>
    <t>Медицинский кабинет при ГУ «Долинская ОСОШ»</t>
  </si>
  <si>
    <t>Медицинский кабинет при ГУ «Аксуатская ОСОШ»</t>
  </si>
  <si>
    <t>Теректинский район, Аксуат</t>
  </si>
  <si>
    <t>Медицинский кабинет при ГУ «Узункульская ОСОШ»</t>
  </si>
  <si>
    <t>Медицинский кабинет при ГУ «Новопавловская ОСОШ»</t>
  </si>
  <si>
    <t>Теректинский район, Новопавловка</t>
  </si>
  <si>
    <t>Медицинский кабинет при ГУ «Чаганская ОСОШ»</t>
  </si>
  <si>
    <t>Теректинский район, Новая жизнь</t>
  </si>
  <si>
    <t>Медицинский кабинет при ГУ «Социализмская ОСОШ»</t>
  </si>
  <si>
    <t>Медицинский кабинет при ГУ «Подстепновская казахская ОСОШ»</t>
  </si>
  <si>
    <t>Теректинский район, Подстепное</t>
  </si>
  <si>
    <t>Медицинский кабинет при ГУ «Подстепновская  ОСОШ № 1»</t>
  </si>
  <si>
    <t>Медицинский кабинет при ГУ «Федоровская казахская ОСОШ»</t>
  </si>
  <si>
    <t>Теректинский район, Федоровка</t>
  </si>
  <si>
    <t>Медицинский кабинет при ГУ «Федоровская  ОСОШ № 1»</t>
  </si>
  <si>
    <t>Медицинский кабинет при ГУ «Чапаевская  ОСОШ»</t>
  </si>
  <si>
    <t>Медицинский кабинет при ГУ «Покатиловская ОСОШ»</t>
  </si>
  <si>
    <t>Медицинский кабинет при ГУ «Госплемстация ОСОШ»</t>
  </si>
  <si>
    <t>Теректинский район, Юбилейное</t>
  </si>
  <si>
    <t>ГКП на ПХВ "Чингирлауская районная больница"</t>
  </si>
  <si>
    <t>070740006313</t>
  </si>
  <si>
    <t>Чингирлауская районная больница</t>
  </si>
  <si>
    <t xml:space="preserve"> Чингирлауский район, с.Шынгырлау, ул.Казахстанская, 16</t>
  </si>
  <si>
    <t>Алмазненский ФАП</t>
  </si>
  <si>
    <t xml:space="preserve"> Чингирлауский район, с.Алмазный</t>
  </si>
  <si>
    <t>Тасмолинский ФАП</t>
  </si>
  <si>
    <t xml:space="preserve"> Чингирлауский район, с.Акбулак</t>
  </si>
  <si>
    <t>Ново-Петровский ФАП</t>
  </si>
  <si>
    <t xml:space="preserve"> Чингирлауский район, с.Карагаш</t>
  </si>
  <si>
    <t>Белогорский ФАП</t>
  </si>
  <si>
    <t xml:space="preserve"> Чингирлауский район, с.Актау</t>
  </si>
  <si>
    <t>Ащысайский ФАП</t>
  </si>
  <si>
    <t xml:space="preserve"> Чингирлауский район, с.Ащысай</t>
  </si>
  <si>
    <t>Жанакушский МП</t>
  </si>
  <si>
    <t xml:space="preserve"> Чингирлауский район, с.Жанакуш</t>
  </si>
  <si>
    <t>Полтавский МП</t>
  </si>
  <si>
    <t xml:space="preserve"> Чингирлауский район, с.Ардак</t>
  </si>
  <si>
    <t>Кайындинский МП</t>
  </si>
  <si>
    <t xml:space="preserve"> Чингирлауский район, с.Кайынды</t>
  </si>
  <si>
    <t>Амангельдинский МП</t>
  </si>
  <si>
    <t>Чингирлауский район, с.Амангельды</t>
  </si>
  <si>
    <t>Кызылкульский МП</t>
  </si>
  <si>
    <t xml:space="preserve"> Чингирлауский район, с.Кызылкуль</t>
  </si>
  <si>
    <t>Карагашский МП</t>
  </si>
  <si>
    <t xml:space="preserve"> Чингирлауский район, с.Аксуат</t>
  </si>
  <si>
    <t>Лебедевский МП</t>
  </si>
  <si>
    <t xml:space="preserve"> Чингирлауский район, с.Сегизсай</t>
  </si>
  <si>
    <t>Лубенская ВА</t>
  </si>
  <si>
    <t xml:space="preserve"> Чингирлауский район, с.Акшат</t>
  </si>
  <si>
    <t>Медицинский кабинет при КГУ "Средняя общеобразовательная школа имени Л.Клышева"</t>
  </si>
  <si>
    <t xml:space="preserve"> Чингирлауский район, с.Шынгырлау, ул.Клышева, 85</t>
  </si>
  <si>
    <t>Медицинский кабинет при КГУ "Чингирлауская средняя общеобразовательная школа"</t>
  </si>
  <si>
    <t xml:space="preserve"> Чингирлауский район, с.Шынгырлау, ул.Кунанбаева, 1</t>
  </si>
  <si>
    <t>Медицинский кабинет при КГУ "Средняя общеобразовательная школа имени А.Тихоненко"</t>
  </si>
  <si>
    <t>Медицинский кабинет при КГУ "Алмазненская средняя общеобразовательная школа-сад"</t>
  </si>
  <si>
    <t>ГКП на ПХВ «Областной центр фтизиопульмонологии»</t>
  </si>
  <si>
    <t>000340002869</t>
  </si>
  <si>
    <t>ГКП на ПХВ «Областной центр фтизиопульмонологии»оказывающие стационарную медицинскую помощь</t>
  </si>
  <si>
    <t>г. Уральск, ул.С.Тюленина, 51</t>
  </si>
  <si>
    <t>ГКП на ПХВ «Областная многопрофильная  больница»</t>
  </si>
  <si>
    <t>990340004949</t>
  </si>
  <si>
    <t>ГКП на ПХВ «Областная многопрофильная  больница»оказывающие стационарную медицинскую помощь</t>
  </si>
  <si>
    <t>г. Уральск, ул. Савичева,85</t>
  </si>
  <si>
    <t>ГКП на ПХВ «Областная многопрофильная  больница» консультативно диагностическая поликлиника оказывающие стационарную медицинскую помощь</t>
  </si>
  <si>
    <t>3-й строительный переулок 6/1</t>
  </si>
  <si>
    <t>ГКП на ПХВ «Областная детская многопрофильная больница»</t>
  </si>
  <si>
    <t>110340002524</t>
  </si>
  <si>
    <t>ГКП на ПХВ «Областная детская многопрофильная больница» оказывающие стационарную медицинскую помощь</t>
  </si>
  <si>
    <t xml:space="preserve">г. Уральск, ул. Х. Доспанова, 2/1 </t>
  </si>
  <si>
    <t>ГКП на ПХВ «Областной  кардиологический центр»</t>
  </si>
  <si>
    <t>090140003390</t>
  </si>
  <si>
    <t>ГКП на ПХВ «Областной  кардиологический центр» оказывающие стационарную медицинскую помощь</t>
  </si>
  <si>
    <t>г. Уральск, п.Деркул</t>
  </si>
  <si>
    <t xml:space="preserve">ГКП на ПХВ  «Областной онкологический диспансер» </t>
  </si>
  <si>
    <t>090140001087</t>
  </si>
  <si>
    <t>ГКП на ПХВ«Областной онкологический диспансер» оказывающие стационарную медицинскую помощь</t>
  </si>
  <si>
    <t xml:space="preserve">г. Уральск, ул. Алматинская-58   </t>
  </si>
  <si>
    <t xml:space="preserve">ГКП на ПХВ «Городская поликлиника № 1» </t>
  </si>
  <si>
    <t>990240004102</t>
  </si>
  <si>
    <t>ГКП на ПХВ «Городская поликлиника № 1»оказывающие амбулаторно-поликлиническую, консультативно-диагностическую помощь</t>
  </si>
  <si>
    <t>г. Уральск, пр.Н.Назарбаева , 206а,</t>
  </si>
  <si>
    <t>Медицинский пункт  ГКП на ПХВ «Городская поликлиника № 1» оказывающие амбулаторно-поликлиническую, консультативно-диагностическую помощь</t>
  </si>
  <si>
    <t>г. Уральск, с. Маштаково</t>
  </si>
  <si>
    <t>медицинский кабинет при КГУ "Основная средняя школа №29" оказывающие амбулаторно-поликлиническую, консультативно-диагностическую помощь</t>
  </si>
  <si>
    <t>г.Уральск, п.Ветелки, ул.Центральная, 7</t>
  </si>
  <si>
    <t>медицинский кабинет при КГУ "Oбщеобразовательная школа" №21 оказывающие амбулаторно-поликлиническую, консультативно-диагностическую помощь</t>
  </si>
  <si>
    <t>г.Уральск, ул.М.Ихсанова, 75</t>
  </si>
  <si>
    <t>медицинский кабинет при КГУ "Oбщеобразовательная школа" №7 оказывающие амбулаторно-поликлиническую, консультативно-диагностическую помощь</t>
  </si>
  <si>
    <t>г.Уральск, ул.Ихсанова, 111</t>
  </si>
  <si>
    <t>медицинский кабинет при КГУ "Oбщеобразовательная школа" №27 им.М.Маметовой  оказывающие амбулаторно-поликлиническую, консультативно-диагностическую помощь</t>
  </si>
  <si>
    <t>г. Уральск, пр.Абая 31</t>
  </si>
  <si>
    <t>медицинский кабинет при КГУ  Oбщеобразовательная школа" №36 им.М.Ихсанова оказывающие амбулаторно-поликлиническую, консультативно-диагностическую помощь</t>
  </si>
  <si>
    <t>г.Уральск, пр.Абая 87/1</t>
  </si>
  <si>
    <t>медицинский кабинет при КГУ "Oбщеобразовательная школа" №17 оказывающие амбулаторно-поликлиническую, консультативно-диагностическую помощь</t>
  </si>
  <si>
    <t>г.Уральск, ул. Алмазова, 65</t>
  </si>
  <si>
    <t>медицинский кабинет при КГУ "Общеобразовательная школа" №49 оказывающие амбулаторно-поликлиническую, консультативно-диагностическую помощь</t>
  </si>
  <si>
    <t>г.Уральск, с.Деркул, ПДП 2 этап 8-2 д.52</t>
  </si>
  <si>
    <t>медицинский кабинет при КГУ "Общеобразовательная школа" №48 оказывающие амбулаторно-поликлиническую, консультативно-диагностическую помощь</t>
  </si>
  <si>
    <t>г.Уральск, п. Деркул, ул. 3-1этап, стр. 24</t>
  </si>
  <si>
    <t>Врачебная амбулатория ГКП на ПХВ «Городская поликлиника № 1» оказывающие амбулаторно-поликлиническую, консультативно-диагностическую помощь</t>
  </si>
  <si>
    <t>г. Уральск, с Деркул,    25-26-14</t>
  </si>
  <si>
    <t xml:space="preserve">ГКП на ПХВ «Городская поликлиника № 2» </t>
  </si>
  <si>
    <t xml:space="preserve">990340004621   </t>
  </si>
  <si>
    <t>ГКП на ПХВ «Городская поликлиника № 2» оказывающие амбулаторно-поликлиническую, консультативно-диагностическую помощь</t>
  </si>
  <si>
    <t>г. Уральск, ул.С.Датова, 6</t>
  </si>
  <si>
    <t>медицинский кабинет при КГУ «Областная специализированная школа №8» для одаренных детей» оказывающие амбулаторно-поликлиническую, консультативно-диагностическую помощь</t>
  </si>
  <si>
    <t>г. Уральск, ул.Джезказганская, 1</t>
  </si>
  <si>
    <t>медицинский кабинет при КГУ « Средняя общеобразовательная школа №13»</t>
  </si>
  <si>
    <t>г. Уральск, ул.Гагарина, 153</t>
  </si>
  <si>
    <t>медицинский кабинет при КГУ «  Общеобразовательная школа №33» оказывающие амбулаторно-поликлиническую, консультативно-диагностическую помощь</t>
  </si>
  <si>
    <t>г. Уральск, ул.Мясокомбинат, 1/2</t>
  </si>
  <si>
    <t>медицинский кабинет при КГУ « общеобразовательная школа №32 оказывающие амбулаторно-поликлиническую, консультативно-диагностическую помощь</t>
  </si>
  <si>
    <t>г. Уральск, ул.Жданова, 48</t>
  </si>
  <si>
    <t>медицинский кабинет при КГУ « общеобразовательная школа №31 оказывающие амбулаторно-поликлиническую, консультативно-диагностическую помощь</t>
  </si>
  <si>
    <t>г. Уральск, мкр северо восток 2-29</t>
  </si>
  <si>
    <t>медицинский кабинет при КГУ «  общеобразовательная школа №22» оказывающие амбулаторно-поликлиническую, консультативно-диагностическую помощь</t>
  </si>
  <si>
    <t>г. Уральск, ул.Гагарина, 3</t>
  </si>
  <si>
    <t>Врачебная амбулатория ГКП на ПХВ «Городская поликлиника № 2»оказывающие амбулаторно-поликлиническую, консультативно-диагностическую помощь</t>
  </si>
  <si>
    <t>г. Уральск, с.Желаево, ул. Клиновая, 3</t>
  </si>
  <si>
    <t>ГКП на ПХВ «Городская поликлиника № 3»</t>
  </si>
  <si>
    <t xml:space="preserve">990340004413   </t>
  </si>
  <si>
    <t>ГКП на ПХВ «Городская поликлиника № 3»оказывающие амбулаторно-поликлиническую, консультативно-диагностическую помощь</t>
  </si>
  <si>
    <t>г. Уральск, ул.Карева, 22</t>
  </si>
  <si>
    <t>медицинский кабинет при КГУ "общеобразовательная школа"  №3 оказывающие амбулаторно-поликлиническую, консультативно-диагностическую помощь</t>
  </si>
  <si>
    <t>г.Уральск, ул.Темира Масина 37/4</t>
  </si>
  <si>
    <t>медицинский кабинет при КГУ "общеобразовательная школа" №40 оказывающие амбулаторно-поликлиническую, консультативно-диагностическую помощь</t>
  </si>
  <si>
    <t>г.Уральск,ул.Ж.Молдагалиева 35/1</t>
  </si>
  <si>
    <t>медицинский кабинет при КГУ "общеобразовательная школа" №43 оказывающие амбулаторно-поликлиническую, консультативно-диагностическую помощь</t>
  </si>
  <si>
    <t>г.Уральск, ул.Мухита 2/1</t>
  </si>
  <si>
    <t>ГКП на ПХВ «Городская поликлиника № 4»</t>
  </si>
  <si>
    <t xml:space="preserve">990340004126    </t>
  </si>
  <si>
    <t>ГКП на ПХВ «Городская поликлиника № 4»оказывающие амбулаторно-поликлиническую, консультативно-диагностическую помощь</t>
  </si>
  <si>
    <t xml:space="preserve">г. Уральск, ул.Мусина, 62  </t>
  </si>
  <si>
    <t>медицинский кабинет при КГУ "общеобразовательная школа" №9оказывающие амбулаторно-поликлиническую, консультативно-диагностическую помощь</t>
  </si>
  <si>
    <t>г.Уральск, мкр.Строитель, .7</t>
  </si>
  <si>
    <t>медицинский кабинет при  КГУ "общеобразовательная школа" №16 оказывающие амбулаторно-поликлиническую, консультативно-диагностическую помощь</t>
  </si>
  <si>
    <t>г.Уральск, ул.Чуйкова, 63</t>
  </si>
  <si>
    <t>медицинский кабинет при  КГУ " общеобразовательная школа" №23оказывающие амбулаторно-поликлиническую, консультативно-диагностическую помощь</t>
  </si>
  <si>
    <t>г.Уральск, ул.Оракбаева, 37</t>
  </si>
  <si>
    <t xml:space="preserve">ГКП на ПХВ «Городская поликлиника № 6» </t>
  </si>
  <si>
    <t>131240020039</t>
  </si>
  <si>
    <t>ГКП на ПХВ «Городская поликлиника № 6» оказывающие амбулаторно-поликлиническую, консультативно-диагностическую помощь</t>
  </si>
  <si>
    <t>г.Уральск, ул.Монкеулы 116</t>
  </si>
  <si>
    <t>медицинский кабинет при КГУ "Школа лицей №38 им.А. Молдагуловой оказывающие амбулаторно-поликлиническую, консультативно-диагностическую помощь</t>
  </si>
  <si>
    <t>г.Уральск, п.Зачаганск, мкр Арман, Х.Досмухамедова 32</t>
  </si>
  <si>
    <t>АО "Талап"</t>
  </si>
  <si>
    <t xml:space="preserve">930440000017 </t>
  </si>
  <si>
    <t>АО "Талап" КДП №2 оказывающие амбулаторно-поликлиническую, консультативно-диагностическую помощь</t>
  </si>
  <si>
    <t>г.Уральск, ул Ихсанова 44/2</t>
  </si>
  <si>
    <t xml:space="preserve">ТОО "Медицинский центр"  </t>
  </si>
  <si>
    <t xml:space="preserve">010140001756 </t>
  </si>
  <si>
    <t>ТОО "Медицинский центр" оказывающие стационарную медицинскую помощь</t>
  </si>
  <si>
    <t>г.Уральск, ул. Есенжанова, 19</t>
  </si>
  <si>
    <t>ИП Бексултанова К.Н. Ресторан "Kokshetau"</t>
  </si>
  <si>
    <t>Частное учреждение "СЕМЕЙНО-ВРАЧЕБНАЯ АМБУЛАТОРИЯ ИНТЕРТИЧ ГОРОДА АТЫРАУ И АТЫРАУСКОЙ ОБЛАСТИ"</t>
  </si>
  <si>
    <t>ТОО "Интертич Медицинский Ассистанс"</t>
  </si>
  <si>
    <t>ТОО "Prospekt Medical Caspian" ("Проспект Медикал Каспиан")</t>
  </si>
  <si>
    <t>АО "TEÑIZMŪNAİQŪRYLYS"</t>
  </si>
  <si>
    <t>АО "Эмбамунайгаз"</t>
  </si>
  <si>
    <t>Филиал ТОО «Сервисный центр Казтурборемонт» в городе Атырау</t>
  </si>
  <si>
    <t xml:space="preserve">Сырдарьинский район, пос.Теренозек, ул. Р. Алшынбаева б/н </t>
  </si>
  <si>
    <t xml:space="preserve"> от " 8 " мая 2022 года № 352</t>
  </si>
  <si>
    <t>КГУ «Общеобразовательная школа имени А.Боранбаева отдела образования Амангельдинского района» Управления образования акимата Костанайской области</t>
  </si>
  <si>
    <t>020240000951</t>
  </si>
  <si>
    <t>KГУ «Пришкольный интернат общеобразовательный школы имени А.Боранбаева отдела образования Амангельдинского района» Управления образования акимата Костанайской области</t>
  </si>
  <si>
    <t>Костанайская область, Амангельдинский район, с.Амангельды, ул. Б.Майлина, 68</t>
  </si>
  <si>
    <t>КГУ "Красноармейская основная средняя школа отдела образования Денисовского района" Управления образования акимата Костанайской области</t>
  </si>
  <si>
    <t>030940002777</t>
  </si>
  <si>
    <t>Костанайская обл.,Денисовский район,с.Красноармейское,ул.Школьная,16</t>
  </si>
  <si>
    <t>КГУ "Аятская общеобразовательная школа имени академика Темирбая Байбусыновича Даркамбаева отдела образования акимата Денисовского района" Управления образования акимата Костанайской области</t>
  </si>
  <si>
    <t>970240001888</t>
  </si>
  <si>
    <t>Костанайская обл.,Денисовский район,с.Аятское ул.Клубная,20/2</t>
  </si>
  <si>
    <t>КГУ "Фрунзенская общеобразовательная школаотдела образования Денисовского района" Управления образования акимата Костанайской области</t>
  </si>
  <si>
    <t>970240001957</t>
  </si>
  <si>
    <t>КГУ "Фрунзенская общеобразовательная школа"отдела образования Денисовского района Управления образования акимата Костанайской области</t>
  </si>
  <si>
    <t>Костанайская обл.,Денисовский район,с.Фрунзенское,ул.Комсомольская,41</t>
  </si>
  <si>
    <t xml:space="preserve">КГУ "Покровская основная средняя школа отдела образования Денисовского района" Управления образования акимата Костанайской области"  </t>
  </si>
  <si>
    <t>970240002003</t>
  </si>
  <si>
    <t>Костанайская обл.,Денисовский район,с.Покровка,ул.Мира,2</t>
  </si>
  <si>
    <t>КГУ "Общеобразовательная школа №10 отдела образования Житикаринского района" Управления образования акимата Костанайской области</t>
  </si>
  <si>
    <t>970240000285</t>
  </si>
  <si>
    <t>КГУ "Общеобразовательная школа № 10 отдела образования Житикаринского района" Управления образования акимата Костанайской области</t>
  </si>
  <si>
    <t>Костанайская область, Житикаринский
район, город Житикара, Микрорайон 3, строение 10</t>
  </si>
  <si>
    <t>27 февраля 1997 г.</t>
  </si>
  <si>
    <t>КГУ "Красноармейская основная средняя школа отдела образования Житикаринского района" Управления образования акимата Костанайской области</t>
  </si>
  <si>
    <t>970240000166</t>
  </si>
  <si>
    <t>Костанайская область, Житикаринский
район, село Приречное, улица Школьная, строение
1А</t>
  </si>
  <si>
    <t>28 февраля 1997 г.</t>
  </si>
  <si>
    <t>КГУ "Муктикольская начальная школа отдела образования Житикаринского района" Управления образования акимата Костанайской области</t>
  </si>
  <si>
    <t>970240000116</t>
  </si>
  <si>
    <t>КГУ "Степная общеобразовательная школа отдела образования Житикаринского района" Управления образования акимата Костанайской области</t>
  </si>
  <si>
    <t>970240000126</t>
  </si>
  <si>
    <t>Костанайская область, Житикаринский
район, село Степное, улица Комсомольская,
строение 4А,</t>
  </si>
  <si>
    <t xml:space="preserve">КГУ "Вечерняя школа отдела образования Житикаринского района" Управления образования акимата Костанайской области </t>
  </si>
  <si>
    <t>970240000443</t>
  </si>
  <si>
    <t>Костанайская область, Житикаринский
район, город Житикара, Микрорайон 2, строение 25</t>
  </si>
  <si>
    <t>ГУ "Аппарат акима села Аккарга Житикаринского района"</t>
  </si>
  <si>
    <t>водопровод ГУ "Аппарат акима села Аккарга Житикаринского района"</t>
  </si>
  <si>
    <t>Костанайская область. Житикаринский район, Аккаргинский с.о., с. Аккарга</t>
  </si>
  <si>
    <t>31.03.1997г</t>
  </si>
  <si>
    <t xml:space="preserve">КГУ "Жайылминская  основная средняя   школа  отдела образования  Камыстинского района"Управления образования акимата Костанайской области </t>
  </si>
  <si>
    <t>КГУ "Жайылминская  основная средняя  школа  отдела образования  Камыстинского района"</t>
  </si>
  <si>
    <t>Костанайская область, Камыстинский район, с.Жайылма ул.Ленина,3</t>
  </si>
  <si>
    <t>пришкольный интернат  КГУ "Жайылминская основная средняя  школа  отдела образования  Камыстинского района"</t>
  </si>
  <si>
    <t xml:space="preserve"> КГУ"Клочковская   общеобразовательная  школа  отдела образования  Камыстинского района"Управления образования акимата Костанайской области </t>
  </si>
  <si>
    <t>970240000959</t>
  </si>
  <si>
    <t xml:space="preserve"> КГУ"Клочковская   общеобразовательная  школа  отдела образования  Камыстинского района" </t>
  </si>
  <si>
    <t>Костанайская область, Камыстинский район, с.Клочково ул.Титова,1</t>
  </si>
  <si>
    <t xml:space="preserve"> КГУ "Талдыкольская  основная средняя  школа  отдела образования  Камыстинского района"Управления образования акимата Костанайской области </t>
  </si>
  <si>
    <t xml:space="preserve"> КГУ "Талдыкольская  основная средняя  школа  отдела образования  Камыстинского района" </t>
  </si>
  <si>
    <t>Костанайская область, Камыстинский район, с.Талдыколь ул.Октябрьская,13</t>
  </si>
  <si>
    <t xml:space="preserve">12.10.2004г. </t>
  </si>
  <si>
    <t xml:space="preserve"> КГУ "Дружбинская  общеобразовательная  школа  отдела образования  Камыстинского района"Управления образования акимата Костанайской области </t>
  </si>
  <si>
    <t xml:space="preserve"> КГУ "Дружбинская  основная средная  школа  отдела образования  Камыстинского района"</t>
  </si>
  <si>
    <t>Костанайская область, Камыстинский район, с.Дружба ул.Школьная,14</t>
  </si>
  <si>
    <t xml:space="preserve"> КГУ "Фрунзенская начальная  школа  отдела образования  Камыстинского района"Управления образования акимата Костанайской области </t>
  </si>
  <si>
    <t xml:space="preserve"> КГУ "Фрунзенская начальная  школа  отдела образования  Камыстинского района"</t>
  </si>
  <si>
    <t>Костанайская область, Камыстинский район, с.Фрунзе ул.Калинина,2</t>
  </si>
  <si>
    <t>11.10.2004г.</t>
  </si>
  <si>
    <t xml:space="preserve"> КГУ "Камыстинская общеобразовательная школа №2 отдела образования  Камыстинского района"Управления образования акимата Костанайской области </t>
  </si>
  <si>
    <t>020440002330</t>
  </si>
  <si>
    <t xml:space="preserve"> КГУ "Камыстинская общеобразовательная школа №2 отдела образования  Камыстинского района"</t>
  </si>
  <si>
    <t>Костанайская область, Камыстинский район, с.Камысты ул.Ленина,33</t>
  </si>
  <si>
    <t>КГУ «Общеобразовательная школа имени Максима Горького отдела образования Карабалыкского района» Управления образования акимата Костанайской области</t>
  </si>
  <si>
    <t>970340000506</t>
  </si>
  <si>
    <t>пришкольный интернат "Жас Талап"</t>
  </si>
  <si>
    <t>КГУ «Славянская основная средняя школа отдела образования Карабалыкского района» Управления образования акимата Костанайской области</t>
  </si>
  <si>
    <t>970340000457</t>
  </si>
  <si>
    <t xml:space="preserve">Пришкольный интернат </t>
  </si>
  <si>
    <t>Костанайская область, Карабалыкский район, с. Славенка</t>
  </si>
  <si>
    <t>КГУ «Бурлинская общеобразовательная школа отдела образования Карабалыкского района» Управления образования акимата Костанайской области</t>
  </si>
  <si>
    <t>970340000516</t>
  </si>
  <si>
    <t>Костанайская область, Карабалыкский район, с. Бурли улица Школьная 2</t>
  </si>
  <si>
    <t>КГУ «Михайловская общеобразовательная школа отдела образования Карабалыкского района» Управления образования акимата Костанайской области</t>
  </si>
  <si>
    <t>970340000467</t>
  </si>
  <si>
    <t>Костанайская область, Карабалыкский район, с. Михайловка пл.Женис 5</t>
  </si>
  <si>
    <t>КГУ «Есенкольская общеобразовательная школа отдела образования Карабалыкского района» Управления образования акимата Костанайской области</t>
  </si>
  <si>
    <t>970340000487</t>
  </si>
  <si>
    <t>КГУ «Рыбкинская начальная школа отдела образования Карабалыкского района» Управления образования акимата Костанайской области</t>
  </si>
  <si>
    <t>020540001495</t>
  </si>
  <si>
    <t>Костанайская область, Карабалыкский район, с. Рыбкино, ул. Алтынсарина 9</t>
  </si>
  <si>
    <t>КГУ «Сарыкольская основная средняя школа отдела образования Карабалыкского района» Управления образования акимата Костанайской области</t>
  </si>
  <si>
    <t>020540001346</t>
  </si>
  <si>
    <t>КГУ «Целинная начальная школа отдела образования Карабалыкского района» Управления образования акимата Костанайской области</t>
  </si>
  <si>
    <t>020440001828</t>
  </si>
  <si>
    <t>Костанайская область, Карабалыкский район, с. Целинное, ул. Орталык 22</t>
  </si>
  <si>
    <t>КГУ «Ельшанская начальная школа отдела образования Карабалыкского района» Управления образования акимата Костанайской области</t>
  </si>
  <si>
    <t>020540001514</t>
  </si>
  <si>
    <t>Костанайская область, Карабалыкский район, с. Ельшанское, ул. Школьная 1</t>
  </si>
  <si>
    <t>КГУ «Примагнайская начальная школа отдела образования Карабалыкского района» Управления образования акимата Костанайской области</t>
  </si>
  <si>
    <t>020540001376</t>
  </si>
  <si>
    <t>Костанайская область, Карабалыкский район, ст. Магнай ул. Железнодорожная 2</t>
  </si>
  <si>
    <t>ГУ « Степная основная школа»  отдела образования акимата Карасуского района</t>
  </si>
  <si>
    <t>981140000982</t>
  </si>
  <si>
    <t>Костанайская область, Карасуский район, с. Степное, ул.Свердлова, 3</t>
  </si>
  <si>
    <t>КГУ "Симферопольская начальная школа" отдела образования акимата Карасуского района</t>
  </si>
  <si>
    <t>031140002186</t>
  </si>
  <si>
    <t>Костанайская область, Карасуский район, с. Симферополь, ул. Центральная, 5</t>
  </si>
  <si>
    <t>КГУ «Станционная общеобразовательная школа» отдела образования акимата Карасуского района</t>
  </si>
  <si>
    <t>970440001062</t>
  </si>
  <si>
    <t xml:space="preserve">Костанайская область, Карасуский район, с. Койбагар, ул. Элеваторная, 12 </t>
  </si>
  <si>
    <t>КГУ «Люблинская общеобразовательная школа» отдела образования акимата Карасуского района</t>
  </si>
  <si>
    <t>970440000996</t>
  </si>
  <si>
    <t>КГУ «Ленинская общеобразовательная школа отдела образования акимата Карасуского района»</t>
  </si>
  <si>
    <t>970440001082</t>
  </si>
  <si>
    <t>КГУ "Амангельдинская общеобразовательная школа" отдела образования акимата Карасуского района</t>
  </si>
  <si>
    <t>970440000976</t>
  </si>
  <si>
    <t>Костанайская область, Карасуский район, с. Амангельды, ул. Целинная</t>
  </si>
  <si>
    <t>Коммунальное государственное учреждение "Костанайский специальный комплекс «детский сад-школа-интернат» для детей с особыми образовательными потребностями № 2" Управления образования акимата Костанайской области</t>
  </si>
  <si>
    <t>Оздоровительный лагерь "Алтынгуль"</t>
  </si>
  <si>
    <t>Костанайская область, Костанайский район, г.Тобыл, 28км трассы Алматы-Екатеринбург</t>
  </si>
  <si>
    <t>Коммунальное государственное учреждение "Сергеевская основная средняя школа отдела образования Костанайского района" Управления образования акимата Костанайской области</t>
  </si>
  <si>
    <t>970140002159</t>
  </si>
  <si>
    <t>Сергеевская основная средняя школа отдела образования Костанайского района</t>
  </si>
  <si>
    <t>Костанайская область, Костанайский район, с.Сергеевка, пер.Школьный,1</t>
  </si>
  <si>
    <t>Коммунальное государственное учреждение "Балыктинская основная средняя школа отдела образования Костанайского района" Управления образования акимата Костанайской области"</t>
  </si>
  <si>
    <t>011240002423</t>
  </si>
  <si>
    <t>Балыктинская основная средняя школа отдела образования Костанайского района</t>
  </si>
  <si>
    <t>Костанайская область, Костанайский район, с.Балыкты, ул.Школьная,4</t>
  </si>
  <si>
    <t>27.12.2001г.</t>
  </si>
  <si>
    <t>Коммунальное государственное учреждение "Белозерская основная средняя школа отдела образования Костанайского района" Управления образования акимата Костанайской области</t>
  </si>
  <si>
    <t>970140001686</t>
  </si>
  <si>
    <t>Белозерская основная средняя школа отдела образования Костанайского района</t>
  </si>
  <si>
    <t>Костанайская область, Костанайский район, с.Белозерка, пер.Школьный,1</t>
  </si>
  <si>
    <t>Коммунальное государственное учреждение "Константиновская основная средняя школа отдела образования Костанайского района" Управления образования акимата Костанайской области"</t>
  </si>
  <si>
    <t>011040003266</t>
  </si>
  <si>
    <t>Константиновская основная средняя школа отдела образования Костанайского района</t>
  </si>
  <si>
    <t>Костанайская область, Костанайский район, с.Константиновка, ул.Терешковой,35</t>
  </si>
  <si>
    <t>31.10.2001г.</t>
  </si>
  <si>
    <t>Коммунальное государственное учреждение "Ульяновская основная средняя школа отдела образования Костанайского района" Управления образования акимата Костанайской области</t>
  </si>
  <si>
    <t>970140001705</t>
  </si>
  <si>
    <t>Ульяновская основная средняя школа отдела образования Костанайского района</t>
  </si>
  <si>
    <t>Костанайская область, Костанайский район, с.Ульяновское, ул.Ленина,1</t>
  </si>
  <si>
    <t>Коммунальное государственное учреждение "Шишкинская основная средняя школа отдела образования Костанайского района" Управления образования акимата Костанайской области</t>
  </si>
  <si>
    <t>970140001844</t>
  </si>
  <si>
    <t>Шишкинская основная средняя школа отдела образования Костанайского района</t>
  </si>
  <si>
    <t>Костанайская область, Костанайский район, с.Шишкинское, ул.Гагарина,2</t>
  </si>
  <si>
    <t>ТОО «Бройлерная птицефабрика Жас-канат»</t>
  </si>
  <si>
    <t>КГУ "Боровская областная санаторная школа-интернат" Управления образования акимата Костанайской области</t>
  </si>
  <si>
    <t xml:space="preserve"> КГУ "Боровская областная санаторная школа-интернат" Управления образования акимата Костанайской области</t>
  </si>
  <si>
    <t>Костанайская область, Мендыкаринский район, с.Первомайское</t>
  </si>
  <si>
    <t>КГУ "Боровская школа-гимназия  имени Габбаса Жумабаева  отдела образования Мендыкаринского района" Управления образования акимата Костанайской области</t>
  </si>
  <si>
    <t>пришкольный интернат "Булак"</t>
  </si>
  <si>
    <t>Костанайская область, Мендыкаринский район, с.Боровское, ул.Королева,10</t>
  </si>
  <si>
    <t xml:space="preserve">КГУ "Лесная основная средняя школа  отдела образования Мендыкаринского района" Управления образования акимата Костанайской области </t>
  </si>
  <si>
    <t>020240004062</t>
  </si>
  <si>
    <t>Костанайская область, Мендыкаринский район, с.Лесное, ул.Дружбы,15</t>
  </si>
  <si>
    <t xml:space="preserve">КГУ "Буденновская общеобразовательная школа отдела образования Мендыкаринского района" Управления образования акимата Костанайской области  </t>
  </si>
  <si>
    <t>Костанайская область, Мендыкаринский район, с.Буденновка,ул.Достык,1</t>
  </si>
  <si>
    <t>КГУ "Михайловская общеобразовательная школа отдела образования Мендыкаринского района"Управления образования акимата Костанайской области</t>
  </si>
  <si>
    <t>Костанайская область, Мендыкаринский район, с.Михайловка,ул.Ленина,95А</t>
  </si>
  <si>
    <t>КГУ "Введенская общеобразовательная школа отдела образования Мендыкаринского района"Управления образования акимата Костанайской области</t>
  </si>
  <si>
    <t>Костанайская область, Мендыкаринский район, с.Введенка, ул.Школьная,3</t>
  </si>
  <si>
    <t>КГУ "Степановская общеобразовательная школа  отдела образования Мендыкаринского района"Управления образования акимата Костанайской области</t>
  </si>
  <si>
    <t>Костанайская область, Мендыкаринский район, с.Степановка,ул.Школьная,54 А</t>
  </si>
  <si>
    <t>КГУ "Архиповская общеобразовательная школа  отдела образования  Мендыкаринского района"Управления образования акимата Костанайской области</t>
  </si>
  <si>
    <t>КГУ "Борковская основная средняя школа отдела образования Мендыкаринского района"Управления образования акимата Костанайской области</t>
  </si>
  <si>
    <t>Костанайская область, Мендыкаринский район, с.Борки, ул.Молодежная,1</t>
  </si>
  <si>
    <t>КГУ "Тенизовская  основная средняя школа  отдела образования Мендыкаринского района"Управления образования акимата Костанайской области</t>
  </si>
  <si>
    <t>Костанайская область, Мендыкаринский район, с.Тенизовское, ул.Козыбаева,1</t>
  </si>
  <si>
    <t>КГУ "Краснопресненская общеобразовательная школа отдела образования Мендыкаринского района"Управления образования акимата Костанайской области</t>
  </si>
  <si>
    <t>Костанайская область, Мендыкаринский район, с.Красная Пресня,ул.Гагарина, 16</t>
  </si>
  <si>
    <t>КГУ «Буревестненская общеобразовательная школа отдела образования Наурзумского района" Управления акимата Костанайской области</t>
  </si>
  <si>
    <t>970440001776</t>
  </si>
  <si>
    <t>Коммунальное государственное учреждение  «Барвиновская общеобразовательная школа отдела образования Сарыкольского района» Управления образования акимата Костанайской области</t>
  </si>
  <si>
    <t>Костанайская область, Сарыкольский район, с.Барвиновка, ул. Юбилейная,29</t>
  </si>
  <si>
    <t>Коммунальное государственное учреждение  «Лесная основная средняя школа отдела образования Сарыкольского района» Управления образования акимата Костанайской области</t>
  </si>
  <si>
    <t>Костанайская область, Сарыкольский район, с.Большие Дубравы, ул. Юбилейная,2</t>
  </si>
  <si>
    <t>Коммунальное государственное учреждение  «Краснодонская общеобразовательная школа отдела образования Сарыкольского района» Управления образования акимата Костанайской области</t>
  </si>
  <si>
    <t>Костанайская область, Сарыкольский район, с.Златоуст, ул.Ленина,20</t>
  </si>
  <si>
    <t>Коммунальное государственное учреждение «Тагильская общеобразовательная школа отдела образования Сарыкольского района» Управления образования акимата Костанайской области</t>
  </si>
  <si>
    <t>Костанайская область, Сарыкольский район, с.Тагильское, ул.Ленина,16</t>
  </si>
  <si>
    <t>Коммунальное государственное учреждение  «Комсомольская общеобразовательная школа отдела образования Сарыкольского района» Управления образования акимата Костанайской области</t>
  </si>
  <si>
    <t>Костанайская область, Сарыкольский район, с. Комсомольское,ул. Урожайная,4 А</t>
  </si>
  <si>
    <t>Коммунальное государственное учреждение «Севастопольская общеобразовательная школа отдела образования Сарыкольского района» Управления образования акимата Костанайской области</t>
  </si>
  <si>
    <t>Костанайская область, Сарыкольский район, с. Севастополь ул. Центральная, 4</t>
  </si>
  <si>
    <t>Коммунальное государственное учреждение  «Соналинская основная средняя школа отдела образования Сарыкольского района» Управления образования акимата Костанайской области</t>
  </si>
  <si>
    <t>020840001723</t>
  </si>
  <si>
    <t>Костанайская область, Сарыкольский район, с.Соналы, ул.Мектеп,2</t>
  </si>
  <si>
    <t>Коммунальное государственное учреждение «Островная начальная школа отдела образования Сарыкольского района» Управления образования акимата Костанайской области</t>
  </si>
  <si>
    <t>020940001618</t>
  </si>
  <si>
    <t>Костанайская область, Сарыкольский район, с. Островное, ул. Школьная, 2</t>
  </si>
  <si>
    <t>Коммунальное государственное учреждение «Сорочинская основная средняя школа отдела образования Сарыкольского района» Управления образования акимата Костанайской области</t>
  </si>
  <si>
    <t>020540002205</t>
  </si>
  <si>
    <t>Костанайская область, Сарыкольский район, с. Сорочинка, ул. Павших Борцов, 26</t>
  </si>
  <si>
    <t>Коммунальное государственное учреждение  «Крыловская общеобразовательная школа отдела образования Сарыкольского района» Управления образования акимата Костанайской области</t>
  </si>
  <si>
    <t>Костанайская область, Сарыкольский район, с.Крыловка, ул.Учительская,3</t>
  </si>
  <si>
    <t>Коммунальное государственное учреждение «Основная средняя школа им.Б. Утетлеуова отдела образования Сарыкольского района» Управления образования акимата Костанайской области</t>
  </si>
  <si>
    <t>Костанайская область, Сарыкольский район, с.Кара-Оба, ул.Султангазина,24 "А"</t>
  </si>
  <si>
    <t>Коммунальное государственное учреждение  «Урицкая общеобразовательная  школа № 1 отдела образования Сарыкольского района» Управления образования акимата Костанайской области</t>
  </si>
  <si>
    <t>020540000318</t>
  </si>
  <si>
    <t>Костанайская область, Сарыкольский район, с. Сарыколь, ул. 60 Лет СССР, 5</t>
  </si>
  <si>
    <t>Пришкольный интернат коммунальное государственное учреждение  "Урицкая общеобразовательная  школа № 1 отдела образования Сарыкольского района» Управления образования акимата Костанайской области</t>
  </si>
  <si>
    <t>Костанайская область, Сарыкольский район, с.Сарыколь, ул. Гагарина, 1</t>
  </si>
  <si>
    <t>Коммунальное государственное учреждение «Ермаковская начальная школа отдела образования Сарыкольского района» Управления образования акимата Костанайской области</t>
  </si>
  <si>
    <t>011240001930</t>
  </si>
  <si>
    <t>Костанайская область, Сарыкольский район, с. Ермаковка, ул. Школьная, 2</t>
  </si>
  <si>
    <t>Коммунальное государственное учреждение «Краснознаменская начальная школа отдела образования Сарыкольского района» Управления образования акимата Костанайской области</t>
  </si>
  <si>
    <t>Костанайская область, Сарыкольский район, с. Новое, ул. Дружбы, 11</t>
  </si>
  <si>
    <t>КГУ "Асенкритовская общеобразовательная школа  отдела образования  района Беимбета Майлина" Управления образования акимата Костанайской области</t>
  </si>
  <si>
    <t>Костанайская обасть,  район Беимбета Майлина, с. Асенкритовка, ул. Школьная, 1</t>
  </si>
  <si>
    <t>25.09.2019г.</t>
  </si>
  <si>
    <t xml:space="preserve"> КГУ "Береговая общеобразовательная школа отдела образования  района Беимбета Майлина" Управления образования акимата Костанайской области</t>
  </si>
  <si>
    <t>Костанайская обасть,  район Беимбета Майлина , с. Береговое, ул. Первомайская,14</t>
  </si>
  <si>
    <t>09.09.2019г.</t>
  </si>
  <si>
    <t>КГУ "Евгеновская начальная  школа отдела образования  района Беимбета Майлина" Управления образования акимата Костанайской области</t>
  </si>
  <si>
    <t>Костанайская обасть,  район Беимбета Майлина, с. Евгеновка, ул. Центральная, 13 а</t>
  </si>
  <si>
    <t>КГУ "Максутовская начальная  школа отдела образования  района Беимбета Майлина" Управления образования акимата Костанайской области</t>
  </si>
  <si>
    <t>Костанайская область, район Беимбета Майлина, с. Максут, ул. Ленина, 4</t>
  </si>
  <si>
    <t>13.05.2013г.</t>
  </si>
  <si>
    <t>КГУ "Юбилейная общеобразовательная школа  отдела образования  района Беимбета Майлина" Управления образования акимата Костанайской области</t>
  </si>
  <si>
    <t>Костанайская обасть,  район Беимбета  Майлина, с. Юбилейное, ул. Школьная, 8</t>
  </si>
  <si>
    <t>27.09.2019г.</t>
  </si>
  <si>
    <t>КГУ "Приозерная  основная средняя  школа отдела образования  района Беимбета Майлина" Управления образования акимата Костанайской области</t>
  </si>
  <si>
    <t>Костанайская область, район Беимбета Майлина ,с. Приозерное, ул.Советская,2</t>
  </si>
  <si>
    <t>12.01.2021г.</t>
  </si>
  <si>
    <t xml:space="preserve">КГУ " Общеобразовательная школа имени  Беимбета Майлина отдела образования района Беимбета Майлина" Управления образования акимата Костанайской </t>
  </si>
  <si>
    <t>Костанайская облсть, район Беимбета Майлина ,с.Әйет , ул.Б. Майлина , 4а</t>
  </si>
  <si>
    <t>КГУ "Кировская основная  средняя  школа отдела образования  района Беимбета Майлина" Управления образования акимата Костанайскорй области</t>
  </si>
  <si>
    <t>070540006198</t>
  </si>
  <si>
    <t>Костанайская область, район Беимбета Майлина , с. Кзылжар, ул.Физкультурная,1</t>
  </si>
  <si>
    <t>15.01.2021г.</t>
  </si>
  <si>
    <t>КГУ " Основная  средняя школа имени Е.Омарова  отдела образования  района Беимбета Майлина" Управления образования акимата Костанайской области</t>
  </si>
  <si>
    <t>Костанайская область, район Беимбета Майлина,с. Кайындыколь, ул.Труда,10</t>
  </si>
  <si>
    <t>КГУ "Нагорненская  основная средняя школа  отдела образования  района Беимбета Майлина" Управления образования акимата Костанайской области</t>
  </si>
  <si>
    <t>070540006227</t>
  </si>
  <si>
    <t>Костанайская обасть,  район Беимбета Майлина , с. Нагорное, ул. Рабочая,2</t>
  </si>
  <si>
    <t>10.09.2019г.</t>
  </si>
  <si>
    <t>КГУ "Общеобразовательная школа имени Сапара Ергалиева отдела образования района Беимбета Майлина"Управления образования акимата Костанайской области</t>
  </si>
  <si>
    <t>041140004917</t>
  </si>
  <si>
    <t>Костанайская область, район Беимбета Майлина с. Әйет, ул.Б. Майлина  4Б</t>
  </si>
  <si>
    <t>Коммунальное государственное учреждение  "Суворовская общеобразовательная школа Отдела образования Узункольского района" Управления образования акимата Костанайской области</t>
  </si>
  <si>
    <t>Костанайская область, Узункольский район,    село  Сатай,ул. Школьная 4</t>
  </si>
  <si>
    <t>12.02.1997г</t>
  </si>
  <si>
    <t xml:space="preserve">Коммунальное государственное учреждение "Белоглинская основная средняя школа  отдела образования Узункольского района"  Управления образования акимата  Костанайской области </t>
  </si>
  <si>
    <t>Костанайская область, Узункольский район,  Петропавловский  сельский округ, село   Белоглинка , ул. Карла Маркса 46</t>
  </si>
  <si>
    <t>Коммунальное государственное учреждение  "Узункольская общеобразовательная школа № 2 Отдела образования Узункольского района" Управления образования акимата Костанайской области</t>
  </si>
  <si>
    <t>Интернат при КГУ  "Узункольская общеобразовательная школа № 2 Отдела образования Узункольского района" Управления образования акимата Костанайской области</t>
  </si>
  <si>
    <t>Костанайская область,Узункольский район,село Узунколь ул. им Абылай хана,55</t>
  </si>
  <si>
    <t>Коммунальное государственное учреждение  "Федоровская общеобразовательная школа Отдела образования Узункольского района" Управления образования акимата Костанайской области</t>
  </si>
  <si>
    <t>Костанайская область, Узункольский район, , село   Федоровка, улица  Нижняя 33</t>
  </si>
  <si>
    <t>Товарищество с ограниченной ответственностью "Олжа Ряжское" производственный комплекс "Сокол-Агро"</t>
  </si>
  <si>
    <t>Мини-пекарня</t>
  </si>
  <si>
    <t>Товарищество с ограниченной ответственностью "Олжа Ряжское" производственный комплекс "Нива-Узунколь"</t>
  </si>
  <si>
    <t>Товарищество с ограниченной ответственностью "Олжа Ряжское" производственный комплекс "Золотой колос"</t>
  </si>
  <si>
    <t xml:space="preserve">КГУ «Общеобразовательная школа имени Абая отдела образования Фёдоровского района" Управления образования акимата Костанайской области, пришкольный интернат  </t>
  </si>
  <si>
    <t>990740000871</t>
  </si>
  <si>
    <t>Пришкольный интернат КГУ "Общеобразовательная школа имени Абая отдела образования Фёдоровского района" Управления образования акимата Костанайской области</t>
  </si>
  <si>
    <t>Костанайская область Федоровский район с. Федоровка, ул. Легкодухова 22</t>
  </si>
  <si>
    <t>КГУ «Костряковская общеобразовательная  школа отдела образования Фёдоровского района» Управления образования акимата Костанайской области, пришкольный интернат</t>
  </si>
  <si>
    <t>961240000741</t>
  </si>
  <si>
    <t>Пришкольный интернат КГУ  «Костряковская общеобразовательная  школа отдела образования Фёдоровского района» Управления образования акимата Костанайской области</t>
  </si>
  <si>
    <t>Костанайская область Федоровский район с. Костряковка, ул. Абая 31</t>
  </si>
  <si>
    <t>26.12.1996г</t>
  </si>
  <si>
    <t xml:space="preserve">КГУ «Пешковский центр оказания специальных социальных услуг» Управления координации занятости и социальных программ акимата Костанайской области </t>
  </si>
  <si>
    <t>720140000012</t>
  </si>
  <si>
    <t>пищеблок КГУ «Пешковский центр оказания специальных социальных услуг» Управления координации занятости и социальных программ акимата Костанайской области</t>
  </si>
  <si>
    <t>Костанайская область Федоровский район с. Пешковка ул. Ленина, 5</t>
  </si>
  <si>
    <t xml:space="preserve">КГУ «Федоровский центр оказания специальных социальных услуг» Управления координации занятости и социальных программ акимата Костанайской области </t>
  </si>
  <si>
    <t>970540000098</t>
  </si>
  <si>
    <t>пищеблок КГУ «Федоровский центр оказания специальных социальных услуг» Управления координации занятости и социальных программ акимата Костанайской области</t>
  </si>
  <si>
    <t>Костанайская область Федоровский район с. Федоровка ул. Абая, 33</t>
  </si>
  <si>
    <t xml:space="preserve">КГУ  «Центр поддержки детей находящихся в трудной жизненной ситауции г.Аркалыка» Управления оброзавания акимата костанайской области </t>
  </si>
  <si>
    <t>021140001836</t>
  </si>
  <si>
    <t xml:space="preserve">КГУ  «Центр поддержки детей находящихся в трудной жизненной ситауции г.Аркалыка» Управления оброзавания акимата Костанайской области </t>
  </si>
  <si>
    <t>Костанайская область, г. Аркалык, ул. Ш.Жанибека,73</t>
  </si>
  <si>
    <t>28.11.2002 г.</t>
  </si>
  <si>
    <t>КГУ «Аркалыкская специальная  школа для детей с особыми образовательными потребностями» Управления образования акимата Костанайской области</t>
  </si>
  <si>
    <t xml:space="preserve">971040001090  </t>
  </si>
  <si>
    <t>Костанайская область, г.Аркалык, ул.Ш.Жанибека,144.</t>
  </si>
  <si>
    <t xml:space="preserve"> 07.02.2003 г.</t>
  </si>
  <si>
    <t>КГУ "Караторгайская основная  общеобразовательная школа отдела образования акимата г.Аркалыка " Управления образования акимата Костанайской области</t>
  </si>
  <si>
    <t xml:space="preserve">961240001432  </t>
  </si>
  <si>
    <t>Костанайская область, г.Аркалык, с.Жанакала,ул.Ахметжанова,12.</t>
  </si>
  <si>
    <t>13.04.2004 г</t>
  </si>
  <si>
    <t xml:space="preserve">КГУ " Восточненская общеобразовательная школа отдела образования акимата г.Аркалыка " </t>
  </si>
  <si>
    <t xml:space="preserve">960940000289   </t>
  </si>
  <si>
    <t>КГУ " Восточненская общеобразовательная школа отдела образования акимата г.Аркалыка " Управления образования акимата Костанайской области</t>
  </si>
  <si>
    <t>Костанайская область, г.Аркалык, с.Восточное,ул.Советская,6.</t>
  </si>
  <si>
    <t xml:space="preserve">08.01.2003г. </t>
  </si>
  <si>
    <t>КГУ "Акбулакская основная средняя общеобразовательная школа отдела образования акимата г.Аркалыка "  Управления образования акимата Костанайской области</t>
  </si>
  <si>
    <t>960840000671</t>
  </si>
  <si>
    <t>КГУ "Акбулакская средняя основная общеобразовательная школа отдела образования акимата г.Аркалыка "  Управления образования акимата Костанайской области</t>
  </si>
  <si>
    <t>Костанайская область, г.Аркалык, с.Аккошкар,ул.Абая,          11</t>
  </si>
  <si>
    <t>21.02.2003г.</t>
  </si>
  <si>
    <t>КГУ «Костанайский специальный комплекс "детский сад-школа-интернат" для детей с особыми образовательными потребностями"  Управления образования акимата Костанайской области</t>
  </si>
  <si>
    <t>Костанайская область, г. Костанай, ул. Гашека, 2</t>
  </si>
  <si>
    <t>КГУ«Лицей-интернат Бiлим-инновация для одаренных детей" Управления образования акимата Костанайской области</t>
  </si>
  <si>
    <t>Костанайская область, г. Костанай, пр.Кобыланды Батыра , 31</t>
  </si>
  <si>
    <t>КГУ «Специализированная школа-лицей-интернат информационных технологий  «Озат» Управления образования акимата Костанайской области</t>
  </si>
  <si>
    <t>000540001838</t>
  </si>
  <si>
    <t>Костанайская область, г. Костанай, ул. Сибирская, 50</t>
  </si>
  <si>
    <t>КГУ «Специалированная школа-интернат им.Ы Алтынсарина»Управления образования акимата Костанайской области</t>
  </si>
  <si>
    <t xml:space="preserve">Костанайская область, г. Костанай, ул. Алтынсарина, 118 </t>
  </si>
  <si>
    <t>КГУ "Детская деревня семейного типа "Жануя" управления образования акимата Костанайской области</t>
  </si>
  <si>
    <t xml:space="preserve"> 000640001455</t>
  </si>
  <si>
    <t>Костанайская область, г. Костанай, п. Тепличный</t>
  </si>
  <si>
    <t>КГУ "Центр адаптации несовершеннолетних" Управления образования акимата Костанайской области</t>
  </si>
  <si>
    <t>Костанайская область, г. Костанай, ул. Майлина, 81</t>
  </si>
  <si>
    <t>КГУ "Центр поддержки детей, находящихся в трудной жизненной ситуации города Костаная" Управления образования акимата Костанайской области</t>
  </si>
  <si>
    <t>Костанайская область, г. Костанай, ул. Белинского,5</t>
  </si>
  <si>
    <t>КГУ «Костанайский  детский центр оказания специальных социальных услуг" Управления координации занятости и социальных программ акимата Костанайской области</t>
  </si>
  <si>
    <t>Костанайская область, г. Костанай, ул. Красносельская, 20</t>
  </si>
  <si>
    <t>Учреждение "Детский сад «Бөбек» города Костаная</t>
  </si>
  <si>
    <t>120340002152</t>
  </si>
  <si>
    <t>Детский сад «Бөбек»</t>
  </si>
  <si>
    <t>Костанайская область, г. Костанай, ул. Шаяхметова, 153А</t>
  </si>
  <si>
    <t>нко</t>
  </si>
  <si>
    <t>ОО «Родители и дети средней школы №22  города  Костаная"</t>
  </si>
  <si>
    <t>030540005767</t>
  </si>
  <si>
    <t xml:space="preserve">Детский сад  «Акбота» </t>
  </si>
  <si>
    <t xml:space="preserve"> Костанайская область, г. Костанай, ул. Баймагамбетова,262 </t>
  </si>
  <si>
    <t>ОО "Союз родителей-медицинских работников"</t>
  </si>
  <si>
    <t>Малая дошкольная организация "Сәби 2"</t>
  </si>
  <si>
    <t>Костанайская область, г. Костанай, пр.Н.Назарбаева,102</t>
  </si>
  <si>
    <t>Малая дошкольная организация "Сәби1"</t>
  </si>
  <si>
    <t>Костанайская область, г. Костанай, ул. Урицкого.64/4</t>
  </si>
  <si>
    <t>Малая дошкольная организация "Сәби 3"</t>
  </si>
  <si>
    <t>Костанайская область, г. Костанай, ул. Летунова,77</t>
  </si>
  <si>
    <t>Частное учреждение «Жастык»</t>
  </si>
  <si>
    <t>Детский сад "Жастык"</t>
  </si>
  <si>
    <t>Костанайская область. г. Костанай, ул.Пушкина,29/2</t>
  </si>
  <si>
    <t>Костанайская область. г. Костанай ул. Карбышева 43</t>
  </si>
  <si>
    <t>Костанайская область. г. Костанай, ул. Дружбы 22 а ВП</t>
  </si>
  <si>
    <t>Начальная школа</t>
  </si>
  <si>
    <t>Костанайская область. г. Костанай, пр.Аль-Фараби,24</t>
  </si>
  <si>
    <t>25.09.2020г.</t>
  </si>
  <si>
    <t xml:space="preserve">Общеобразовательная школа </t>
  </si>
  <si>
    <t>Костанайская область. г. Костанай, ул. Урожайная,18</t>
  </si>
  <si>
    <t>Частное учреждение «Ofsted»</t>
  </si>
  <si>
    <t>131240007706</t>
  </si>
  <si>
    <t>Детский сад "Бота"</t>
  </si>
  <si>
    <t>Костанайская область, г. Костанай, ул. Каирбекова,334</t>
  </si>
  <si>
    <t>Детский сад "Мерей"</t>
  </si>
  <si>
    <t>Костанайская область, г. Костанай, ул.Строительная,8</t>
  </si>
  <si>
    <t xml:space="preserve">Детский сад «Балапан» </t>
  </si>
  <si>
    <t>Костанайская область, г. Костанай, 8 мик-н</t>
  </si>
  <si>
    <t>Детский сад "Балажан"</t>
  </si>
  <si>
    <t>Костанайская область, г. Костанай, ул.Урицкого,58</t>
  </si>
  <si>
    <t>Детский сад "Балауса"</t>
  </si>
  <si>
    <t>Костанайская область, г. Костанай, ул.Киевская,7/1</t>
  </si>
  <si>
    <t>Детский сад "Балдырған"</t>
  </si>
  <si>
    <t>Костанайская область, г. Костанай, пр.Кобыланды Батыра,28</t>
  </si>
  <si>
    <t xml:space="preserve">Детский сад» «Балақай» </t>
  </si>
  <si>
    <t>Костанайская область, г. Костанай, ул.Победы,100</t>
  </si>
  <si>
    <t>ЧУ "Үндестік"</t>
  </si>
  <si>
    <t>Детский сад  "Салтанат"</t>
  </si>
  <si>
    <t>Костанайская область, г. Костанай, 7-25/2</t>
  </si>
  <si>
    <t>Детский сад  "Алтынай"</t>
  </si>
  <si>
    <t>Костанайская область, г. Костанай, ул. Каирбекова,349</t>
  </si>
  <si>
    <t>Детский сад "Ясмин"</t>
  </si>
  <si>
    <t>Костанайская область, г. Костанай, ул. 6 Солнечная, 5, кв.1</t>
  </si>
  <si>
    <t>Детский сад  "Алдияр"</t>
  </si>
  <si>
    <t>Костанайская область, г. Костанай,Северо-Западный микр, квартал 49Б здание1</t>
  </si>
  <si>
    <t xml:space="preserve"> школа «ALAN» </t>
  </si>
  <si>
    <t xml:space="preserve">Костанайская область, г.Костанай,ул.Тәуелсіздік,10                                                                                                      </t>
  </si>
  <si>
    <t>Учреждение "Школа-сад гимназия г.Костаная"</t>
  </si>
  <si>
    <t>051240009389</t>
  </si>
  <si>
    <t>Костанайская область, г. Костанай, ул. Гоголя 146Б.</t>
  </si>
  <si>
    <t>КГУ «Основная средняя школа №14 ОО  г.Костаная» Управления образования акимата Костанайской области</t>
  </si>
  <si>
    <t>Костанайская область, г. Костанай, ул. Победы, 32</t>
  </si>
  <si>
    <t>КГУ «Школа – лицей №2 ОО  г.Костанай» Управления образования акимата Костанайской области</t>
  </si>
  <si>
    <t>Костанайская область, г. Костанай, ул. Дулатова, 72</t>
  </si>
  <si>
    <t>КГУ«Общеобразовательная школа №17 ОО г.Костаная» Управления образования акимата Костанайской области</t>
  </si>
  <si>
    <t>Костанайская область, г. Костанай, ул. Строительная,8</t>
  </si>
  <si>
    <t>КГУ «Школа- гимназия №18 ОО  г.Костанай» Управления образования акимата Костанайской области</t>
  </si>
  <si>
    <t>Костанайская область, г. Костанай, ул. Алтынсарина,1</t>
  </si>
  <si>
    <t>КГУ«Общеобразовательная школа №19 ОО  г.Костаная» Управления образования акимата Костанайской области</t>
  </si>
  <si>
    <t>Костанайская область, г. Костанай, ул. Волынова,9</t>
  </si>
  <si>
    <t>КГУ «Гимназия им. А.М.Горького ОО  г.Костаная» Управления образования акимата Костанайской области</t>
  </si>
  <si>
    <t>Костанайская область, г. Костанай, ул. Баймагамбетова,154</t>
  </si>
  <si>
    <t>КГУ «Основная средняя школа №122 ОО г.Костаная» Управления образования акимата Костанайской области</t>
  </si>
  <si>
    <t>КГУ «Школа гимназия №5а ОО  г.Костанай» Управления образования акимата Костанайской области</t>
  </si>
  <si>
    <t xml:space="preserve">Костанайская область, г. Костанай, ул. Бородина, 221«А»
</t>
  </si>
  <si>
    <t>КГУ«Общеобразовательная школа №6 ОО г.Костаная» Управления образования акимата Костанайской области</t>
  </si>
  <si>
    <t xml:space="preserve">Костанайская область, г. Костанай, ул. Ленинградская, 34 </t>
  </si>
  <si>
    <t>КГУ«Общеобразовательная школа №7 ОО  г.Костаная» Управления образования акимата Костанайской области</t>
  </si>
  <si>
    <t>Костанайская область, г. Костанай, 9 микрорайон,9А</t>
  </si>
  <si>
    <t>КГУ«Общеобразовательная школа №8 ОО  г.Костаная» Управления образования акимата Костанайской области</t>
  </si>
  <si>
    <t>Костанайская область, г. Костанай, ул. Урицкого,58</t>
  </si>
  <si>
    <t>КГУ«Общеобразовательная школа №10 ОО  г.Костаная» Управления образования акимата Костанайской области</t>
  </si>
  <si>
    <t>070840002077</t>
  </si>
  <si>
    <t>КГУ «Основная  средняя школа №13 ОО акимата г.Костаная» Управления образования акимата Костанайской области</t>
  </si>
  <si>
    <t>Костанайская область, г. Костанай, ул. Гастелло 15/3</t>
  </si>
  <si>
    <t>КГУ «Чапаевская основная средняя школа ОО г.Костаная» Управления образования акимата Костанайской области</t>
  </si>
  <si>
    <t>051240004417</t>
  </si>
  <si>
    <t>Костанайская область, г. Костанай,  п. Кунай, ул. Байтерек, 12</t>
  </si>
  <si>
    <t>Учреждение «Академический лицей г.Костанай»</t>
  </si>
  <si>
    <t>090940000187</t>
  </si>
  <si>
    <t>Костанайская область, г.Костанай, Костанай, Тәуелсіздік (УЛИЦА), 118Б</t>
  </si>
  <si>
    <t>Учреждение «Костанайский Социально-технический университет им.З.Алдамжар»</t>
  </si>
  <si>
    <t>Костанайская область, г. Костанай, пр.Кобыланды Батыра,54</t>
  </si>
  <si>
    <t>КГУ "Лисаковская специальная школа-интернат для детей с особыми общеобразовательными потребностями" Управления  образования акимата  Костанайской области</t>
  </si>
  <si>
    <t>950640000602</t>
  </si>
  <si>
    <t>Костанайская область, г. Лисаковск, ул. Промышленная, 11</t>
  </si>
  <si>
    <t>КГУ «Лисаковский центр оказания специальных социальных услуг» Управления координации занятости и социальных программ акимата Костанайской области</t>
  </si>
  <si>
    <t>971240000086</t>
  </si>
  <si>
    <t>Костанайская область, г. Лисаковск, мкр. 4, д. 24</t>
  </si>
  <si>
    <t>КГУ Общеобразовательная школа № 1" отдела образования  г.Лисаковска УОАКО</t>
  </si>
  <si>
    <t>990640003288</t>
  </si>
  <si>
    <t>Костанайская область, г. Лисаковск, мкр.1, 27</t>
  </si>
  <si>
    <t>КГУ "Общеобразовательная школа №6 отдела образования города Лисаковска" УОАКО</t>
  </si>
  <si>
    <t>Костанайская область, г. Лисаковск, мкр. 6, д. 38</t>
  </si>
  <si>
    <t>КГУ "Октябрьская общеобразовательная школа отдела образования г. Лисаковска" УОАКО</t>
  </si>
  <si>
    <t>Костанайская область г.Лисаковска .  поселок Октябрьский ул.Горького,10</t>
  </si>
  <si>
    <t>КГУ «Рудненский специализированный дом ребенка для детей с органическим поражением ЦНС и нарушением психики» Управления здравоохрания акимата Костанайской области</t>
  </si>
  <si>
    <t>990240002146</t>
  </si>
  <si>
    <t>Костанайская область, г. Рудный, ул. Горняков, 23</t>
  </si>
  <si>
    <t>КГУ "Общеобразовательная школа № 11 отдела образования города Рудного" Управления образования акимата Костанайской области</t>
  </si>
  <si>
    <t>970240000295</t>
  </si>
  <si>
    <t>мини центр КГУ "Общеобразовательная школа № 11 отдела образования города Рудного" Управления образования акимата Костанайской области</t>
  </si>
  <si>
    <t>Костанайская область, г.Рудный, п.Горняцкий, ул. Сатпаева,24</t>
  </si>
  <si>
    <t>КГУ «Гимназия № 5» акимата города РудногоУправления образования акимата Костанайской области</t>
  </si>
  <si>
    <t>970240002955</t>
  </si>
  <si>
    <t>Костанайская область, г. Рудный, пр. Комсомольский, 24</t>
  </si>
  <si>
    <t>КГУ  «Школа-гимназия № 7 имени Беймбета Майлина отдела образования города Рудного» Управления образования акимата Костанайской области</t>
  </si>
  <si>
    <t>090940017825</t>
  </si>
  <si>
    <t>Костанайская область, г. Рудный, ул. Корчагина, 153</t>
  </si>
  <si>
    <t>30.02.2019</t>
  </si>
  <si>
    <t>КГУ «Школа-гимназия № 10» Управления образования акимата Костанайской области</t>
  </si>
  <si>
    <t>970240000403</t>
  </si>
  <si>
    <t>Костанайская область, г. Рудный, ул. И.Франко, 32</t>
  </si>
  <si>
    <t>КГУ «Средняя школа № 12» Управления образования акимата Костанайской области</t>
  </si>
  <si>
    <t>990240003372</t>
  </si>
  <si>
    <t>КГУ «Средняя школа № 19» Управления образования акимата Костанайской области</t>
  </si>
  <si>
    <t>980540001325</t>
  </si>
  <si>
    <t>КГУ «Основная школа № 20» Управления образования акимата Костанайской области</t>
  </si>
  <si>
    <t>070140005501</t>
  </si>
  <si>
    <t>КГУ «Рудненская специальная школа для детей с особыми образовательными потребностями» Управления образования акимата Костанайской области</t>
  </si>
  <si>
    <t xml:space="preserve">980540000951 </t>
  </si>
  <si>
    <t>Костанайская область, г. Рудный, ул.Володарского,3</t>
  </si>
  <si>
    <r>
      <rPr>
        <sz val="12"/>
        <rFont val="Times New Roman"/>
        <family val="1"/>
        <charset val="204"/>
      </rPr>
      <t>27.05.2013</t>
    </r>
    <r>
      <rPr>
        <b/>
        <sz val="12"/>
        <rFont val="Times New Roman"/>
        <family val="1"/>
        <charset val="204"/>
      </rPr>
      <t>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</si>
</sst>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44" formatCode="_-* #,##0.00\ &quot;₽&quot;_-;\-* #,##0.00\ &quot;₽&quot;_-;_-* &quot;-&quot;??\ &quot;₽&quot;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\-* #,##0.00_-;_-* &quot;-&quot;??_-;_-@_-"/>
    <numFmt numFmtId="168" formatCode="000000"/>
    <numFmt numFmtId="169" formatCode="dd/mm/yy"/>
    <numFmt numFmtId="170" formatCode="0_ ;\-0\ "/>
    <numFmt numFmtId="171" formatCode="_-* #,##0.00_р_._-;\-* #,##0.00_р_._-;_-* \-??_р_._-;_-@_-"/>
    <numFmt numFmtId="172" formatCode="0\ ;\-0\ "/>
    <numFmt numFmtId="173" formatCode="0&quot; &quot;;&quot;-&quot;0&quot; &quot;"/>
    <numFmt numFmtId="174" formatCode="\ #,##0.00&quot;    &quot;;\-#,##0.00&quot;    &quot;;&quot; -&quot;#&quot;    &quot;;@\ "/>
    <numFmt numFmtId="175" formatCode="#,##0.00&quot;    &quot;;\-#,##0.00&quot;    &quot;;&quot; -&quot;#&quot;    &quot;;@\ "/>
    <numFmt numFmtId="176" formatCode="_-* #,##0.00&quot;р.&quot;_-;\-* #,##0.00&quot;р.&quot;_-;_-* \-??&quot;р.&quot;_-;_-@_-"/>
    <numFmt numFmtId="177" formatCode="0;[Red]0"/>
    <numFmt numFmtId="178" formatCode="dd\.mm\.yyyy;@"/>
    <numFmt numFmtId="179" formatCode="[$-419]General"/>
    <numFmt numFmtId="180" formatCode="_-* #,##0_р_._-;\-* #,##0_р_._-;_-* \-_р_._-;_-@_-"/>
    <numFmt numFmtId="181" formatCode="_-* #,##0.00\ &quot;р.&quot;_-;\-* #,##0.00\ &quot;р.&quot;_-;_-* &quot;-&quot;??\ &quot;р.&quot;_-;_-@_-"/>
    <numFmt numFmtId="182" formatCode="&quot;$&quot;#,##0_);[Red]\(&quot;$&quot;#,##0\)"/>
    <numFmt numFmtId="183" formatCode="\$#,##0_);[Red]&quot;($&quot;#,##0\)"/>
    <numFmt numFmtId="184" formatCode="_(&quot;р.&quot;* #,##0.00_);_(&quot;р.&quot;* \(#,##0.00\);_(&quot;р.&quot;* &quot;-&quot;??_);_(@_)"/>
    <numFmt numFmtId="185" formatCode="_(* #,##0_);_(* \(#,##0\);_(* &quot;-&quot;_);_(@_)"/>
    <numFmt numFmtId="186" formatCode="_(* #,##0.00_);_(* \(#,##0.00\);_(* &quot;-&quot;??_);_(@_)"/>
    <numFmt numFmtId="187" formatCode="dd&quot;.&quot;mm&quot;.&quot;yyyy"/>
    <numFmt numFmtId="188" formatCode="[&lt;=9999999]###\-####;\(###\)\ ###\-####"/>
    <numFmt numFmtId="189" formatCode="[$-419]dd&quot;.&quot;mm&quot;.&quot;yyyy"/>
    <numFmt numFmtId="190" formatCode="[$-419]0"/>
    <numFmt numFmtId="191" formatCode="0000"/>
    <numFmt numFmtId="192" formatCode="yyyy\-mm\-dd;@"/>
    <numFmt numFmtId="193" formatCode="00\-000"/>
    <numFmt numFmtId="194" formatCode="_-* #,##0.00\ _₽_-;\-* #,##0.00\ _₽_-;_-* \-??\ _₽_-;_-@_-"/>
    <numFmt numFmtId="195" formatCode="[$-43F]General"/>
    <numFmt numFmtId="196" formatCode="#\ ?/?"/>
    <numFmt numFmtId="197" formatCode="[$-F800]dddd\,\ mmmm\ dd\,\ yyyy"/>
    <numFmt numFmtId="198" formatCode="###000000000000;###000000000000"/>
    <numFmt numFmtId="199" formatCode="###0;###0"/>
    <numFmt numFmtId="200" formatCode="000000000000"/>
    <numFmt numFmtId="201" formatCode="00000000000#"/>
    <numFmt numFmtId="202" formatCode="dd\.mm\.yyyy"/>
    <numFmt numFmtId="203" formatCode="[$-FC19]dd\ mmmm\ yyyy\ \г\.;@"/>
    <numFmt numFmtId="204" formatCode="[$-809]General"/>
  </numFmts>
  <fonts count="7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10"/>
      <color indexed="8"/>
      <name val="MS Sans Serif"/>
      <family val="2"/>
      <charset val="204"/>
    </font>
    <font>
      <sz val="18"/>
      <color theme="3"/>
      <name val="Cambria"/>
      <family val="2"/>
      <charset val="204"/>
      <scheme val="maj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9C0006"/>
      <name val="Calibri"/>
      <family val="2"/>
      <charset val="204"/>
    </font>
    <font>
      <sz val="10"/>
      <name val="Mangal"/>
      <family val="2"/>
      <charset val="204"/>
    </font>
    <font>
      <sz val="10"/>
      <color indexed="8"/>
      <name val="Arial1"/>
      <charset val="204"/>
    </font>
    <font>
      <b/>
      <sz val="11"/>
      <color rgb="FF3F3F3F"/>
      <name val="Calibri"/>
      <family val="2"/>
      <charset val="204"/>
    </font>
    <font>
      <sz val="10"/>
      <color rgb="FF00000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indexed="8"/>
      <name val="Arial2"/>
      <charset val="204"/>
    </font>
    <font>
      <sz val="10"/>
      <color indexed="8"/>
      <name val="Arial Cyr"/>
      <family val="2"/>
      <charset val="204"/>
    </font>
    <font>
      <sz val="12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000000"/>
      <name val="Calibri1"/>
      <charset val="204"/>
    </font>
    <font>
      <sz val="10"/>
      <color rgb="FF000000"/>
      <name val="Arial1"/>
      <charset val="204"/>
    </font>
    <font>
      <sz val="13"/>
      <color rgb="FF333333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color indexed="10"/>
      <name val="Times New Roman"/>
      <family val="1"/>
      <charset val="204"/>
    </font>
    <font>
      <sz val="11"/>
      <color indexed="8"/>
      <name val="Arial1"/>
      <charset val="204"/>
    </font>
    <font>
      <sz val="12"/>
      <color rgb="FF212529"/>
      <name val="Times New Roman"/>
      <family val="1"/>
      <charset val="204"/>
    </font>
    <font>
      <sz val="12"/>
      <color rgb="FF222222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hadow/>
      <sz val="12"/>
      <color theme="1"/>
      <name val="Times New Roman"/>
      <family val="1"/>
      <charset val="204"/>
    </font>
    <font>
      <sz val="12"/>
      <name val="Calibri"/>
      <family val="2"/>
      <scheme val="minor"/>
    </font>
    <font>
      <shadow/>
      <sz val="12"/>
      <name val="Times New Roman"/>
      <family val="1"/>
      <charset val="204"/>
    </font>
    <font>
      <sz val="12"/>
      <color indexed="63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29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indexed="27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26"/>
      </patternFill>
    </fill>
    <fill>
      <patternFill patternType="solid">
        <fgColor rgb="FFDDEBF7"/>
        <bgColor rgb="FFDDEBF7"/>
      </patternFill>
    </fill>
    <fill>
      <patternFill patternType="solid">
        <fgColor theme="0"/>
        <bgColor theme="6" tint="0.59999389629810485"/>
      </patternFill>
    </fill>
    <fill>
      <patternFill patternType="solid">
        <fgColor theme="0"/>
        <bgColor theme="6" tint="0.79998168889431442"/>
      </patternFill>
    </fill>
    <fill>
      <patternFill patternType="solid">
        <fgColor theme="0"/>
        <bgColor indexed="8"/>
      </patternFill>
    </fill>
    <fill>
      <patternFill patternType="solid">
        <fgColor theme="0"/>
        <bgColor indexed="34"/>
      </patternFill>
    </fill>
    <fill>
      <patternFill patternType="solid">
        <fgColor theme="0"/>
        <bgColor rgb="FF92D050"/>
      </patternFill>
    </fill>
    <fill>
      <patternFill patternType="solid">
        <fgColor rgb="FFFFFFFF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theme="0"/>
        <bgColor indexed="36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18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rgb="FF000000"/>
      </patternFill>
    </fill>
  </fills>
  <borders count="1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auto="1"/>
      </right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3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22" fillId="0" borderId="0"/>
    <xf numFmtId="0" fontId="21" fillId="0" borderId="0"/>
    <xf numFmtId="168" fontId="21" fillId="0" borderId="0" applyFont="0" applyFill="0" applyBorder="0" applyAlignment="0" applyProtection="0"/>
    <xf numFmtId="0" fontId="1" fillId="0" borderId="0"/>
    <xf numFmtId="168" fontId="18" fillId="0" borderId="0" applyFont="0" applyFill="0" applyBorder="0" applyAlignment="0" applyProtection="0"/>
    <xf numFmtId="0" fontId="21" fillId="0" borderId="0"/>
    <xf numFmtId="0" fontId="23" fillId="0" borderId="0">
      <alignment horizontal="center"/>
    </xf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1" fillId="0" borderId="0"/>
    <xf numFmtId="0" fontId="2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6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8" fillId="0" borderId="0"/>
    <xf numFmtId="0" fontId="23" fillId="0" borderId="0"/>
    <xf numFmtId="0" fontId="21" fillId="0" borderId="0"/>
    <xf numFmtId="0" fontId="1" fillId="0" borderId="0"/>
    <xf numFmtId="9" fontId="23" fillId="0" borderId="0" applyFont="0" applyFill="0" applyBorder="0" applyAlignment="0" applyProtection="0"/>
    <xf numFmtId="0" fontId="1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8" fillId="0" borderId="0"/>
    <xf numFmtId="0" fontId="1" fillId="0" borderId="0"/>
    <xf numFmtId="0" fontId="27" fillId="0" borderId="0"/>
    <xf numFmtId="0" fontId="29" fillId="0" borderId="0"/>
    <xf numFmtId="0" fontId="28" fillId="0" borderId="0"/>
    <xf numFmtId="166" fontId="28" fillId="0" borderId="0" applyFont="0" applyFill="0" applyBorder="0" applyAlignment="0" applyProtection="0"/>
    <xf numFmtId="0" fontId="22" fillId="0" borderId="0"/>
    <xf numFmtId="0" fontId="1" fillId="0" borderId="0"/>
    <xf numFmtId="166" fontId="1" fillId="0" borderId="0" applyFont="0" applyFill="0" applyBorder="0" applyAlignment="0" applyProtection="0"/>
    <xf numFmtId="0" fontId="22" fillId="0" borderId="0"/>
    <xf numFmtId="170" fontId="22" fillId="0" borderId="0"/>
    <xf numFmtId="0" fontId="18" fillId="0" borderId="0"/>
    <xf numFmtId="0" fontId="30" fillId="0" borderId="0" applyNumberFormat="0" applyFill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171" fontId="22" fillId="0" borderId="0"/>
    <xf numFmtId="172" fontId="22" fillId="0" borderId="0"/>
    <xf numFmtId="173" fontId="31" fillId="0" borderId="0" applyBorder="0" applyProtection="0"/>
    <xf numFmtId="0" fontId="18" fillId="33" borderId="0" applyNumberFormat="0" applyBorder="0" applyAlignment="0" applyProtection="0"/>
    <xf numFmtId="171" fontId="18" fillId="0" borderId="0" applyFill="0" applyBorder="0" applyAlignment="0" applyProtection="0"/>
    <xf numFmtId="174" fontId="22" fillId="0" borderId="0"/>
    <xf numFmtId="169" fontId="28" fillId="0" borderId="0" applyFill="0" applyBorder="0" applyAlignment="0" applyProtection="0"/>
    <xf numFmtId="0" fontId="18" fillId="34" borderId="0" applyNumberFormat="0" applyBorder="0" applyAlignment="0" applyProtection="0"/>
    <xf numFmtId="0" fontId="22" fillId="0" borderId="0"/>
    <xf numFmtId="175" fontId="22" fillId="0" borderId="0"/>
    <xf numFmtId="0" fontId="22" fillId="0" borderId="0"/>
    <xf numFmtId="0" fontId="18" fillId="35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168" fontId="31" fillId="0" borderId="0" applyBorder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0" fontId="2" fillId="0" borderId="0" applyNumberFormat="0" applyFill="0" applyBorder="0" applyAlignment="0" applyProtection="0"/>
    <xf numFmtId="0" fontId="18" fillId="3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168" fontId="22" fillId="0" borderId="0"/>
    <xf numFmtId="0" fontId="1" fillId="0" borderId="0"/>
    <xf numFmtId="0" fontId="22" fillId="0" borderId="0"/>
    <xf numFmtId="0" fontId="22" fillId="0" borderId="0"/>
    <xf numFmtId="0" fontId="18" fillId="0" borderId="0"/>
    <xf numFmtId="0" fontId="1" fillId="0" borderId="0"/>
    <xf numFmtId="0" fontId="22" fillId="0" borderId="0"/>
    <xf numFmtId="0" fontId="1" fillId="0" borderId="0"/>
    <xf numFmtId="165" fontId="21" fillId="0" borderId="0" applyFont="0" applyFill="0" applyBorder="0" applyAlignment="0" applyProtection="0"/>
    <xf numFmtId="0" fontId="1" fillId="0" borderId="0"/>
    <xf numFmtId="0" fontId="23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3" fillId="0" borderId="0"/>
    <xf numFmtId="0" fontId="2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6" fillId="0" borderId="0"/>
    <xf numFmtId="0" fontId="1" fillId="0" borderId="0"/>
    <xf numFmtId="0" fontId="21" fillId="0" borderId="0"/>
    <xf numFmtId="0" fontId="27" fillId="0" borderId="0"/>
    <xf numFmtId="0" fontId="18" fillId="0" borderId="0"/>
    <xf numFmtId="0" fontId="21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3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9" fontId="22" fillId="0" borderId="0" applyFill="0" applyBorder="0" applyAlignment="0" applyProtection="0"/>
    <xf numFmtId="0" fontId="26" fillId="0" borderId="0"/>
    <xf numFmtId="0" fontId="18" fillId="0" borderId="0"/>
    <xf numFmtId="0" fontId="3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9" fontId="2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3" fillId="0" borderId="0"/>
    <xf numFmtId="168" fontId="32" fillId="0" borderId="0"/>
    <xf numFmtId="0" fontId="1" fillId="0" borderId="0"/>
    <xf numFmtId="0" fontId="18" fillId="0" borderId="0"/>
    <xf numFmtId="0" fontId="22" fillId="0" borderId="0"/>
    <xf numFmtId="0" fontId="21" fillId="0" borderId="0"/>
    <xf numFmtId="0" fontId="1" fillId="0" borderId="0"/>
    <xf numFmtId="0" fontId="23" fillId="0" borderId="0">
      <alignment horizontal="center"/>
    </xf>
    <xf numFmtId="0" fontId="22" fillId="0" borderId="0"/>
    <xf numFmtId="0" fontId="1" fillId="0" borderId="0">
      <alignment horizontal="center"/>
    </xf>
    <xf numFmtId="0" fontId="28" fillId="0" borderId="0"/>
    <xf numFmtId="0" fontId="22" fillId="0" borderId="0"/>
    <xf numFmtId="0" fontId="21" fillId="0" borderId="0"/>
    <xf numFmtId="0" fontId="2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1" fillId="0" borderId="0"/>
    <xf numFmtId="0" fontId="1" fillId="0" borderId="0">
      <alignment horizontal="center"/>
    </xf>
    <xf numFmtId="0" fontId="1" fillId="0" borderId="0"/>
    <xf numFmtId="0" fontId="2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0" fontId="28" fillId="0" borderId="0"/>
    <xf numFmtId="0" fontId="1" fillId="0" borderId="0"/>
    <xf numFmtId="0" fontId="26" fillId="0" borderId="0"/>
    <xf numFmtId="0" fontId="26" fillId="0" borderId="0"/>
    <xf numFmtId="0" fontId="23" fillId="0" borderId="0">
      <alignment horizontal="center"/>
    </xf>
    <xf numFmtId="0" fontId="1" fillId="0" borderId="0"/>
    <xf numFmtId="9" fontId="18" fillId="0" borderId="0" applyFont="0" applyFill="0" applyBorder="0" applyAlignment="0" applyProtection="0"/>
    <xf numFmtId="0" fontId="18" fillId="0" borderId="0"/>
    <xf numFmtId="0" fontId="21" fillId="0" borderId="0"/>
    <xf numFmtId="0" fontId="1" fillId="0" borderId="0"/>
    <xf numFmtId="166" fontId="28" fillId="0" borderId="0" applyFont="0" applyFill="0" applyBorder="0" applyAlignment="0" applyProtection="0"/>
    <xf numFmtId="0" fontId="2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2" fontId="22" fillId="0" borderId="0"/>
    <xf numFmtId="0" fontId="18" fillId="0" borderId="0"/>
    <xf numFmtId="0" fontId="22" fillId="0" borderId="0"/>
    <xf numFmtId="0" fontId="1" fillId="0" borderId="0"/>
    <xf numFmtId="0" fontId="18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18" fillId="0" borderId="0"/>
    <xf numFmtId="0" fontId="1" fillId="0" borderId="0"/>
    <xf numFmtId="0" fontId="1" fillId="18" borderId="0" applyNumberFormat="0" applyBorder="0" applyAlignment="0" applyProtection="0"/>
    <xf numFmtId="0" fontId="36" fillId="37" borderId="0" applyNumberFormat="0" applyBorder="0" applyProtection="0"/>
    <xf numFmtId="180" fontId="37" fillId="0" borderId="0" applyFill="0" applyBorder="0" applyAlignment="0" applyProtection="0"/>
    <xf numFmtId="0" fontId="18" fillId="0" borderId="0" applyBorder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8" fontId="22" fillId="0" borderId="0"/>
    <xf numFmtId="168" fontId="38" fillId="0" borderId="0" applyBorder="0" applyProtection="0"/>
    <xf numFmtId="0" fontId="18" fillId="0" borderId="0"/>
    <xf numFmtId="174" fontId="22" fillId="0" borderId="0"/>
    <xf numFmtId="0" fontId="18" fillId="0" borderId="0"/>
    <xf numFmtId="0" fontId="18" fillId="0" borderId="0"/>
    <xf numFmtId="168" fontId="32" fillId="0" borderId="0"/>
    <xf numFmtId="0" fontId="39" fillId="38" borderId="5" applyNumberFormat="0" applyProtection="0"/>
    <xf numFmtId="0" fontId="26" fillId="0" borderId="0"/>
    <xf numFmtId="165" fontId="2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9" fillId="0" borderId="0"/>
    <xf numFmtId="174" fontId="40" fillId="0" borderId="0"/>
    <xf numFmtId="0" fontId="26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3" fillId="0" borderId="0">
      <alignment horizontal="center"/>
    </xf>
    <xf numFmtId="0" fontId="23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9" fillId="0" borderId="0"/>
    <xf numFmtId="9" fontId="23" fillId="0" borderId="0" applyFont="0" applyFill="0" applyBorder="0" applyAlignment="0" applyProtection="0"/>
    <xf numFmtId="9" fontId="22" fillId="0" borderId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2" fontId="22" fillId="0" borderId="11" applyFont="0" applyBorder="0" applyAlignment="0"/>
    <xf numFmtId="0" fontId="21" fillId="0" borderId="0"/>
    <xf numFmtId="0" fontId="18" fillId="0" borderId="0"/>
    <xf numFmtId="0" fontId="27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" fillId="0" borderId="0"/>
    <xf numFmtId="167" fontId="28" fillId="0" borderId="0" applyFont="0" applyFill="0" applyBorder="0" applyAlignment="0" applyProtection="0"/>
    <xf numFmtId="0" fontId="23" fillId="0" borderId="0"/>
    <xf numFmtId="0" fontId="1" fillId="0" borderId="0"/>
    <xf numFmtId="0" fontId="23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 applyBorder="0" applyProtection="0"/>
    <xf numFmtId="174" fontId="22" fillId="0" borderId="0"/>
    <xf numFmtId="174" fontId="38" fillId="0" borderId="0" applyBorder="0" applyProtection="0"/>
    <xf numFmtId="174" fontId="44" fillId="0" borderId="0" applyBorder="0" applyProtection="0"/>
    <xf numFmtId="165" fontId="18" fillId="0" borderId="0" applyFont="0" applyFill="0" applyBorder="0" applyAlignment="0" applyProtection="0"/>
    <xf numFmtId="176" fontId="18" fillId="0" borderId="0" applyFill="0" applyBorder="0" applyAlignment="0" applyProtection="0"/>
    <xf numFmtId="165" fontId="18" fillId="0" borderId="0" applyFont="0" applyFill="0" applyBorder="0" applyAlignment="0" applyProtection="0"/>
    <xf numFmtId="165" fontId="21" fillId="0" borderId="0" applyFont="0" applyFill="0" applyBorder="0" applyAlignment="0" applyProtection="0"/>
    <xf numFmtId="176" fontId="28" fillId="0" borderId="0" applyFill="0" applyBorder="0" applyAlignment="0" applyProtection="0"/>
    <xf numFmtId="165" fontId="2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1" fillId="0" borderId="0" applyFont="0" applyFill="0" applyBorder="0" applyAlignment="0" applyProtection="0"/>
    <xf numFmtId="176" fontId="18" fillId="0" borderId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45" fillId="0" borderId="0"/>
    <xf numFmtId="174" fontId="40" fillId="0" borderId="0"/>
    <xf numFmtId="174" fontId="45" fillId="0" borderId="0"/>
    <xf numFmtId="0" fontId="1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>
      <alignment horizont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3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8" fillId="0" borderId="0"/>
    <xf numFmtId="0" fontId="1" fillId="0" borderId="0"/>
    <xf numFmtId="0" fontId="28" fillId="0" borderId="0"/>
    <xf numFmtId="0" fontId="22" fillId="0" borderId="0"/>
    <xf numFmtId="0" fontId="23" fillId="0" borderId="0"/>
    <xf numFmtId="0" fontId="22" fillId="0" borderId="0"/>
    <xf numFmtId="0" fontId="28" fillId="0" borderId="0"/>
    <xf numFmtId="0" fontId="21" fillId="0" borderId="0"/>
    <xf numFmtId="0" fontId="18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8" fillId="0" borderId="0"/>
    <xf numFmtId="0" fontId="1" fillId="0" borderId="0"/>
    <xf numFmtId="0" fontId="23" fillId="0" borderId="0"/>
    <xf numFmtId="0" fontId="26" fillId="0" borderId="0"/>
    <xf numFmtId="0" fontId="2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9" fontId="22" fillId="0" borderId="0" applyFill="0" applyBorder="0" applyAlignment="0" applyProtection="0"/>
    <xf numFmtId="9" fontId="28" fillId="0" borderId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8" fillId="0" borderId="0" applyFont="0" applyFill="0" applyBorder="0" applyAlignment="0" applyProtection="0"/>
    <xf numFmtId="171" fontId="28" fillId="0" borderId="0" applyFill="0" applyBorder="0" applyAlignment="0" applyProtection="0"/>
    <xf numFmtId="166" fontId="2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71" fontId="22" fillId="0" borderId="0" applyFill="0" applyBorder="0" applyAlignment="0" applyProtection="0"/>
    <xf numFmtId="166" fontId="21" fillId="0" borderId="0" applyFont="0" applyFill="0" applyBorder="0" applyAlignment="0" applyProtection="0"/>
    <xf numFmtId="171" fontId="28" fillId="0" borderId="0" applyFill="0" applyBorder="0" applyAlignment="0" applyProtection="0"/>
    <xf numFmtId="166" fontId="2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71" fontId="18" fillId="0" borderId="0" applyFill="0" applyBorder="0" applyAlignment="0" applyProtection="0"/>
    <xf numFmtId="166" fontId="28" fillId="0" borderId="0" applyFont="0" applyFill="0" applyBorder="0" applyAlignment="0" applyProtection="0"/>
    <xf numFmtId="166" fontId="21" fillId="0" borderId="0" applyFont="0" applyFill="0" applyBorder="0" applyAlignment="0" applyProtection="0"/>
    <xf numFmtId="171" fontId="28" fillId="0" borderId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71" fontId="28" fillId="0" borderId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1" fillId="0" borderId="0" applyFont="0" applyFill="0" applyBorder="0" applyAlignment="0" applyProtection="0"/>
    <xf numFmtId="171" fontId="28" fillId="0" borderId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3" fontId="28" fillId="0" borderId="0" applyBorder="0" applyAlignment="0"/>
    <xf numFmtId="0" fontId="1" fillId="0" borderId="0"/>
    <xf numFmtId="0" fontId="1" fillId="0" borderId="0"/>
    <xf numFmtId="0" fontId="1" fillId="0" borderId="0"/>
    <xf numFmtId="0" fontId="1" fillId="0" borderId="0">
      <alignment horizontal="center"/>
    </xf>
    <xf numFmtId="0" fontId="1" fillId="0" borderId="0"/>
    <xf numFmtId="0" fontId="1" fillId="0" borderId="0"/>
    <xf numFmtId="0" fontId="1" fillId="0" borderId="0">
      <alignment horizontal="center"/>
    </xf>
    <xf numFmtId="0" fontId="1" fillId="0" borderId="0"/>
    <xf numFmtId="0" fontId="1" fillId="0" borderId="0"/>
    <xf numFmtId="0" fontId="1" fillId="0" borderId="0">
      <alignment horizontal="center"/>
    </xf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8" fillId="39" borderId="0" applyNumberFormat="0" applyBorder="0" applyAlignment="0" applyProtection="0"/>
    <xf numFmtId="0" fontId="18" fillId="0" borderId="0"/>
    <xf numFmtId="168" fontId="22" fillId="0" borderId="0"/>
    <xf numFmtId="0" fontId="2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>
      <alignment horizontal="center"/>
    </xf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5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18" fillId="0" borderId="0"/>
    <xf numFmtId="166" fontId="28" fillId="0" borderId="0" applyFont="0" applyFill="0" applyBorder="0" applyAlignment="0" applyProtection="0"/>
    <xf numFmtId="177" fontId="18" fillId="0" borderId="0" applyFill="0" applyBorder="0" applyAlignment="0" applyProtection="0"/>
    <xf numFmtId="179" fontId="48" fillId="0" borderId="0" applyBorder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167" fontId="1" fillId="0" borderId="0" applyFont="0" applyFill="0" applyBorder="0" applyAlignment="0" applyProtection="0"/>
    <xf numFmtId="170" fontId="32" fillId="0" borderId="0"/>
    <xf numFmtId="169" fontId="22" fillId="0" borderId="0"/>
    <xf numFmtId="0" fontId="1" fillId="0" borderId="0"/>
    <xf numFmtId="0" fontId="1" fillId="0" borderId="0"/>
    <xf numFmtId="0" fontId="32" fillId="0" borderId="0"/>
    <xf numFmtId="0" fontId="22" fillId="0" borderId="0"/>
    <xf numFmtId="9" fontId="37" fillId="0" borderId="0" applyFill="0" applyBorder="0" applyAlignment="0" applyProtection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0" borderId="0"/>
    <xf numFmtId="169" fontId="22" fillId="0" borderId="0"/>
    <xf numFmtId="0" fontId="18" fillId="0" borderId="0" applyBorder="0" applyProtection="0"/>
    <xf numFmtId="0" fontId="22" fillId="0" borderId="0"/>
    <xf numFmtId="168" fontId="38" fillId="0" borderId="0" applyBorder="0" applyProtection="0"/>
    <xf numFmtId="178" fontId="4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77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8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80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83" fontId="28" fillId="0" borderId="0" applyBorder="0" applyAlignment="0"/>
    <xf numFmtId="182" fontId="22" fillId="0" borderId="18" applyFont="0" applyBorder="0" applyAlignment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174" fontId="22" fillId="0" borderId="0"/>
    <xf numFmtId="0" fontId="18" fillId="0" borderId="0"/>
    <xf numFmtId="168" fontId="22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center"/>
    </xf>
    <xf numFmtId="0" fontId="1" fillId="0" borderId="0"/>
    <xf numFmtId="0" fontId="21" fillId="0" borderId="0"/>
    <xf numFmtId="0" fontId="56" fillId="0" borderId="0"/>
    <xf numFmtId="0" fontId="56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22" fillId="0" borderId="0"/>
    <xf numFmtId="170" fontId="22" fillId="0" borderId="0"/>
    <xf numFmtId="0" fontId="22" fillId="0" borderId="0"/>
    <xf numFmtId="0" fontId="56" fillId="43" borderId="0"/>
    <xf numFmtId="0" fontId="18" fillId="0" borderId="0"/>
    <xf numFmtId="171" fontId="22" fillId="0" borderId="0"/>
    <xf numFmtId="0" fontId="18" fillId="0" borderId="0"/>
    <xf numFmtId="0" fontId="22" fillId="0" borderId="0"/>
    <xf numFmtId="173" fontId="31" fillId="0" borderId="0" applyBorder="0" applyProtection="0"/>
    <xf numFmtId="0" fontId="18" fillId="0" borderId="0"/>
    <xf numFmtId="0" fontId="27" fillId="0" borderId="0"/>
    <xf numFmtId="179" fontId="32" fillId="0" borderId="0" applyBorder="0" applyProtection="0"/>
    <xf numFmtId="179" fontId="32" fillId="0" borderId="0" applyBorder="0" applyProtection="0"/>
    <xf numFmtId="179" fontId="32" fillId="0" borderId="0" applyBorder="0" applyProtection="0"/>
    <xf numFmtId="179" fontId="32" fillId="0" borderId="0" applyBorder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3" fillId="0" borderId="0"/>
    <xf numFmtId="0" fontId="22" fillId="0" borderId="0"/>
    <xf numFmtId="0" fontId="28" fillId="0" borderId="0" applyFont="0" applyFill="0" applyBorder="0" applyAlignment="0" applyProtection="0"/>
    <xf numFmtId="0" fontId="18" fillId="0" borderId="0"/>
    <xf numFmtId="0" fontId="7" fillId="3" borderId="0" applyNumberFormat="0" applyBorder="0" applyAlignment="0" applyProtection="0"/>
    <xf numFmtId="0" fontId="1" fillId="0" borderId="0"/>
    <xf numFmtId="0" fontId="1" fillId="0" borderId="0"/>
    <xf numFmtId="0" fontId="26" fillId="0" borderId="0"/>
    <xf numFmtId="0" fontId="28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50" borderId="0" applyBorder="0" applyProtection="0"/>
    <xf numFmtId="166" fontId="18" fillId="0" borderId="0" applyFont="0" applyFill="0" applyBorder="0" applyAlignment="0" applyProtection="0"/>
    <xf numFmtId="0" fontId="18" fillId="0" borderId="0"/>
    <xf numFmtId="179" fontId="32" fillId="0" borderId="0" applyBorder="0" applyProtection="0"/>
    <xf numFmtId="0" fontId="18" fillId="0" borderId="0"/>
    <xf numFmtId="0" fontId="18" fillId="0" borderId="0"/>
    <xf numFmtId="0" fontId="22" fillId="0" borderId="0"/>
    <xf numFmtId="0" fontId="26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26" fillId="0" borderId="0"/>
    <xf numFmtId="0" fontId="18" fillId="0" borderId="0"/>
    <xf numFmtId="0" fontId="22" fillId="0" borderId="0"/>
    <xf numFmtId="0" fontId="22" fillId="0" borderId="0"/>
    <xf numFmtId="0" fontId="1" fillId="14" borderId="0" applyNumberFormat="0" applyBorder="0" applyAlignment="0" applyProtection="0"/>
    <xf numFmtId="14" fontId="22" fillId="0" borderId="0"/>
    <xf numFmtId="168" fontId="44" fillId="0" borderId="0" applyBorder="0" applyProtection="0"/>
    <xf numFmtId="174" fontId="22" fillId="0" borderId="0"/>
    <xf numFmtId="174" fontId="22" fillId="0" borderId="0"/>
    <xf numFmtId="168" fontId="22" fillId="0" borderId="0"/>
    <xf numFmtId="170" fontId="22" fillId="0" borderId="0"/>
    <xf numFmtId="0" fontId="65" fillId="0" borderId="0" applyNumberFormat="0" applyFill="0" applyBorder="0" applyAlignment="0" applyProtection="0">
      <alignment vertical="top"/>
      <protection locked="0"/>
    </xf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8" fillId="0" borderId="0"/>
    <xf numFmtId="0" fontId="1" fillId="0" borderId="0"/>
    <xf numFmtId="0" fontId="23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9" fontId="2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2" fontId="22" fillId="0" borderId="53" applyFont="0" applyBorder="0" applyAlignment="0"/>
  </cellStyleXfs>
  <cellXfs count="444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19" fillId="0" borderId="10" xfId="42" applyNumberFormat="1" applyFont="1" applyFill="1" applyBorder="1" applyAlignment="1" applyProtection="1">
      <alignment horizontal="center" vertical="center" wrapText="1"/>
      <protection locked="0"/>
    </xf>
    <xf numFmtId="49" fontId="33" fillId="0" borderId="0" xfId="0" applyNumberFormat="1" applyFont="1" applyFill="1" applyAlignment="1">
      <alignment horizontal="left" vertical="top" wrapText="1"/>
    </xf>
    <xf numFmtId="0" fontId="33" fillId="0" borderId="0" xfId="0" applyFont="1" applyFill="1" applyAlignment="1">
      <alignment horizontal="left" vertical="top" wrapText="1"/>
    </xf>
    <xf numFmtId="0" fontId="33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vertical="top" wrapText="1"/>
    </xf>
    <xf numFmtId="0" fontId="35" fillId="0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20" fillId="0" borderId="0" xfId="0" applyFont="1" applyFill="1" applyAlignment="1">
      <alignment horizontal="center" vertical="center" wrapText="1"/>
    </xf>
    <xf numFmtId="0" fontId="19" fillId="0" borderId="11" xfId="42" applyNumberFormat="1" applyFont="1" applyFill="1" applyBorder="1" applyAlignment="1" applyProtection="1">
      <alignment horizontal="center" vertical="center" wrapText="1"/>
      <protection locked="0"/>
    </xf>
    <xf numFmtId="0" fontId="33" fillId="0" borderId="0" xfId="61" applyFont="1" applyAlignment="1">
      <alignment horizontal="left" vertical="top" wrapText="1"/>
    </xf>
    <xf numFmtId="49" fontId="33" fillId="0" borderId="0" xfId="61" applyNumberFormat="1" applyFont="1" applyAlignment="1">
      <alignment horizontal="left" vertical="top" wrapText="1"/>
    </xf>
    <xf numFmtId="0" fontId="34" fillId="0" borderId="14" xfId="61" applyFont="1" applyBorder="1" applyAlignment="1">
      <alignment horizontal="center" vertical="center" wrapText="1"/>
    </xf>
    <xf numFmtId="0" fontId="34" fillId="0" borderId="14" xfId="61" applyFont="1" applyBorder="1" applyAlignment="1">
      <alignment horizontal="center" vertical="top" wrapText="1"/>
    </xf>
    <xf numFmtId="49" fontId="34" fillId="0" borderId="14" xfId="61" applyNumberFormat="1" applyFont="1" applyBorder="1" applyAlignment="1">
      <alignment horizontal="center" vertical="top" wrapText="1"/>
    </xf>
    <xf numFmtId="0" fontId="0" fillId="0" borderId="0" xfId="0" applyFill="1"/>
    <xf numFmtId="0" fontId="43" fillId="0" borderId="0" xfId="0" applyFont="1" applyFill="1"/>
    <xf numFmtId="0" fontId="34" fillId="0" borderId="14" xfId="0" applyFont="1" applyFill="1" applyBorder="1" applyAlignment="1">
      <alignment horizontal="center" vertical="top" wrapText="1"/>
    </xf>
    <xf numFmtId="0" fontId="34" fillId="0" borderId="14" xfId="0" applyNumberFormat="1" applyFont="1" applyFill="1" applyBorder="1" applyAlignment="1">
      <alignment horizontal="center" vertical="top" wrapText="1"/>
    </xf>
    <xf numFmtId="0" fontId="34" fillId="0" borderId="13" xfId="0" applyFont="1" applyFill="1" applyBorder="1" applyAlignment="1">
      <alignment horizontal="center" vertical="top" wrapText="1"/>
    </xf>
    <xf numFmtId="0" fontId="33" fillId="0" borderId="0" xfId="48" applyFont="1" applyAlignment="1"/>
    <xf numFmtId="0" fontId="21" fillId="0" borderId="0" xfId="48"/>
    <xf numFmtId="0" fontId="21" fillId="0" borderId="0" xfId="48" applyAlignment="1">
      <alignment horizontal="center"/>
    </xf>
    <xf numFmtId="0" fontId="19" fillId="0" borderId="14" xfId="42" applyNumberFormat="1" applyFont="1" applyFill="1" applyBorder="1" applyAlignment="1" applyProtection="1">
      <alignment horizontal="center" vertical="center" wrapText="1"/>
      <protection locked="0"/>
    </xf>
    <xf numFmtId="0" fontId="19" fillId="0" borderId="14" xfId="42" applyNumberFormat="1" applyFont="1" applyFill="1" applyBorder="1" applyAlignment="1" applyProtection="1">
      <alignment horizontal="center" vertical="top" wrapText="1"/>
      <protection locked="0"/>
    </xf>
    <xf numFmtId="0" fontId="21" fillId="0" borderId="0" xfId="48" applyFont="1" applyAlignment="1">
      <alignment horizontal="center" vertical="top"/>
    </xf>
    <xf numFmtId="49" fontId="46" fillId="0" borderId="0" xfId="48" applyNumberFormat="1" applyFont="1" applyAlignment="1">
      <alignment horizontal="left" vertical="center"/>
    </xf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/>
    </xf>
    <xf numFmtId="0" fontId="24" fillId="0" borderId="14" xfId="42" applyNumberFormat="1" applyFont="1" applyFill="1" applyBorder="1" applyAlignment="1" applyProtection="1">
      <alignment horizontal="center" vertical="center" wrapText="1"/>
      <protection locked="0"/>
    </xf>
    <xf numFmtId="0" fontId="25" fillId="36" borderId="14" xfId="42" applyNumberFormat="1" applyFont="1" applyFill="1" applyBorder="1" applyAlignment="1" applyProtection="1">
      <alignment horizontal="center" vertical="center" wrapText="1"/>
      <protection locked="0"/>
    </xf>
    <xf numFmtId="0" fontId="25" fillId="36" borderId="14" xfId="42" applyNumberFormat="1" applyFont="1" applyFill="1" applyBorder="1" applyAlignment="1" applyProtection="1">
      <alignment vertical="center" wrapText="1"/>
      <protection locked="0"/>
    </xf>
    <xf numFmtId="0" fontId="24" fillId="0" borderId="14" xfId="42" applyNumberFormat="1" applyFont="1" applyFill="1" applyBorder="1" applyAlignment="1" applyProtection="1">
      <alignment horizontal="center" vertical="top" wrapText="1"/>
      <protection locked="0"/>
    </xf>
    <xf numFmtId="0" fontId="25" fillId="36" borderId="14" xfId="42" applyNumberFormat="1" applyFont="1" applyFill="1" applyBorder="1" applyAlignment="1" applyProtection="1">
      <alignment horizontal="center" vertical="top" wrapText="1"/>
      <protection locked="0"/>
    </xf>
    <xf numFmtId="0" fontId="19" fillId="0" borderId="15" xfId="42" applyNumberFormat="1" applyFont="1" applyFill="1" applyBorder="1" applyAlignment="1" applyProtection="1">
      <alignment horizontal="center" vertical="center" wrapText="1"/>
      <protection locked="0"/>
    </xf>
    <xf numFmtId="0" fontId="41" fillId="0" borderId="0" xfId="48" applyFont="1"/>
    <xf numFmtId="49" fontId="47" fillId="0" borderId="0" xfId="48" applyNumberFormat="1" applyFont="1"/>
    <xf numFmtId="0" fontId="47" fillId="0" borderId="0" xfId="48" applyFont="1"/>
    <xf numFmtId="0" fontId="19" fillId="36" borderId="0" xfId="48" applyFont="1" applyFill="1" applyBorder="1" applyAlignment="1">
      <alignment horizontal="left" vertical="top" wrapText="1"/>
    </xf>
    <xf numFmtId="0" fontId="47" fillId="0" borderId="0" xfId="48" applyFont="1" applyAlignment="1">
      <alignment horizontal="left"/>
    </xf>
    <xf numFmtId="0" fontId="47" fillId="0" borderId="0" xfId="48" applyFont="1" applyAlignment="1">
      <alignment vertical="top"/>
    </xf>
    <xf numFmtId="0" fontId="19" fillId="0" borderId="12" xfId="42" applyNumberFormat="1" applyFont="1" applyFill="1" applyBorder="1" applyAlignment="1" applyProtection="1">
      <alignment horizontal="center" vertical="center" wrapText="1"/>
      <protection locked="0"/>
    </xf>
    <xf numFmtId="0" fontId="34" fillId="0" borderId="11" xfId="0" applyFont="1" applyFill="1" applyBorder="1" applyAlignment="1">
      <alignment horizontal="center" vertical="top" wrapText="1"/>
    </xf>
    <xf numFmtId="49" fontId="34" fillId="0" borderId="11" xfId="0" applyNumberFormat="1" applyFont="1" applyFill="1" applyBorder="1" applyAlignment="1">
      <alignment horizontal="center" vertical="top" wrapText="1"/>
    </xf>
    <xf numFmtId="0" fontId="43" fillId="0" borderId="0" xfId="0" applyFont="1" applyFill="1" applyAlignment="1">
      <alignment horizontal="left" vertical="top" wrapText="1"/>
    </xf>
    <xf numFmtId="0" fontId="34" fillId="0" borderId="16" xfId="42" applyNumberFormat="1" applyFont="1" applyFill="1" applyBorder="1" applyAlignment="1" applyProtection="1">
      <alignment horizontal="center" vertical="top" wrapText="1"/>
      <protection locked="0"/>
    </xf>
    <xf numFmtId="0" fontId="34" fillId="0" borderId="16" xfId="42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left" vertical="top"/>
    </xf>
    <xf numFmtId="0" fontId="0" fillId="0" borderId="0" xfId="0" applyFont="1" applyFill="1"/>
    <xf numFmtId="0" fontId="50" fillId="0" borderId="0" xfId="0" applyFont="1"/>
    <xf numFmtId="0" fontId="50" fillId="36" borderId="0" xfId="0" applyFont="1" applyFill="1" applyAlignment="1">
      <alignment horizontal="left" vertical="top"/>
    </xf>
    <xf numFmtId="0" fontId="50" fillId="0" borderId="0" xfId="0" applyFont="1" applyAlignment="1">
      <alignment horizontal="center" vertical="top"/>
    </xf>
    <xf numFmtId="0" fontId="50" fillId="0" borderId="0" xfId="0" applyFont="1" applyAlignment="1">
      <alignment horizontal="left" vertical="top"/>
    </xf>
    <xf numFmtId="0" fontId="42" fillId="0" borderId="0" xfId="0" applyFont="1"/>
    <xf numFmtId="0" fontId="50" fillId="0" borderId="0" xfId="0" applyFont="1" applyAlignment="1">
      <alignment horizontal="center" vertical="center"/>
    </xf>
    <xf numFmtId="49" fontId="49" fillId="36" borderId="0" xfId="235" applyNumberFormat="1" applyFont="1" applyFill="1" applyAlignment="1">
      <alignment horizontal="left" vertical="top" wrapText="1"/>
    </xf>
    <xf numFmtId="49" fontId="49" fillId="0" borderId="0" xfId="235" applyNumberFormat="1" applyFont="1" applyFill="1" applyBorder="1" applyAlignment="1">
      <alignment horizontal="left" vertical="top" wrapText="1"/>
    </xf>
    <xf numFmtId="0" fontId="49" fillId="0" borderId="0" xfId="235" applyFont="1" applyBorder="1" applyAlignment="1">
      <alignment horizontal="left" vertical="top" wrapText="1"/>
    </xf>
    <xf numFmtId="0" fontId="49" fillId="0" borderId="0" xfId="235" applyFont="1" applyBorder="1" applyAlignment="1">
      <alignment horizontal="left" vertical="top"/>
    </xf>
    <xf numFmtId="0" fontId="49" fillId="0" borderId="0" xfId="235" applyFont="1" applyAlignment="1">
      <alignment horizontal="left" vertical="top"/>
    </xf>
    <xf numFmtId="49" fontId="49" fillId="0" borderId="0" xfId="235" applyNumberFormat="1" applyFont="1" applyBorder="1" applyAlignment="1">
      <alignment horizontal="left" vertical="top" wrapText="1"/>
    </xf>
    <xf numFmtId="49" fontId="49" fillId="0" borderId="0" xfId="235" applyNumberFormat="1" applyFont="1" applyBorder="1" applyAlignment="1">
      <alignment horizontal="left" vertical="top"/>
    </xf>
    <xf numFmtId="49" fontId="49" fillId="0" borderId="0" xfId="235" applyNumberFormat="1" applyFont="1" applyAlignment="1">
      <alignment horizontal="left" vertical="top"/>
    </xf>
    <xf numFmtId="14" fontId="49" fillId="36" borderId="17" xfId="235" applyNumberFormat="1" applyFont="1" applyFill="1" applyBorder="1" applyAlignment="1">
      <alignment horizontal="left" vertical="top" wrapText="1"/>
    </xf>
    <xf numFmtId="0" fontId="51" fillId="0" borderId="0" xfId="0" applyFont="1"/>
    <xf numFmtId="0" fontId="51" fillId="0" borderId="0" xfId="0" applyFont="1" applyAlignment="1">
      <alignment horizontal="left"/>
    </xf>
    <xf numFmtId="0" fontId="51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52" fillId="36" borderId="14" xfId="42" applyNumberFormat="1" applyFont="1" applyFill="1" applyBorder="1" applyAlignment="1" applyProtection="1">
      <alignment horizontal="center" vertical="center" wrapText="1"/>
      <protection locked="0"/>
    </xf>
    <xf numFmtId="0" fontId="52" fillId="36" borderId="14" xfId="42" applyNumberFormat="1" applyFont="1" applyFill="1" applyBorder="1" applyAlignment="1" applyProtection="1">
      <alignment vertical="center" wrapText="1"/>
      <protection locked="0"/>
    </xf>
    <xf numFmtId="0" fontId="52" fillId="36" borderId="14" xfId="42" applyNumberFormat="1" applyFont="1" applyFill="1" applyBorder="1" applyAlignment="1" applyProtection="1">
      <alignment horizontal="center" vertical="top" wrapText="1"/>
      <protection locked="0"/>
    </xf>
    <xf numFmtId="0" fontId="33" fillId="36" borderId="0" xfId="48" applyFont="1" applyFill="1" applyBorder="1"/>
    <xf numFmtId="0" fontId="34" fillId="36" borderId="0" xfId="48" applyFont="1" applyFill="1"/>
    <xf numFmtId="0" fontId="33" fillId="36" borderId="0" xfId="48" applyFont="1" applyFill="1"/>
    <xf numFmtId="0" fontId="53" fillId="36" borderId="0" xfId="48" applyFont="1" applyFill="1"/>
    <xf numFmtId="0" fontId="33" fillId="36" borderId="0" xfId="48" applyFont="1" applyFill="1" applyAlignment="1">
      <alignment horizontal="left" vertical="center"/>
    </xf>
    <xf numFmtId="0" fontId="33" fillId="36" borderId="0" xfId="48" applyFont="1" applyFill="1" applyAlignment="1">
      <alignment horizontal="left" vertical="center" wrapText="1"/>
    </xf>
    <xf numFmtId="0" fontId="33" fillId="36" borderId="0" xfId="48" applyFont="1" applyFill="1" applyAlignment="1"/>
    <xf numFmtId="0" fontId="33" fillId="36" borderId="0" xfId="48" applyFont="1" applyFill="1" applyAlignment="1">
      <alignment vertical="center"/>
    </xf>
    <xf numFmtId="0" fontId="34" fillId="0" borderId="14" xfId="42" applyNumberFormat="1" applyFont="1" applyFill="1" applyBorder="1" applyAlignment="1" applyProtection="1">
      <alignment horizontal="center" vertical="center" wrapText="1"/>
      <protection locked="0"/>
    </xf>
    <xf numFmtId="0" fontId="34" fillId="0" borderId="14" xfId="42" applyNumberFormat="1" applyFont="1" applyFill="1" applyBorder="1" applyAlignment="1" applyProtection="1">
      <alignment vertical="center" wrapText="1"/>
      <protection locked="0"/>
    </xf>
    <xf numFmtId="0" fontId="42" fillId="0" borderId="0" xfId="0" applyFont="1" applyFill="1"/>
    <xf numFmtId="0" fontId="42" fillId="0" borderId="0" xfId="0" applyFont="1" applyFill="1" applyAlignment="1">
      <alignment horizontal="left" vertical="center"/>
    </xf>
    <xf numFmtId="49" fontId="42" fillId="0" borderId="0" xfId="0" applyNumberFormat="1" applyFont="1" applyFill="1" applyAlignment="1">
      <alignment horizontal="center" vertical="center"/>
    </xf>
    <xf numFmtId="0" fontId="42" fillId="0" borderId="0" xfId="0" applyFont="1" applyFill="1" applyAlignment="1">
      <alignment vertical="center"/>
    </xf>
    <xf numFmtId="0" fontId="42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16" xfId="42" applyNumberFormat="1" applyFont="1" applyFill="1" applyBorder="1" applyAlignment="1" applyProtection="1">
      <alignment horizontal="center" vertical="top" wrapText="1"/>
      <protection locked="0"/>
    </xf>
    <xf numFmtId="0" fontId="19" fillId="0" borderId="16" xfId="42" applyNumberFormat="1" applyFont="1" applyFill="1" applyBorder="1" applyAlignment="1" applyProtection="1">
      <alignment horizontal="center" vertical="center" wrapText="1"/>
      <protection locked="0"/>
    </xf>
    <xf numFmtId="0" fontId="19" fillId="0" borderId="19" xfId="42" applyNumberFormat="1" applyFont="1" applyFill="1" applyBorder="1" applyAlignment="1" applyProtection="1">
      <alignment horizontal="center" vertical="center" wrapText="1"/>
      <protection locked="0"/>
    </xf>
    <xf numFmtId="1" fontId="0" fillId="36" borderId="0" xfId="0" applyNumberFormat="1" applyFill="1" applyAlignment="1">
      <alignment horizontal="center" vertical="center" wrapText="1"/>
    </xf>
    <xf numFmtId="1" fontId="19" fillId="36" borderId="10" xfId="42" applyNumberFormat="1" applyFont="1" applyFill="1" applyBorder="1" applyAlignment="1" applyProtection="1">
      <alignment horizontal="center" vertical="center" wrapText="1"/>
      <protection locked="0"/>
    </xf>
    <xf numFmtId="1" fontId="19" fillId="36" borderId="11" xfId="42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>
      <alignment horizontal="left"/>
    </xf>
    <xf numFmtId="0" fontId="0" fillId="0" borderId="0" xfId="0" applyFill="1" applyBorder="1"/>
    <xf numFmtId="0" fontId="43" fillId="0" borderId="0" xfId="0" applyFont="1" applyFill="1" applyBorder="1"/>
    <xf numFmtId="0" fontId="19" fillId="0" borderId="21" xfId="42" applyNumberFormat="1" applyFont="1" applyFill="1" applyBorder="1" applyAlignment="1" applyProtection="1">
      <alignment horizontal="center" vertical="center" wrapText="1"/>
      <protection locked="0"/>
    </xf>
    <xf numFmtId="0" fontId="33" fillId="36" borderId="26" xfId="61" applyFont="1" applyFill="1" applyBorder="1" applyAlignment="1">
      <alignment horizontal="left" vertical="top" wrapText="1" shrinkToFit="1"/>
    </xf>
    <xf numFmtId="49" fontId="33" fillId="36" borderId="27" xfId="48" applyNumberFormat="1" applyFont="1" applyFill="1" applyBorder="1" applyAlignment="1">
      <alignment horizontal="left" vertical="top" wrapText="1"/>
    </xf>
    <xf numFmtId="0" fontId="42" fillId="0" borderId="27" xfId="0" applyFont="1" applyFill="1" applyBorder="1" applyAlignment="1">
      <alignment horizontal="center" vertical="center"/>
    </xf>
    <xf numFmtId="0" fontId="42" fillId="0" borderId="27" xfId="0" applyFont="1" applyBorder="1" applyAlignment="1">
      <alignment horizontal="center" vertical="center" wrapText="1"/>
    </xf>
    <xf numFmtId="0" fontId="33" fillId="0" borderId="27" xfId="50" applyFont="1" applyFill="1" applyBorder="1" applyAlignment="1" applyProtection="1">
      <alignment horizontal="left" vertical="top" wrapText="1"/>
    </xf>
    <xf numFmtId="49" fontId="33" fillId="0" borderId="27" xfId="50" applyNumberFormat="1" applyFont="1" applyFill="1" applyBorder="1" applyAlignment="1" applyProtection="1">
      <alignment horizontal="left" vertical="top" wrapText="1"/>
    </xf>
    <xf numFmtId="0" fontId="33" fillId="0" borderId="27" xfId="50" applyFont="1" applyFill="1" applyBorder="1" applyAlignment="1" applyProtection="1">
      <alignment horizontal="left" vertical="top" wrapText="1"/>
      <protection locked="0"/>
    </xf>
    <xf numFmtId="0" fontId="33" fillId="0" borderId="27" xfId="50" applyFont="1" applyFill="1" applyBorder="1" applyAlignment="1" applyProtection="1">
      <alignment horizontal="center" vertical="center" wrapText="1"/>
      <protection locked="0"/>
    </xf>
    <xf numFmtId="14" fontId="33" fillId="0" borderId="27" xfId="50" applyNumberFormat="1" applyFont="1" applyFill="1" applyBorder="1" applyAlignment="1" applyProtection="1">
      <alignment horizontal="center" vertical="center" wrapText="1"/>
      <protection locked="0"/>
    </xf>
    <xf numFmtId="0" fontId="42" fillId="0" borderId="27" xfId="0" applyFont="1" applyBorder="1" applyAlignment="1">
      <alignment horizontal="center" vertical="center"/>
    </xf>
    <xf numFmtId="0" fontId="42" fillId="0" borderId="27" xfId="0" applyFont="1" applyFill="1" applyBorder="1" applyAlignment="1">
      <alignment horizontal="left" vertical="top"/>
    </xf>
    <xf numFmtId="0" fontId="42" fillId="36" borderId="24" xfId="0" applyFont="1" applyFill="1" applyBorder="1" applyAlignment="1">
      <alignment horizontal="left" vertical="top" wrapText="1"/>
    </xf>
    <xf numFmtId="49" fontId="33" fillId="36" borderId="27" xfId="0" applyNumberFormat="1" applyFont="1" applyFill="1" applyBorder="1" applyAlignment="1">
      <alignment horizontal="left" vertical="top" wrapText="1"/>
    </xf>
    <xf numFmtId="0" fontId="33" fillId="0" borderId="27" xfId="0" applyFont="1" applyBorder="1" applyAlignment="1">
      <alignment horizontal="left" vertical="top" wrapText="1"/>
    </xf>
    <xf numFmtId="177" fontId="33" fillId="36" borderId="27" xfId="0" applyNumberFormat="1" applyFont="1" applyFill="1" applyBorder="1" applyAlignment="1">
      <alignment horizontal="left" vertical="top" wrapText="1"/>
    </xf>
    <xf numFmtId="14" fontId="33" fillId="44" borderId="27" xfId="0" applyNumberFormat="1" applyFont="1" applyFill="1" applyBorder="1" applyAlignment="1">
      <alignment horizontal="left" vertical="top" wrapText="1"/>
    </xf>
    <xf numFmtId="0" fontId="33" fillId="45" borderId="27" xfId="0" applyFont="1" applyFill="1" applyBorder="1" applyAlignment="1">
      <alignment horizontal="left" vertical="top" wrapText="1"/>
    </xf>
    <xf numFmtId="49" fontId="42" fillId="36" borderId="27" xfId="0" applyNumberFormat="1" applyFont="1" applyFill="1" applyBorder="1" applyAlignment="1">
      <alignment horizontal="left" vertical="top" wrapText="1"/>
    </xf>
    <xf numFmtId="14" fontId="41" fillId="36" borderId="27" xfId="61" applyNumberFormat="1" applyFont="1" applyFill="1" applyBorder="1" applyAlignment="1">
      <alignment horizontal="left" vertical="top" wrapText="1"/>
    </xf>
    <xf numFmtId="0" fontId="42" fillId="44" borderId="27" xfId="0" applyFont="1" applyFill="1" applyBorder="1" applyAlignment="1">
      <alignment horizontal="left" vertical="top" wrapText="1"/>
    </xf>
    <xf numFmtId="1" fontId="42" fillId="44" borderId="27" xfId="0" applyNumberFormat="1" applyFont="1" applyFill="1" applyBorder="1" applyAlignment="1">
      <alignment horizontal="left" vertical="top" wrapText="1"/>
    </xf>
    <xf numFmtId="14" fontId="42" fillId="44" borderId="27" xfId="0" applyNumberFormat="1" applyFont="1" applyFill="1" applyBorder="1" applyAlignment="1">
      <alignment horizontal="left" vertical="top" wrapText="1"/>
    </xf>
    <xf numFmtId="1" fontId="33" fillId="45" borderId="27" xfId="0" applyNumberFormat="1" applyFont="1" applyFill="1" applyBorder="1" applyAlignment="1">
      <alignment horizontal="left" vertical="top" wrapText="1"/>
    </xf>
    <xf numFmtId="14" fontId="42" fillId="36" borderId="27" xfId="0" applyNumberFormat="1" applyFont="1" applyFill="1" applyBorder="1" applyAlignment="1">
      <alignment horizontal="left" vertical="top" wrapText="1"/>
    </xf>
    <xf numFmtId="49" fontId="33" fillId="45" borderId="27" xfId="0" applyNumberFormat="1" applyFont="1" applyFill="1" applyBorder="1" applyAlignment="1">
      <alignment horizontal="left" vertical="top" wrapText="1"/>
    </xf>
    <xf numFmtId="49" fontId="33" fillId="36" borderId="28" xfId="0" applyNumberFormat="1" applyFont="1" applyFill="1" applyBorder="1" applyAlignment="1">
      <alignment horizontal="left" vertical="top" wrapText="1"/>
    </xf>
    <xf numFmtId="0" fontId="33" fillId="36" borderId="27" xfId="1651" applyFont="1" applyFill="1" applyBorder="1" applyAlignment="1">
      <alignment horizontal="left" vertical="top" wrapText="1"/>
    </xf>
    <xf numFmtId="1" fontId="33" fillId="36" borderId="27" xfId="0" applyNumberFormat="1" applyFont="1" applyFill="1" applyBorder="1" applyAlignment="1">
      <alignment horizontal="left" vertical="top" wrapText="1"/>
    </xf>
    <xf numFmtId="14" fontId="33" fillId="36" borderId="28" xfId="0" applyNumberFormat="1" applyFont="1" applyFill="1" applyBorder="1" applyAlignment="1">
      <alignment horizontal="left" vertical="top" wrapText="1"/>
    </xf>
    <xf numFmtId="14" fontId="33" fillId="36" borderId="27" xfId="0" applyNumberFormat="1" applyFont="1" applyFill="1" applyBorder="1" applyAlignment="1">
      <alignment horizontal="left" vertical="top" wrapText="1"/>
    </xf>
    <xf numFmtId="1" fontId="42" fillId="36" borderId="27" xfId="0" applyNumberFormat="1" applyFont="1" applyFill="1" applyBorder="1" applyAlignment="1">
      <alignment horizontal="left" vertical="top" wrapText="1"/>
    </xf>
    <xf numFmtId="1" fontId="42" fillId="45" borderId="27" xfId="0" applyNumberFormat="1" applyFont="1" applyFill="1" applyBorder="1" applyAlignment="1">
      <alignment horizontal="left" vertical="top" wrapText="1"/>
    </xf>
    <xf numFmtId="14" fontId="42" fillId="45" borderId="27" xfId="0" applyNumberFormat="1" applyFont="1" applyFill="1" applyBorder="1" applyAlignment="1">
      <alignment horizontal="left" vertical="top" wrapText="1"/>
    </xf>
    <xf numFmtId="0" fontId="33" fillId="36" borderId="27" xfId="166" applyFont="1" applyFill="1" applyBorder="1" applyAlignment="1">
      <alignment horizontal="left" vertical="top" wrapText="1"/>
    </xf>
    <xf numFmtId="1" fontId="33" fillId="44" borderId="27" xfId="0" applyNumberFormat="1" applyFont="1" applyFill="1" applyBorder="1" applyAlignment="1">
      <alignment horizontal="left" vertical="top" wrapText="1"/>
    </xf>
    <xf numFmtId="0" fontId="33" fillId="44" borderId="27" xfId="0" applyFont="1" applyFill="1" applyBorder="1" applyAlignment="1">
      <alignment horizontal="left" vertical="top" wrapText="1"/>
    </xf>
    <xf numFmtId="49" fontId="33" fillId="44" borderId="27" xfId="0" applyNumberFormat="1" applyFont="1" applyFill="1" applyBorder="1" applyAlignment="1">
      <alignment horizontal="left" vertical="top" wrapText="1"/>
    </xf>
    <xf numFmtId="14" fontId="41" fillId="36" borderId="27" xfId="0" applyNumberFormat="1" applyFont="1" applyFill="1" applyBorder="1" applyAlignment="1">
      <alignment horizontal="left" vertical="top" wrapText="1"/>
    </xf>
    <xf numFmtId="0" fontId="33" fillId="0" borderId="23" xfId="0" applyFont="1" applyBorder="1" applyAlignment="1">
      <alignment horizontal="left" vertical="top" wrapText="1"/>
    </xf>
    <xf numFmtId="49" fontId="42" fillId="36" borderId="27" xfId="0" applyNumberFormat="1" applyFont="1" applyFill="1" applyBorder="1" applyAlignment="1">
      <alignment horizontal="left" vertical="top"/>
    </xf>
    <xf numFmtId="14" fontId="42" fillId="36" borderId="27" xfId="0" applyNumberFormat="1" applyFont="1" applyFill="1" applyBorder="1" applyAlignment="1">
      <alignment horizontal="left" vertical="top"/>
    </xf>
    <xf numFmtId="0" fontId="41" fillId="36" borderId="27" xfId="0" applyFont="1" applyFill="1" applyBorder="1" applyAlignment="1">
      <alignment horizontal="left" vertical="top"/>
    </xf>
    <xf numFmtId="49" fontId="41" fillId="36" borderId="27" xfId="0" applyNumberFormat="1" applyFont="1" applyFill="1" applyBorder="1" applyAlignment="1">
      <alignment horizontal="left" vertical="top"/>
    </xf>
    <xf numFmtId="14" fontId="41" fillId="36" borderId="27" xfId="0" applyNumberFormat="1" applyFont="1" applyFill="1" applyBorder="1" applyAlignment="1">
      <alignment horizontal="left" vertical="top"/>
    </xf>
    <xf numFmtId="14" fontId="33" fillId="36" borderId="27" xfId="0" applyNumberFormat="1" applyFont="1" applyFill="1" applyBorder="1" applyAlignment="1">
      <alignment horizontal="left" vertical="top"/>
    </xf>
    <xf numFmtId="49" fontId="41" fillId="36" borderId="27" xfId="0" applyNumberFormat="1" applyFont="1" applyFill="1" applyBorder="1" applyAlignment="1">
      <alignment horizontal="left" vertical="top" wrapText="1"/>
    </xf>
    <xf numFmtId="168" fontId="33" fillId="36" borderId="27" xfId="0" applyNumberFormat="1" applyFont="1" applyFill="1" applyBorder="1" applyAlignment="1">
      <alignment horizontal="left" vertical="top" wrapText="1"/>
    </xf>
    <xf numFmtId="14" fontId="33" fillId="36" borderId="33" xfId="0" applyNumberFormat="1" applyFont="1" applyFill="1" applyBorder="1" applyAlignment="1">
      <alignment horizontal="left" vertical="top" wrapText="1"/>
    </xf>
    <xf numFmtId="0" fontId="33" fillId="36" borderId="24" xfId="0" applyFont="1" applyFill="1" applyBorder="1" applyAlignment="1">
      <alignment horizontal="left" vertical="top" wrapText="1"/>
    </xf>
    <xf numFmtId="191" fontId="33" fillId="36" borderId="27" xfId="0" applyNumberFormat="1" applyFont="1" applyFill="1" applyBorder="1" applyAlignment="1">
      <alignment horizontal="left" vertical="top" wrapText="1"/>
    </xf>
    <xf numFmtId="3" fontId="33" fillId="36" borderId="27" xfId="0" applyNumberFormat="1" applyFont="1" applyFill="1" applyBorder="1" applyAlignment="1">
      <alignment horizontal="left" vertical="top" wrapText="1"/>
    </xf>
    <xf numFmtId="14" fontId="33" fillId="36" borderId="27" xfId="166" applyNumberFormat="1" applyFont="1" applyFill="1" applyBorder="1" applyAlignment="1">
      <alignment horizontal="left" vertical="top" wrapText="1"/>
    </xf>
    <xf numFmtId="49" fontId="41" fillId="36" borderId="23" xfId="0" applyNumberFormat="1" applyFont="1" applyFill="1" applyBorder="1" applyAlignment="1">
      <alignment horizontal="left" vertical="top" wrapText="1"/>
    </xf>
    <xf numFmtId="14" fontId="41" fillId="36" borderId="23" xfId="0" applyNumberFormat="1" applyFont="1" applyFill="1" applyBorder="1" applyAlignment="1">
      <alignment horizontal="left" vertical="top" wrapText="1"/>
    </xf>
    <xf numFmtId="0" fontId="33" fillId="36" borderId="27" xfId="0" applyFont="1" applyFill="1" applyBorder="1" applyAlignment="1">
      <alignment horizontal="left" vertical="center" wrapText="1"/>
    </xf>
    <xf numFmtId="0" fontId="41" fillId="36" borderId="27" xfId="0" applyFont="1" applyFill="1" applyBorder="1" applyAlignment="1">
      <alignment horizontal="left" vertical="center" wrapText="1"/>
    </xf>
    <xf numFmtId="0" fontId="42" fillId="36" borderId="27" xfId="0" applyFont="1" applyFill="1" applyBorder="1" applyAlignment="1">
      <alignment horizontal="left" vertical="center" wrapText="1"/>
    </xf>
    <xf numFmtId="0" fontId="42" fillId="36" borderId="27" xfId="0" applyFont="1" applyFill="1" applyBorder="1" applyAlignment="1">
      <alignment horizontal="left" vertical="center"/>
    </xf>
    <xf numFmtId="49" fontId="42" fillId="36" borderId="27" xfId="0" applyNumberFormat="1" applyFont="1" applyFill="1" applyBorder="1" applyAlignment="1">
      <alignment horizontal="left" vertical="center"/>
    </xf>
    <xf numFmtId="49" fontId="33" fillId="36" borderId="27" xfId="0" applyNumberFormat="1" applyFont="1" applyFill="1" applyBorder="1" applyAlignment="1">
      <alignment horizontal="left" vertical="top"/>
    </xf>
    <xf numFmtId="0" fontId="33" fillId="36" borderId="27" xfId="61" applyFont="1" applyFill="1" applyBorder="1" applyAlignment="1">
      <alignment horizontal="left" vertical="top" wrapText="1"/>
    </xf>
    <xf numFmtId="49" fontId="33" fillId="36" borderId="27" xfId="166" applyNumberFormat="1" applyFont="1" applyFill="1" applyBorder="1" applyAlignment="1">
      <alignment horizontal="left" vertical="top" wrapText="1"/>
    </xf>
    <xf numFmtId="14" fontId="33" fillId="36" borderId="27" xfId="43" applyNumberFormat="1" applyFont="1" applyFill="1" applyBorder="1" applyAlignment="1">
      <alignment horizontal="left" vertical="top" wrapText="1"/>
    </xf>
    <xf numFmtId="14" fontId="33" fillId="36" borderId="27" xfId="61" applyNumberFormat="1" applyFont="1" applyFill="1" applyBorder="1" applyAlignment="1">
      <alignment horizontal="left" vertical="top" wrapText="1"/>
    </xf>
    <xf numFmtId="14" fontId="42" fillId="36" borderId="0" xfId="0" applyNumberFormat="1" applyFont="1" applyFill="1" applyAlignment="1">
      <alignment horizontal="left" vertical="top"/>
    </xf>
    <xf numFmtId="1" fontId="33" fillId="36" borderId="27" xfId="166" applyNumberFormat="1" applyFont="1" applyFill="1" applyBorder="1" applyAlignment="1">
      <alignment horizontal="left" vertical="top" wrapText="1"/>
    </xf>
    <xf numFmtId="168" fontId="33" fillId="36" borderId="27" xfId="166" applyNumberFormat="1" applyFont="1" applyFill="1" applyBorder="1" applyAlignment="1">
      <alignment horizontal="left" vertical="top" wrapText="1"/>
    </xf>
    <xf numFmtId="0" fontId="33" fillId="36" borderId="27" xfId="1652" applyFont="1" applyFill="1" applyBorder="1" applyAlignment="1">
      <alignment horizontal="left" vertical="top" wrapText="1"/>
    </xf>
    <xf numFmtId="0" fontId="33" fillId="36" borderId="28" xfId="166" applyFont="1" applyFill="1" applyBorder="1" applyAlignment="1">
      <alignment horizontal="left" vertical="top" wrapText="1"/>
    </xf>
    <xf numFmtId="49" fontId="33" fillId="36" borderId="24" xfId="166" applyNumberFormat="1" applyFont="1" applyFill="1" applyBorder="1" applyAlignment="1">
      <alignment horizontal="left" vertical="top" wrapText="1"/>
    </xf>
    <xf numFmtId="0" fontId="33" fillId="36" borderId="24" xfId="166" applyFont="1" applyFill="1" applyBorder="1" applyAlignment="1">
      <alignment horizontal="left" vertical="top" wrapText="1"/>
    </xf>
    <xf numFmtId="0" fontId="42" fillId="44" borderId="24" xfId="0" applyFont="1" applyFill="1" applyBorder="1" applyAlignment="1">
      <alignment horizontal="left" vertical="top" wrapText="1"/>
    </xf>
    <xf numFmtId="0" fontId="33" fillId="45" borderId="24" xfId="0" applyFont="1" applyFill="1" applyBorder="1" applyAlignment="1">
      <alignment horizontal="left" vertical="top" wrapText="1"/>
    </xf>
    <xf numFmtId="14" fontId="42" fillId="36" borderId="23" xfId="0" applyNumberFormat="1" applyFont="1" applyFill="1" applyBorder="1" applyAlignment="1">
      <alignment horizontal="left" vertical="top" wrapText="1"/>
    </xf>
    <xf numFmtId="0" fontId="42" fillId="36" borderId="27" xfId="0" applyFont="1" applyFill="1" applyBorder="1" applyAlignment="1">
      <alignment horizontal="left" vertical="top" wrapText="1"/>
    </xf>
    <xf numFmtId="0" fontId="33" fillId="36" borderId="27" xfId="0" applyFont="1" applyFill="1" applyBorder="1" applyAlignment="1">
      <alignment horizontal="left" vertical="top" wrapText="1"/>
    </xf>
    <xf numFmtId="0" fontId="41" fillId="36" borderId="27" xfId="0" applyFont="1" applyFill="1" applyBorder="1" applyAlignment="1">
      <alignment horizontal="left" vertical="top" wrapText="1"/>
    </xf>
    <xf numFmtId="0" fontId="33" fillId="36" borderId="23" xfId="0" applyFont="1" applyFill="1" applyBorder="1" applyAlignment="1">
      <alignment horizontal="left" vertical="top" wrapText="1"/>
    </xf>
    <xf numFmtId="0" fontId="41" fillId="36" borderId="23" xfId="0" applyFont="1" applyFill="1" applyBorder="1" applyAlignment="1">
      <alignment horizontal="left" vertical="top" wrapText="1"/>
    </xf>
    <xf numFmtId="0" fontId="42" fillId="36" borderId="27" xfId="0" applyFont="1" applyFill="1" applyBorder="1" applyAlignment="1">
      <alignment horizontal="left" vertical="top"/>
    </xf>
    <xf numFmtId="49" fontId="42" fillId="36" borderId="33" xfId="0" applyNumberFormat="1" applyFont="1" applyFill="1" applyBorder="1" applyAlignment="1">
      <alignment horizontal="left" vertical="top" wrapText="1"/>
    </xf>
    <xf numFmtId="0" fontId="42" fillId="36" borderId="20" xfId="0" applyFont="1" applyFill="1" applyBorder="1" applyAlignment="1">
      <alignment horizontal="left" vertical="top" wrapText="1"/>
    </xf>
    <xf numFmtId="0" fontId="42" fillId="36" borderId="23" xfId="0" applyFont="1" applyFill="1" applyBorder="1" applyAlignment="1">
      <alignment horizontal="left" vertical="top" wrapText="1"/>
    </xf>
    <xf numFmtId="49" fontId="33" fillId="36" borderId="33" xfId="0" applyNumberFormat="1" applyFont="1" applyFill="1" applyBorder="1" applyAlignment="1">
      <alignment horizontal="left" vertical="top" wrapText="1"/>
    </xf>
    <xf numFmtId="0" fontId="41" fillId="36" borderId="33" xfId="0" applyFont="1" applyFill="1" applyBorder="1" applyAlignment="1">
      <alignment horizontal="left" vertical="top" wrapText="1"/>
    </xf>
    <xf numFmtId="0" fontId="33" fillId="36" borderId="33" xfId="0" applyFont="1" applyFill="1" applyBorder="1" applyAlignment="1">
      <alignment horizontal="left" vertical="top" wrapText="1"/>
    </xf>
    <xf numFmtId="168" fontId="42" fillId="36" borderId="27" xfId="0" applyNumberFormat="1" applyFont="1" applyFill="1" applyBorder="1" applyAlignment="1">
      <alignment horizontal="left" vertical="top" wrapText="1"/>
    </xf>
    <xf numFmtId="168" fontId="42" fillId="36" borderId="20" xfId="0" applyNumberFormat="1" applyFont="1" applyFill="1" applyBorder="1" applyAlignment="1">
      <alignment horizontal="left" vertical="top" wrapText="1"/>
    </xf>
    <xf numFmtId="0" fontId="33" fillId="36" borderId="27" xfId="88" applyFont="1" applyFill="1" applyBorder="1" applyAlignment="1">
      <alignment horizontal="left" vertical="top" wrapText="1"/>
    </xf>
    <xf numFmtId="178" fontId="33" fillId="36" borderId="27" xfId="0" applyNumberFormat="1" applyFont="1" applyFill="1" applyBorder="1" applyAlignment="1">
      <alignment horizontal="left" vertical="top" wrapText="1"/>
    </xf>
    <xf numFmtId="1" fontId="41" fillId="36" borderId="27" xfId="0" applyNumberFormat="1" applyFont="1" applyFill="1" applyBorder="1" applyAlignment="1">
      <alignment horizontal="left" vertical="top" wrapText="1"/>
    </xf>
    <xf numFmtId="168" fontId="42" fillId="36" borderId="33" xfId="0" applyNumberFormat="1" applyFont="1" applyFill="1" applyBorder="1" applyAlignment="1">
      <alignment horizontal="left" vertical="top" wrapText="1"/>
    </xf>
    <xf numFmtId="0" fontId="42" fillId="36" borderId="33" xfId="0" applyFont="1" applyFill="1" applyBorder="1" applyAlignment="1">
      <alignment horizontal="left" vertical="top" wrapText="1"/>
    </xf>
    <xf numFmtId="168" fontId="41" fillId="36" borderId="27" xfId="0" applyNumberFormat="1" applyFont="1" applyFill="1" applyBorder="1" applyAlignment="1">
      <alignment horizontal="left" vertical="top" wrapText="1"/>
    </xf>
    <xf numFmtId="14" fontId="33" fillId="36" borderId="23" xfId="61" applyNumberFormat="1" applyFont="1" applyFill="1" applyBorder="1" applyAlignment="1">
      <alignment horizontal="left" vertical="top" wrapText="1"/>
    </xf>
    <xf numFmtId="168" fontId="42" fillId="36" borderId="23" xfId="0" applyNumberFormat="1" applyFont="1" applyFill="1" applyBorder="1" applyAlignment="1">
      <alignment horizontal="left" vertical="top" wrapText="1"/>
    </xf>
    <xf numFmtId="49" fontId="42" fillId="36" borderId="23" xfId="0" applyNumberFormat="1" applyFont="1" applyFill="1" applyBorder="1" applyAlignment="1">
      <alignment horizontal="left" vertical="top" wrapText="1"/>
    </xf>
    <xf numFmtId="14" fontId="42" fillId="36" borderId="33" xfId="0" applyNumberFormat="1" applyFont="1" applyFill="1" applyBorder="1" applyAlignment="1">
      <alignment horizontal="left" vertical="top"/>
    </xf>
    <xf numFmtId="49" fontId="33" fillId="36" borderId="23" xfId="0" applyNumberFormat="1" applyFont="1" applyFill="1" applyBorder="1" applyAlignment="1">
      <alignment horizontal="left" vertical="top" wrapText="1"/>
    </xf>
    <xf numFmtId="14" fontId="33" fillId="36" borderId="0" xfId="0" applyNumberFormat="1" applyFont="1" applyFill="1" applyAlignment="1">
      <alignment horizontal="left" vertical="top" wrapText="1"/>
    </xf>
    <xf numFmtId="3" fontId="33" fillId="36" borderId="33" xfId="0" applyNumberFormat="1" applyFont="1" applyFill="1" applyBorder="1" applyAlignment="1">
      <alignment horizontal="left" vertical="top" wrapText="1"/>
    </xf>
    <xf numFmtId="1" fontId="33" fillId="36" borderId="33" xfId="0" applyNumberFormat="1" applyFont="1" applyFill="1" applyBorder="1" applyAlignment="1">
      <alignment horizontal="left" vertical="top" wrapText="1"/>
    </xf>
    <xf numFmtId="0" fontId="33" fillId="44" borderId="23" xfId="0" applyFont="1" applyFill="1" applyBorder="1" applyAlignment="1">
      <alignment horizontal="left" vertical="top" wrapText="1"/>
    </xf>
    <xf numFmtId="14" fontId="33" fillId="36" borderId="27" xfId="88" applyNumberFormat="1" applyFont="1" applyFill="1" applyBorder="1" applyAlignment="1">
      <alignment horizontal="left" vertical="top" wrapText="1"/>
    </xf>
    <xf numFmtId="1" fontId="33" fillId="36" borderId="27" xfId="88" applyNumberFormat="1" applyFont="1" applyFill="1" applyBorder="1" applyAlignment="1">
      <alignment horizontal="left" vertical="top" wrapText="1"/>
    </xf>
    <xf numFmtId="0" fontId="33" fillId="36" borderId="33" xfId="88" applyFont="1" applyFill="1" applyBorder="1" applyAlignment="1">
      <alignment horizontal="left" vertical="top" wrapText="1"/>
    </xf>
    <xf numFmtId="49" fontId="33" fillId="36" borderId="33" xfId="88" applyNumberFormat="1" applyFont="1" applyFill="1" applyBorder="1" applyAlignment="1">
      <alignment horizontal="left" vertical="top" wrapText="1"/>
    </xf>
    <xf numFmtId="0" fontId="33" fillId="36" borderId="33" xfId="88" applyFont="1" applyFill="1" applyBorder="1" applyAlignment="1">
      <alignment horizontal="left" vertical="top"/>
    </xf>
    <xf numFmtId="0" fontId="33" fillId="36" borderId="35" xfId="0" applyFont="1" applyFill="1" applyBorder="1" applyAlignment="1">
      <alignment horizontal="left" vertical="top" wrapText="1"/>
    </xf>
    <xf numFmtId="0" fontId="54" fillId="36" borderId="27" xfId="0" applyFont="1" applyFill="1" applyBorder="1" applyAlignment="1">
      <alignment horizontal="left" vertical="top" wrapText="1"/>
    </xf>
    <xf numFmtId="14" fontId="33" fillId="36" borderId="27" xfId="61" applyNumberFormat="1" applyFont="1" applyFill="1" applyBorder="1" applyAlignment="1">
      <alignment horizontal="left" vertical="top"/>
    </xf>
    <xf numFmtId="14" fontId="33" fillId="0" borderId="27" xfId="0" applyNumberFormat="1" applyFont="1" applyFill="1" applyBorder="1" applyAlignment="1">
      <alignment horizontal="left" vertical="top" wrapText="1"/>
    </xf>
    <xf numFmtId="0" fontId="33" fillId="0" borderId="27" xfId="0" applyFont="1" applyFill="1" applyBorder="1" applyAlignment="1">
      <alignment horizontal="left" vertical="top" wrapText="1"/>
    </xf>
    <xf numFmtId="0" fontId="33" fillId="36" borderId="27" xfId="207" applyFont="1" applyFill="1" applyBorder="1" applyAlignment="1">
      <alignment horizontal="left" vertical="top" wrapText="1"/>
    </xf>
    <xf numFmtId="0" fontId="33" fillId="0" borderId="27" xfId="0" applyFont="1" applyFill="1" applyBorder="1" applyAlignment="1">
      <alignment horizontal="left" vertical="top"/>
    </xf>
    <xf numFmtId="14" fontId="33" fillId="0" borderId="27" xfId="0" applyNumberFormat="1" applyFont="1" applyFill="1" applyBorder="1" applyAlignment="1">
      <alignment horizontal="left" vertical="top"/>
    </xf>
    <xf numFmtId="0" fontId="42" fillId="0" borderId="27" xfId="0" applyFont="1" applyFill="1" applyBorder="1" applyAlignment="1">
      <alignment horizontal="left" vertical="top" wrapText="1"/>
    </xf>
    <xf numFmtId="0" fontId="33" fillId="0" borderId="33" xfId="0" applyFont="1" applyFill="1" applyBorder="1" applyAlignment="1">
      <alignment horizontal="left" vertical="top" wrapText="1"/>
    </xf>
    <xf numFmtId="49" fontId="33" fillId="0" borderId="27" xfId="0" applyNumberFormat="1" applyFont="1" applyFill="1" applyBorder="1" applyAlignment="1">
      <alignment horizontal="left" vertical="top" wrapText="1"/>
    </xf>
    <xf numFmtId="49" fontId="42" fillId="0" borderId="27" xfId="0" applyNumberFormat="1" applyFont="1" applyFill="1" applyBorder="1" applyAlignment="1">
      <alignment horizontal="left" vertical="top" wrapText="1"/>
    </xf>
    <xf numFmtId="0" fontId="42" fillId="0" borderId="27" xfId="0" applyFont="1" applyBorder="1" applyAlignment="1">
      <alignment horizontal="left" vertical="top" wrapText="1"/>
    </xf>
    <xf numFmtId="1" fontId="42" fillId="0" borderId="27" xfId="0" applyNumberFormat="1" applyFont="1" applyBorder="1" applyAlignment="1">
      <alignment horizontal="left" vertical="top" wrapText="1"/>
    </xf>
    <xf numFmtId="0" fontId="42" fillId="0" borderId="23" xfId="0" applyFont="1" applyBorder="1" applyAlignment="1">
      <alignment horizontal="left" vertical="top" wrapText="1"/>
    </xf>
    <xf numFmtId="49" fontId="42" fillId="0" borderId="23" xfId="0" applyNumberFormat="1" applyFont="1" applyBorder="1" applyAlignment="1">
      <alignment horizontal="left" vertical="top" wrapText="1"/>
    </xf>
    <xf numFmtId="14" fontId="54" fillId="36" borderId="33" xfId="0" applyNumberFormat="1" applyFont="1" applyFill="1" applyBorder="1" applyAlignment="1">
      <alignment horizontal="left" vertical="top" wrapText="1"/>
    </xf>
    <xf numFmtId="0" fontId="41" fillId="36" borderId="27" xfId="0" applyNumberFormat="1" applyFont="1" applyFill="1" applyBorder="1" applyAlignment="1" applyProtection="1">
      <alignment horizontal="left" vertical="top" wrapText="1"/>
      <protection locked="0"/>
    </xf>
    <xf numFmtId="0" fontId="33" fillId="36" borderId="27" xfId="0" applyNumberFormat="1" applyFont="1" applyFill="1" applyBorder="1" applyAlignment="1" applyProtection="1">
      <alignment horizontal="left" vertical="top" wrapText="1"/>
      <protection locked="0"/>
    </xf>
    <xf numFmtId="0" fontId="41" fillId="0" borderId="27" xfId="0" applyFont="1" applyFill="1" applyBorder="1" applyAlignment="1">
      <alignment horizontal="left" vertical="top" wrapText="1"/>
    </xf>
    <xf numFmtId="0" fontId="42" fillId="0" borderId="33" xfId="0" applyFont="1" applyBorder="1" applyAlignment="1">
      <alignment horizontal="left" vertical="top" wrapText="1"/>
    </xf>
    <xf numFmtId="0" fontId="42" fillId="36" borderId="27" xfId="61" applyFont="1" applyFill="1" applyBorder="1" applyAlignment="1">
      <alignment horizontal="left" vertical="top" wrapText="1"/>
    </xf>
    <xf numFmtId="12" fontId="33" fillId="0" borderId="27" xfId="0" applyNumberFormat="1" applyFont="1" applyFill="1" applyBorder="1" applyAlignment="1">
      <alignment horizontal="left" vertical="top" wrapText="1"/>
    </xf>
    <xf numFmtId="12" fontId="33" fillId="36" borderId="27" xfId="0" applyNumberFormat="1" applyFont="1" applyFill="1" applyBorder="1" applyAlignment="1">
      <alignment horizontal="left" vertical="top" wrapText="1"/>
    </xf>
    <xf numFmtId="12" fontId="41" fillId="36" borderId="27" xfId="0" applyNumberFormat="1" applyFont="1" applyFill="1" applyBorder="1" applyAlignment="1">
      <alignment horizontal="left" vertical="top" wrapText="1"/>
    </xf>
    <xf numFmtId="0" fontId="33" fillId="0" borderId="27" xfId="48" applyFont="1" applyFill="1" applyBorder="1" applyAlignment="1">
      <alignment horizontal="left" vertical="top" wrapText="1"/>
    </xf>
    <xf numFmtId="0" fontId="33" fillId="0" borderId="27" xfId="48" applyFont="1" applyFill="1" applyBorder="1" applyAlignment="1">
      <alignment horizontal="left" vertical="top"/>
    </xf>
    <xf numFmtId="1" fontId="42" fillId="36" borderId="27" xfId="0" applyNumberFormat="1" applyFont="1" applyFill="1" applyBorder="1" applyAlignment="1">
      <alignment horizontal="left" vertical="top"/>
    </xf>
    <xf numFmtId="49" fontId="42" fillId="0" borderId="33" xfId="0" applyNumberFormat="1" applyFont="1" applyBorder="1" applyAlignment="1">
      <alignment horizontal="left" vertical="top" wrapText="1"/>
    </xf>
    <xf numFmtId="0" fontId="54" fillId="0" borderId="27" xfId="0" applyFont="1" applyBorder="1" applyAlignment="1">
      <alignment horizontal="left" vertical="top" wrapText="1"/>
    </xf>
    <xf numFmtId="0" fontId="54" fillId="0" borderId="0" xfId="0" applyFont="1" applyAlignment="1">
      <alignment horizontal="left" vertical="top" wrapText="1"/>
    </xf>
    <xf numFmtId="49" fontId="42" fillId="0" borderId="27" xfId="0" applyNumberFormat="1" applyFont="1" applyBorder="1" applyAlignment="1">
      <alignment horizontal="left" vertical="top" wrapText="1"/>
    </xf>
    <xf numFmtId="14" fontId="42" fillId="36" borderId="20" xfId="0" applyNumberFormat="1" applyFont="1" applyFill="1" applyBorder="1" applyAlignment="1">
      <alignment horizontal="left" vertical="top" wrapText="1"/>
    </xf>
    <xf numFmtId="14" fontId="42" fillId="36" borderId="27" xfId="61" applyNumberFormat="1" applyFont="1" applyFill="1" applyBorder="1" applyAlignment="1">
      <alignment horizontal="left" vertical="top" wrapText="1"/>
    </xf>
    <xf numFmtId="49" fontId="42" fillId="36" borderId="27" xfId="1653" applyNumberFormat="1" applyFont="1" applyFill="1" applyBorder="1" applyAlignment="1">
      <alignment horizontal="left" vertical="top" wrapText="1"/>
    </xf>
    <xf numFmtId="191" fontId="42" fillId="36" borderId="27" xfId="0" applyNumberFormat="1" applyFont="1" applyFill="1" applyBorder="1" applyAlignment="1">
      <alignment horizontal="left" vertical="top" wrapText="1"/>
    </xf>
    <xf numFmtId="14" fontId="42" fillId="36" borderId="28" xfId="0" applyNumberFormat="1" applyFont="1" applyFill="1" applyBorder="1" applyAlignment="1">
      <alignment horizontal="left" vertical="top" wrapText="1"/>
    </xf>
    <xf numFmtId="1" fontId="42" fillId="36" borderId="24" xfId="0" applyNumberFormat="1" applyFont="1" applyFill="1" applyBorder="1" applyAlignment="1">
      <alignment horizontal="left" vertical="top" wrapText="1"/>
    </xf>
    <xf numFmtId="0" fontId="42" fillId="36" borderId="27" xfId="0" applyNumberFormat="1" applyFont="1" applyFill="1" applyBorder="1" applyAlignment="1">
      <alignment horizontal="left" vertical="top" wrapText="1"/>
    </xf>
    <xf numFmtId="0" fontId="33" fillId="0" borderId="23" xfId="0" applyFont="1" applyFill="1" applyBorder="1" applyAlignment="1">
      <alignment horizontal="left" vertical="top" wrapText="1"/>
    </xf>
    <xf numFmtId="14" fontId="33" fillId="36" borderId="33" xfId="0" applyNumberFormat="1" applyFont="1" applyFill="1" applyBorder="1" applyAlignment="1">
      <alignment vertical="top" wrapText="1"/>
    </xf>
    <xf numFmtId="0" fontId="33" fillId="0" borderId="33" xfId="48" applyFont="1" applyFill="1" applyBorder="1" applyAlignment="1">
      <alignment vertical="top" wrapText="1"/>
    </xf>
    <xf numFmtId="0" fontId="33" fillId="0" borderId="33" xfId="0" applyFont="1" applyFill="1" applyBorder="1" applyAlignment="1">
      <alignment horizontal="left" vertical="center" wrapText="1"/>
    </xf>
    <xf numFmtId="0" fontId="33" fillId="36" borderId="33" xfId="0" applyFont="1" applyFill="1" applyBorder="1" applyAlignment="1">
      <alignment horizontal="left" vertical="center" wrapText="1"/>
    </xf>
    <xf numFmtId="49" fontId="33" fillId="36" borderId="27" xfId="0" applyNumberFormat="1" applyFont="1" applyFill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1" fontId="42" fillId="36" borderId="27" xfId="0" applyNumberFormat="1" applyFont="1" applyFill="1" applyBorder="1" applyAlignment="1">
      <alignment horizontal="left" vertical="center"/>
    </xf>
    <xf numFmtId="0" fontId="42" fillId="36" borderId="27" xfId="0" applyFont="1" applyFill="1" applyBorder="1" applyAlignment="1">
      <alignment horizontal="center" vertical="top" wrapText="1"/>
    </xf>
    <xf numFmtId="14" fontId="33" fillId="36" borderId="27" xfId="0" applyNumberFormat="1" applyFont="1" applyFill="1" applyBorder="1" applyAlignment="1">
      <alignment horizontal="center" vertical="top" wrapText="1"/>
    </xf>
    <xf numFmtId="0" fontId="33" fillId="36" borderId="27" xfId="0" applyFont="1" applyFill="1" applyBorder="1" applyAlignment="1">
      <alignment vertical="top" wrapText="1"/>
    </xf>
    <xf numFmtId="49" fontId="33" fillId="36" borderId="27" xfId="0" applyNumberFormat="1" applyFont="1" applyFill="1" applyBorder="1" applyAlignment="1">
      <alignment vertical="top" wrapText="1"/>
    </xf>
    <xf numFmtId="0" fontId="42" fillId="36" borderId="23" xfId="0" applyFont="1" applyFill="1" applyBorder="1" applyAlignment="1">
      <alignment horizontal="center" vertical="center" wrapText="1"/>
    </xf>
    <xf numFmtId="0" fontId="33" fillId="36" borderId="33" xfId="48" applyFont="1" applyFill="1" applyBorder="1" applyAlignment="1">
      <alignment horizontal="left" vertical="center" wrapText="1"/>
    </xf>
    <xf numFmtId="0" fontId="33" fillId="36" borderId="23" xfId="0" applyFont="1" applyFill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 wrapText="1"/>
    </xf>
    <xf numFmtId="0" fontId="42" fillId="0" borderId="20" xfId="0" applyFont="1" applyBorder="1" applyAlignment="1">
      <alignment horizontal="left" vertical="center" wrapText="1"/>
    </xf>
    <xf numFmtId="0" fontId="33" fillId="36" borderId="20" xfId="0" applyFont="1" applyFill="1" applyBorder="1" applyAlignment="1">
      <alignment horizontal="left" vertical="top" wrapText="1"/>
    </xf>
    <xf numFmtId="168" fontId="33" fillId="36" borderId="33" xfId="0" applyNumberFormat="1" applyFont="1" applyFill="1" applyBorder="1" applyAlignment="1">
      <alignment horizontal="left" vertical="top" wrapText="1"/>
    </xf>
    <xf numFmtId="0" fontId="33" fillId="0" borderId="33" xfId="61" applyFont="1" applyFill="1" applyBorder="1" applyAlignment="1">
      <alignment horizontal="left" vertical="top" wrapText="1"/>
    </xf>
    <xf numFmtId="0" fontId="33" fillId="0" borderId="23" xfId="61" applyFont="1" applyFill="1" applyBorder="1" applyAlignment="1">
      <alignment horizontal="left" vertical="top" wrapText="1"/>
    </xf>
    <xf numFmtId="49" fontId="33" fillId="0" borderId="33" xfId="61" applyNumberFormat="1" applyFont="1" applyFill="1" applyBorder="1" applyAlignment="1">
      <alignment horizontal="left" vertical="top" wrapText="1"/>
    </xf>
    <xf numFmtId="49" fontId="33" fillId="0" borderId="23" xfId="61" applyNumberFormat="1" applyFont="1" applyFill="1" applyBorder="1" applyAlignment="1">
      <alignment horizontal="left" vertical="top" wrapText="1"/>
    </xf>
    <xf numFmtId="49" fontId="33" fillId="0" borderId="23" xfId="0" applyNumberFormat="1" applyFont="1" applyFill="1" applyBorder="1" applyAlignment="1">
      <alignment horizontal="left" vertical="top" wrapText="1"/>
    </xf>
    <xf numFmtId="0" fontId="42" fillId="0" borderId="23" xfId="0" applyFont="1" applyFill="1" applyBorder="1" applyAlignment="1">
      <alignment horizontal="left" vertical="top" wrapText="1"/>
    </xf>
    <xf numFmtId="0" fontId="33" fillId="36" borderId="33" xfId="48" applyFont="1" applyFill="1" applyBorder="1" applyAlignment="1">
      <alignment horizontal="left" vertical="top" wrapText="1"/>
    </xf>
    <xf numFmtId="49" fontId="42" fillId="0" borderId="23" xfId="0" applyNumberFormat="1" applyFont="1" applyBorder="1" applyAlignment="1">
      <alignment horizontal="left" vertical="top"/>
    </xf>
    <xf numFmtId="12" fontId="33" fillId="36" borderId="33" xfId="0" applyNumberFormat="1" applyFont="1" applyFill="1" applyBorder="1" applyAlignment="1">
      <alignment horizontal="left" vertical="top" wrapText="1"/>
    </xf>
    <xf numFmtId="0" fontId="33" fillId="36" borderId="31" xfId="0" applyFont="1" applyFill="1" applyBorder="1" applyAlignment="1">
      <alignment horizontal="left" vertical="top" wrapText="1"/>
    </xf>
    <xf numFmtId="0" fontId="33" fillId="0" borderId="20" xfId="0" applyFont="1" applyFill="1" applyBorder="1" applyAlignment="1">
      <alignment horizontal="left" vertical="top" wrapText="1"/>
    </xf>
    <xf numFmtId="49" fontId="33" fillId="0" borderId="20" xfId="0" applyNumberFormat="1" applyFont="1" applyFill="1" applyBorder="1" applyAlignment="1">
      <alignment horizontal="left" vertical="top" wrapText="1"/>
    </xf>
    <xf numFmtId="12" fontId="33" fillId="0" borderId="23" xfId="0" applyNumberFormat="1" applyFont="1" applyFill="1" applyBorder="1" applyAlignment="1">
      <alignment horizontal="left" vertical="top" wrapText="1"/>
    </xf>
    <xf numFmtId="14" fontId="33" fillId="36" borderId="33" xfId="0" applyNumberFormat="1" applyFont="1" applyFill="1" applyBorder="1" applyAlignment="1">
      <alignment horizontal="left" vertical="top"/>
    </xf>
    <xf numFmtId="14" fontId="41" fillId="36" borderId="28" xfId="0" applyNumberFormat="1" applyFont="1" applyFill="1" applyBorder="1" applyAlignment="1">
      <alignment horizontal="left" vertical="top" wrapText="1"/>
    </xf>
    <xf numFmtId="0" fontId="33" fillId="46" borderId="27" xfId="0" applyFont="1" applyFill="1" applyBorder="1" applyAlignment="1">
      <alignment horizontal="left" vertical="top" wrapText="1"/>
    </xf>
    <xf numFmtId="0" fontId="41" fillId="46" borderId="27" xfId="0" applyFont="1" applyFill="1" applyBorder="1" applyAlignment="1">
      <alignment horizontal="left" vertical="top" wrapText="1"/>
    </xf>
    <xf numFmtId="1" fontId="33" fillId="36" borderId="20" xfId="0" applyNumberFormat="1" applyFont="1" applyFill="1" applyBorder="1" applyAlignment="1">
      <alignment horizontal="left" vertical="top" wrapText="1"/>
    </xf>
    <xf numFmtId="14" fontId="33" fillId="36" borderId="23" xfId="0" applyNumberFormat="1" applyFont="1" applyFill="1" applyBorder="1" applyAlignment="1">
      <alignment horizontal="left" vertical="top" wrapText="1"/>
    </xf>
    <xf numFmtId="0" fontId="33" fillId="36" borderId="27" xfId="0" applyFont="1" applyFill="1" applyBorder="1" applyAlignment="1">
      <alignment horizontal="left" vertical="top"/>
    </xf>
    <xf numFmtId="1" fontId="42" fillId="36" borderId="23" xfId="0" applyNumberFormat="1" applyFont="1" applyFill="1" applyBorder="1" applyAlignment="1">
      <alignment horizontal="left" vertical="top" wrapText="1"/>
    </xf>
    <xf numFmtId="0" fontId="41" fillId="36" borderId="27" xfId="0" applyNumberFormat="1" applyFont="1" applyFill="1" applyBorder="1" applyAlignment="1" applyProtection="1">
      <alignment horizontal="left" vertical="top"/>
      <protection locked="0"/>
    </xf>
    <xf numFmtId="168" fontId="42" fillId="36" borderId="27" xfId="0" applyNumberFormat="1" applyFont="1" applyFill="1" applyBorder="1" applyAlignment="1">
      <alignment horizontal="left" vertical="top"/>
    </xf>
    <xf numFmtId="0" fontId="41" fillId="36" borderId="33" xfId="0" applyFont="1" applyFill="1" applyBorder="1" applyAlignment="1">
      <alignment vertical="top" wrapText="1"/>
    </xf>
    <xf numFmtId="0" fontId="33" fillId="36" borderId="33" xfId="0" applyFont="1" applyFill="1" applyBorder="1" applyAlignment="1">
      <alignment horizontal="left" vertical="top"/>
    </xf>
    <xf numFmtId="14" fontId="42" fillId="36" borderId="33" xfId="0" applyNumberFormat="1" applyFont="1" applyFill="1" applyBorder="1" applyAlignment="1">
      <alignment horizontal="left" vertical="top" wrapText="1"/>
    </xf>
    <xf numFmtId="12" fontId="42" fillId="36" borderId="27" xfId="0" applyNumberFormat="1" applyFont="1" applyFill="1" applyBorder="1" applyAlignment="1">
      <alignment horizontal="left" vertical="top" wrapText="1"/>
    </xf>
    <xf numFmtId="192" fontId="33" fillId="36" borderId="27" xfId="0" applyNumberFormat="1" applyFont="1" applyFill="1" applyBorder="1" applyAlignment="1">
      <alignment horizontal="left" vertical="top" wrapText="1"/>
    </xf>
    <xf numFmtId="49" fontId="41" fillId="36" borderId="27" xfId="0" applyNumberFormat="1" applyFont="1" applyFill="1" applyBorder="1" applyAlignment="1" applyProtection="1">
      <alignment horizontal="left" vertical="top"/>
      <protection locked="0"/>
    </xf>
    <xf numFmtId="1" fontId="42" fillId="36" borderId="20" xfId="0" applyNumberFormat="1" applyFont="1" applyFill="1" applyBorder="1" applyAlignment="1">
      <alignment horizontal="left" vertical="top"/>
    </xf>
    <xf numFmtId="0" fontId="33" fillId="36" borderId="27" xfId="48" applyFont="1" applyFill="1" applyBorder="1" applyAlignment="1">
      <alignment horizontal="left" vertical="top" wrapText="1"/>
    </xf>
    <xf numFmtId="0" fontId="33" fillId="36" borderId="27" xfId="48" applyFont="1" applyFill="1" applyBorder="1" applyAlignment="1">
      <alignment horizontal="left" vertical="top"/>
    </xf>
    <xf numFmtId="0" fontId="42" fillId="36" borderId="27" xfId="48" applyFont="1" applyFill="1" applyBorder="1" applyAlignment="1">
      <alignment horizontal="left" vertical="top" wrapText="1"/>
    </xf>
    <xf numFmtId="0" fontId="33" fillId="36" borderId="33" xfId="48" applyFont="1" applyFill="1" applyBorder="1" applyAlignment="1">
      <alignment vertical="top" wrapText="1"/>
    </xf>
    <xf numFmtId="14" fontId="42" fillId="36" borderId="27" xfId="48" applyNumberFormat="1" applyFont="1" applyFill="1" applyBorder="1" applyAlignment="1">
      <alignment horizontal="left" vertical="top"/>
    </xf>
    <xf numFmtId="0" fontId="54" fillId="36" borderId="0" xfId="0" applyFont="1" applyFill="1" applyAlignment="1">
      <alignment horizontal="left" vertical="top" wrapText="1"/>
    </xf>
    <xf numFmtId="14" fontId="42" fillId="36" borderId="0" xfId="0" applyNumberFormat="1" applyFont="1" applyFill="1" applyAlignment="1">
      <alignment horizontal="left" vertical="top" wrapText="1"/>
    </xf>
    <xf numFmtId="14" fontId="58" fillId="36" borderId="0" xfId="0" applyNumberFormat="1" applyFont="1" applyFill="1" applyAlignment="1">
      <alignment horizontal="left" vertical="top" wrapText="1"/>
    </xf>
    <xf numFmtId="49" fontId="41" fillId="36" borderId="23" xfId="1654" applyNumberFormat="1" applyFont="1" applyFill="1" applyBorder="1" applyAlignment="1">
      <alignment horizontal="left" vertical="top" wrapText="1"/>
    </xf>
    <xf numFmtId="192" fontId="41" fillId="36" borderId="27" xfId="0" applyNumberFormat="1" applyFont="1" applyFill="1" applyBorder="1" applyAlignment="1">
      <alignment horizontal="left" vertical="top" wrapText="1"/>
    </xf>
    <xf numFmtId="49" fontId="33" fillId="36" borderId="27" xfId="207" applyNumberFormat="1" applyFont="1" applyFill="1" applyBorder="1" applyAlignment="1">
      <alignment horizontal="left" vertical="top" wrapText="1"/>
    </xf>
    <xf numFmtId="14" fontId="33" fillId="36" borderId="27" xfId="207" applyNumberFormat="1" applyFont="1" applyFill="1" applyBorder="1" applyAlignment="1">
      <alignment horizontal="left" vertical="top" wrapText="1"/>
    </xf>
    <xf numFmtId="14" fontId="33" fillId="36" borderId="27" xfId="207" applyNumberFormat="1" applyFont="1" applyFill="1" applyBorder="1" applyAlignment="1">
      <alignment horizontal="left" vertical="top"/>
    </xf>
    <xf numFmtId="0" fontId="33" fillId="0" borderId="27" xfId="187" applyFont="1" applyFill="1" applyBorder="1" applyAlignment="1">
      <alignment horizontal="left" vertical="top" wrapText="1"/>
    </xf>
    <xf numFmtId="0" fontId="33" fillId="0" borderId="27" xfId="177" applyFont="1" applyFill="1" applyBorder="1" applyAlignment="1">
      <alignment horizontal="left" vertical="top" wrapText="1"/>
    </xf>
    <xf numFmtId="0" fontId="33" fillId="0" borderId="27" xfId="61" applyFont="1" applyFill="1" applyBorder="1" applyAlignment="1">
      <alignment horizontal="left" vertical="top" wrapText="1"/>
    </xf>
    <xf numFmtId="0" fontId="33" fillId="0" borderId="27" xfId="173" applyFont="1" applyFill="1" applyBorder="1" applyAlignment="1">
      <alignment horizontal="left" vertical="top" wrapText="1"/>
    </xf>
    <xf numFmtId="49" fontId="33" fillId="0" borderId="27" xfId="61" applyNumberFormat="1" applyFont="1" applyFill="1" applyBorder="1" applyAlignment="1">
      <alignment horizontal="left" vertical="top" wrapText="1"/>
    </xf>
    <xf numFmtId="0" fontId="33" fillId="0" borderId="27" xfId="172" applyFont="1" applyFill="1" applyBorder="1" applyAlignment="1">
      <alignment horizontal="left" vertical="top" wrapText="1"/>
    </xf>
    <xf numFmtId="49" fontId="33" fillId="0" borderId="27" xfId="185" applyNumberFormat="1" applyFont="1" applyFill="1" applyBorder="1" applyAlignment="1">
      <alignment horizontal="left" vertical="top" wrapText="1"/>
    </xf>
    <xf numFmtId="49" fontId="33" fillId="0" borderId="27" xfId="0" applyNumberFormat="1" applyFont="1" applyFill="1" applyBorder="1" applyAlignment="1">
      <alignment horizontal="left" vertical="top"/>
    </xf>
    <xf numFmtId="14" fontId="33" fillId="0" borderId="27" xfId="61" applyNumberFormat="1" applyFont="1" applyFill="1" applyBorder="1" applyAlignment="1">
      <alignment horizontal="left" vertical="top" wrapText="1"/>
    </xf>
    <xf numFmtId="1" fontId="33" fillId="0" borderId="27" xfId="0" applyNumberFormat="1" applyFont="1" applyFill="1" applyBorder="1" applyAlignment="1">
      <alignment horizontal="left" vertical="top"/>
    </xf>
    <xf numFmtId="49" fontId="33" fillId="0" borderId="27" xfId="48" applyNumberFormat="1" applyFont="1" applyFill="1" applyBorder="1" applyAlignment="1">
      <alignment horizontal="left" vertical="top" wrapText="1"/>
    </xf>
    <xf numFmtId="49" fontId="33" fillId="0" borderId="27" xfId="48" applyNumberFormat="1" applyFont="1" applyFill="1" applyBorder="1" applyAlignment="1" applyProtection="1">
      <alignment horizontal="left" vertical="top" wrapText="1"/>
    </xf>
    <xf numFmtId="0" fontId="33" fillId="0" borderId="27" xfId="0" applyFont="1" applyFill="1" applyBorder="1" applyAlignment="1">
      <alignment horizontal="left" vertical="top" wrapText="1" shrinkToFit="1"/>
    </xf>
    <xf numFmtId="14" fontId="33" fillId="0" borderId="27" xfId="48" applyNumberFormat="1" applyFont="1" applyFill="1" applyBorder="1" applyAlignment="1">
      <alignment horizontal="left" vertical="top" wrapText="1"/>
    </xf>
    <xf numFmtId="168" fontId="33" fillId="0" borderId="27" xfId="0" applyNumberFormat="1" applyFont="1" applyFill="1" applyBorder="1" applyAlignment="1">
      <alignment horizontal="left" vertical="top" wrapText="1"/>
    </xf>
    <xf numFmtId="0" fontId="33" fillId="0" borderId="27" xfId="1655" applyFont="1" applyFill="1" applyBorder="1" applyAlignment="1">
      <alignment horizontal="left" vertical="top" wrapText="1"/>
    </xf>
    <xf numFmtId="4" fontId="33" fillId="0" borderId="27" xfId="1655" applyNumberFormat="1" applyFont="1" applyFill="1" applyBorder="1" applyAlignment="1">
      <alignment horizontal="left" vertical="top" wrapText="1"/>
    </xf>
    <xf numFmtId="49" fontId="33" fillId="0" borderId="27" xfId="186" applyNumberFormat="1" applyFont="1" applyFill="1" applyBorder="1" applyAlignment="1">
      <alignment horizontal="left" vertical="top" wrapText="1"/>
    </xf>
    <xf numFmtId="0" fontId="33" fillId="0" borderId="27" xfId="186" applyFont="1" applyFill="1" applyBorder="1" applyAlignment="1">
      <alignment horizontal="left" vertical="top" wrapText="1"/>
    </xf>
    <xf numFmtId="14" fontId="33" fillId="0" borderId="27" xfId="186" applyNumberFormat="1" applyFont="1" applyFill="1" applyBorder="1" applyAlignment="1">
      <alignment horizontal="left" vertical="top" wrapText="1"/>
    </xf>
    <xf numFmtId="177" fontId="33" fillId="0" borderId="27" xfId="0" applyNumberFormat="1" applyFont="1" applyFill="1" applyBorder="1" applyAlignment="1">
      <alignment horizontal="left" vertical="top" wrapText="1"/>
    </xf>
    <xf numFmtId="177" fontId="33" fillId="0" borderId="27" xfId="186" applyNumberFormat="1" applyFont="1" applyFill="1" applyBorder="1" applyAlignment="1">
      <alignment horizontal="left" vertical="top" wrapText="1"/>
    </xf>
    <xf numFmtId="1" fontId="33" fillId="0" borderId="27" xfId="186" applyNumberFormat="1" applyFont="1" applyFill="1" applyBorder="1" applyAlignment="1">
      <alignment horizontal="left" vertical="top" wrapText="1"/>
    </xf>
    <xf numFmtId="1" fontId="33" fillId="0" borderId="27" xfId="0" applyNumberFormat="1" applyFont="1" applyFill="1" applyBorder="1" applyAlignment="1">
      <alignment horizontal="left" vertical="top" wrapText="1"/>
    </xf>
    <xf numFmtId="14" fontId="33" fillId="0" borderId="27" xfId="172" applyNumberFormat="1" applyFont="1" applyFill="1" applyBorder="1" applyAlignment="1">
      <alignment horizontal="left" vertical="top" wrapText="1"/>
    </xf>
    <xf numFmtId="49" fontId="33" fillId="0" borderId="27" xfId="172" applyNumberFormat="1" applyFont="1" applyFill="1" applyBorder="1" applyAlignment="1">
      <alignment horizontal="left" vertical="top" wrapText="1"/>
    </xf>
    <xf numFmtId="49" fontId="33" fillId="0" borderId="27" xfId="0" applyNumberFormat="1" applyFont="1" applyFill="1" applyBorder="1" applyAlignment="1" applyProtection="1">
      <alignment horizontal="left" vertical="top" wrapText="1"/>
    </xf>
    <xf numFmtId="12" fontId="33" fillId="0" borderId="27" xfId="0" applyNumberFormat="1" applyFont="1" applyFill="1" applyBorder="1" applyAlignment="1">
      <alignment horizontal="left" vertical="top"/>
    </xf>
    <xf numFmtId="0" fontId="33" fillId="0" borderId="27" xfId="0" applyNumberFormat="1" applyFont="1" applyFill="1" applyBorder="1" applyAlignment="1">
      <alignment horizontal="left" vertical="top" wrapText="1"/>
    </xf>
    <xf numFmtId="1" fontId="33" fillId="0" borderId="27" xfId="61" applyNumberFormat="1" applyFont="1" applyFill="1" applyBorder="1" applyAlignment="1">
      <alignment horizontal="left" vertical="top" wrapText="1"/>
    </xf>
    <xf numFmtId="49" fontId="33" fillId="0" borderId="27" xfId="61" applyNumberFormat="1" applyFont="1" applyFill="1" applyBorder="1" applyAlignment="1">
      <alignment horizontal="left" vertical="top"/>
    </xf>
    <xf numFmtId="49" fontId="33" fillId="0" borderId="27" xfId="173" applyNumberFormat="1" applyFont="1" applyFill="1" applyBorder="1" applyAlignment="1">
      <alignment horizontal="left" vertical="top" wrapText="1"/>
    </xf>
    <xf numFmtId="1" fontId="33" fillId="0" borderId="27" xfId="173" applyNumberFormat="1" applyFont="1" applyFill="1" applyBorder="1" applyAlignment="1">
      <alignment horizontal="left" vertical="top"/>
    </xf>
    <xf numFmtId="0" fontId="33" fillId="0" borderId="27" xfId="173" applyFont="1" applyFill="1" applyBorder="1" applyAlignment="1">
      <alignment horizontal="left" vertical="top"/>
    </xf>
    <xf numFmtId="1" fontId="33" fillId="0" borderId="27" xfId="173" applyNumberFormat="1" applyFont="1" applyFill="1" applyBorder="1" applyAlignment="1">
      <alignment horizontal="left" vertical="top" wrapText="1"/>
    </xf>
    <xf numFmtId="14" fontId="33" fillId="0" borderId="27" xfId="173" applyNumberFormat="1" applyFont="1" applyFill="1" applyBorder="1" applyAlignment="1">
      <alignment horizontal="left" vertical="top"/>
    </xf>
    <xf numFmtId="49" fontId="33" fillId="0" borderId="27" xfId="177" applyNumberFormat="1" applyFont="1" applyFill="1" applyBorder="1" applyAlignment="1" applyProtection="1">
      <alignment horizontal="left" vertical="top" wrapText="1"/>
    </xf>
    <xf numFmtId="49" fontId="33" fillId="0" borderId="27" xfId="184" applyNumberFormat="1" applyFont="1" applyFill="1" applyBorder="1" applyAlignment="1">
      <alignment horizontal="left" vertical="top"/>
    </xf>
    <xf numFmtId="14" fontId="33" fillId="0" borderId="27" xfId="173" applyNumberFormat="1" applyFont="1" applyFill="1" applyBorder="1" applyAlignment="1">
      <alignment horizontal="left" vertical="top" wrapText="1"/>
    </xf>
    <xf numFmtId="14" fontId="33" fillId="0" borderId="27" xfId="184" applyNumberFormat="1" applyFont="1" applyFill="1" applyBorder="1" applyAlignment="1">
      <alignment horizontal="left" vertical="top" wrapText="1"/>
    </xf>
    <xf numFmtId="49" fontId="33" fillId="0" borderId="27" xfId="184" applyNumberFormat="1" applyFont="1" applyFill="1" applyBorder="1" applyAlignment="1">
      <alignment horizontal="left" vertical="top" wrapText="1"/>
    </xf>
    <xf numFmtId="49" fontId="33" fillId="0" borderId="27" xfId="531" applyNumberFormat="1" applyFont="1" applyFill="1" applyBorder="1" applyAlignment="1">
      <alignment horizontal="left" vertical="top" wrapText="1"/>
    </xf>
    <xf numFmtId="193" fontId="33" fillId="0" borderId="27" xfId="0" applyNumberFormat="1" applyFont="1" applyFill="1" applyBorder="1" applyAlignment="1">
      <alignment horizontal="left" vertical="top"/>
    </xf>
    <xf numFmtId="168" fontId="33" fillId="0" borderId="27" xfId="0" applyNumberFormat="1" applyFont="1" applyFill="1" applyBorder="1" applyAlignment="1">
      <alignment horizontal="left" vertical="top"/>
    </xf>
    <xf numFmtId="191" fontId="33" fillId="0" borderId="27" xfId="0" applyNumberFormat="1" applyFont="1" applyFill="1" applyBorder="1" applyAlignment="1">
      <alignment horizontal="left" vertical="top" wrapText="1"/>
    </xf>
    <xf numFmtId="0" fontId="33" fillId="0" borderId="27" xfId="531" applyFont="1" applyFill="1" applyBorder="1" applyAlignment="1">
      <alignment horizontal="left" vertical="top" wrapText="1"/>
    </xf>
    <xf numFmtId="0" fontId="33" fillId="0" borderId="27" xfId="184" applyFont="1" applyFill="1" applyBorder="1" applyAlignment="1">
      <alignment horizontal="left" vertical="top" wrapText="1"/>
    </xf>
    <xf numFmtId="0" fontId="33" fillId="0" borderId="27" xfId="1611" applyFont="1" applyFill="1" applyBorder="1" applyAlignment="1">
      <alignment horizontal="left" vertical="top" wrapText="1"/>
    </xf>
    <xf numFmtId="49" fontId="33" fillId="0" borderId="27" xfId="187" applyNumberFormat="1" applyFont="1" applyFill="1" applyBorder="1" applyAlignment="1">
      <alignment horizontal="left" vertical="top" wrapText="1"/>
    </xf>
    <xf numFmtId="14" fontId="33" fillId="0" borderId="27" xfId="187" applyNumberFormat="1" applyFont="1" applyFill="1" applyBorder="1" applyAlignment="1">
      <alignment horizontal="left" vertical="top" wrapText="1"/>
    </xf>
    <xf numFmtId="0" fontId="33" fillId="0" borderId="27" xfId="277" applyFont="1" applyFill="1" applyBorder="1" applyAlignment="1">
      <alignment horizontal="left" vertical="top" wrapText="1"/>
    </xf>
    <xf numFmtId="0" fontId="33" fillId="0" borderId="27" xfId="179" applyFont="1" applyFill="1" applyBorder="1" applyAlignment="1">
      <alignment horizontal="left" vertical="top"/>
    </xf>
    <xf numFmtId="0" fontId="33" fillId="0" borderId="27" xfId="179" applyFont="1" applyFill="1" applyBorder="1" applyAlignment="1">
      <alignment horizontal="left" vertical="top" wrapText="1"/>
    </xf>
    <xf numFmtId="14" fontId="33" fillId="0" borderId="27" xfId="180" applyNumberFormat="1" applyFont="1" applyFill="1" applyBorder="1" applyAlignment="1">
      <alignment horizontal="left" vertical="top"/>
    </xf>
    <xf numFmtId="0" fontId="33" fillId="0" borderId="27" xfId="180" applyFont="1" applyFill="1" applyBorder="1" applyAlignment="1">
      <alignment horizontal="left" vertical="top" wrapText="1"/>
    </xf>
    <xf numFmtId="0" fontId="33" fillId="0" borderId="27" xfId="181" applyFont="1" applyFill="1" applyBorder="1" applyAlignment="1">
      <alignment horizontal="left" vertical="top"/>
    </xf>
    <xf numFmtId="0" fontId="42" fillId="36" borderId="27" xfId="0" applyFont="1" applyFill="1" applyBorder="1" applyAlignment="1">
      <alignment vertical="top" wrapText="1"/>
    </xf>
    <xf numFmtId="0" fontId="42" fillId="36" borderId="27" xfId="0" applyFont="1" applyFill="1" applyBorder="1" applyAlignment="1">
      <alignment horizontal="center" vertical="center" wrapText="1"/>
    </xf>
    <xf numFmtId="14" fontId="42" fillId="36" borderId="27" xfId="0" applyNumberFormat="1" applyFont="1" applyFill="1" applyBorder="1" applyAlignment="1">
      <alignment horizontal="center" vertical="center" wrapText="1"/>
    </xf>
    <xf numFmtId="0" fontId="42" fillId="36" borderId="0" xfId="0" applyFont="1" applyFill="1" applyAlignment="1">
      <alignment horizontal="left" vertical="top" wrapText="1"/>
    </xf>
    <xf numFmtId="0" fontId="42" fillId="36" borderId="38" xfId="0" applyFont="1" applyFill="1" applyBorder="1" applyAlignment="1">
      <alignment vertical="top" wrapText="1"/>
    </xf>
    <xf numFmtId="0" fontId="42" fillId="36" borderId="23" xfId="163" applyFont="1" applyFill="1" applyBorder="1" applyAlignment="1">
      <alignment horizontal="left" vertical="top" wrapText="1"/>
    </xf>
    <xf numFmtId="49" fontId="42" fillId="36" borderId="23" xfId="778" applyNumberFormat="1" applyFont="1" applyFill="1" applyBorder="1" applyAlignment="1">
      <alignment horizontal="center" vertical="top"/>
    </xf>
    <xf numFmtId="0" fontId="42" fillId="36" borderId="23" xfId="778" applyFont="1" applyFill="1" applyBorder="1" applyAlignment="1">
      <alignment horizontal="center" vertical="center"/>
    </xf>
    <xf numFmtId="14" fontId="42" fillId="36" borderId="23" xfId="1605" applyNumberFormat="1" applyFont="1" applyFill="1" applyBorder="1" applyAlignment="1">
      <alignment horizontal="center" vertical="center"/>
    </xf>
    <xf numFmtId="0" fontId="42" fillId="36" borderId="23" xfId="48" applyFont="1" applyFill="1" applyBorder="1" applyAlignment="1">
      <alignment vertical="top" wrapText="1"/>
    </xf>
    <xf numFmtId="0" fontId="42" fillId="36" borderId="0" xfId="48" applyFont="1" applyFill="1" applyAlignment="1">
      <alignment horizontal="center" vertical="top" wrapText="1"/>
    </xf>
    <xf numFmtId="0" fontId="42" fillId="36" borderId="0" xfId="1606" applyFont="1" applyFill="1" applyAlignment="1">
      <alignment horizontal="left" vertical="top"/>
    </xf>
    <xf numFmtId="0" fontId="42" fillId="36" borderId="0" xfId="48" applyFont="1" applyFill="1" applyAlignment="1">
      <alignment vertical="top"/>
    </xf>
    <xf numFmtId="0" fontId="33" fillId="36" borderId="33" xfId="42" applyNumberFormat="1" applyFont="1" applyFill="1" applyBorder="1" applyAlignment="1" applyProtection="1">
      <alignment horizontal="left" vertical="top" wrapText="1"/>
      <protection locked="0"/>
    </xf>
    <xf numFmtId="0" fontId="33" fillId="36" borderId="32" xfId="0" applyFont="1" applyFill="1" applyBorder="1" applyAlignment="1">
      <alignment horizontal="left" vertical="top" wrapText="1"/>
    </xf>
    <xf numFmtId="14" fontId="33" fillId="36" borderId="27" xfId="48" applyNumberFormat="1" applyFont="1" applyFill="1" applyBorder="1" applyAlignment="1">
      <alignment horizontal="left" vertical="top" wrapText="1"/>
    </xf>
    <xf numFmtId="0" fontId="33" fillId="36" borderId="27" xfId="48" applyFont="1" applyFill="1" applyBorder="1" applyAlignment="1">
      <alignment vertical="top" wrapText="1"/>
    </xf>
    <xf numFmtId="0" fontId="41" fillId="36" borderId="33" xfId="0" applyNumberFormat="1" applyFont="1" applyFill="1" applyBorder="1" applyAlignment="1" applyProtection="1">
      <alignment horizontal="left" vertical="top" wrapText="1"/>
      <protection locked="0"/>
    </xf>
    <xf numFmtId="49" fontId="41" fillId="36" borderId="33" xfId="0" applyNumberFormat="1" applyFont="1" applyFill="1" applyBorder="1" applyAlignment="1" applyProtection="1">
      <alignment horizontal="left" vertical="top"/>
      <protection locked="0"/>
    </xf>
    <xf numFmtId="49" fontId="33" fillId="36" borderId="33" xfId="0" applyNumberFormat="1" applyFont="1" applyFill="1" applyBorder="1" applyAlignment="1">
      <alignment horizontal="left" vertical="top"/>
    </xf>
    <xf numFmtId="0" fontId="42" fillId="36" borderId="53" xfId="0" applyFont="1" applyFill="1" applyBorder="1" applyAlignment="1">
      <alignment vertical="top"/>
    </xf>
    <xf numFmtId="0" fontId="33" fillId="36" borderId="53" xfId="0" applyFont="1" applyFill="1" applyBorder="1" applyAlignment="1">
      <alignment horizontal="left" vertical="top" wrapText="1"/>
    </xf>
    <xf numFmtId="49" fontId="33" fillId="36" borderId="53" xfId="0" applyNumberFormat="1" applyFont="1" applyFill="1" applyBorder="1" applyAlignment="1">
      <alignment horizontal="left" vertical="top" wrapText="1"/>
    </xf>
    <xf numFmtId="0" fontId="33" fillId="36" borderId="53" xfId="0" applyFont="1" applyFill="1" applyBorder="1" applyAlignment="1">
      <alignment horizontal="center" vertical="top" wrapText="1"/>
    </xf>
    <xf numFmtId="14" fontId="33" fillId="36" borderId="53" xfId="0" applyNumberFormat="1" applyFont="1" applyFill="1" applyBorder="1" applyAlignment="1">
      <alignment horizontal="center" vertical="top" wrapText="1"/>
    </xf>
    <xf numFmtId="0" fontId="33" fillId="0" borderId="53" xfId="0" applyFont="1" applyFill="1" applyBorder="1" applyAlignment="1">
      <alignment horizontal="left" vertical="top" wrapText="1"/>
    </xf>
    <xf numFmtId="49" fontId="33" fillId="0" borderId="53" xfId="0" applyNumberFormat="1" applyFont="1" applyFill="1" applyBorder="1" applyAlignment="1">
      <alignment horizontal="left" vertical="top" wrapText="1"/>
    </xf>
    <xf numFmtId="0" fontId="41" fillId="36" borderId="53" xfId="0" applyNumberFormat="1" applyFont="1" applyFill="1" applyBorder="1" applyAlignment="1">
      <alignment horizontal="left" vertical="top" wrapText="1"/>
    </xf>
    <xf numFmtId="0" fontId="33" fillId="0" borderId="53" xfId="0" applyFont="1" applyBorder="1" applyAlignment="1">
      <alignment horizontal="left" vertical="top" wrapText="1"/>
    </xf>
    <xf numFmtId="0" fontId="41" fillId="36" borderId="53" xfId="0" applyFont="1" applyFill="1" applyBorder="1" applyAlignment="1">
      <alignment horizontal="left" vertical="top" wrapText="1"/>
    </xf>
    <xf numFmtId="49" fontId="41" fillId="36" borderId="53" xfId="0" applyNumberFormat="1" applyFont="1" applyFill="1" applyBorder="1" applyAlignment="1">
      <alignment horizontal="left" vertical="top" wrapText="1"/>
    </xf>
    <xf numFmtId="0" fontId="41" fillId="36" borderId="53" xfId="0" applyFont="1" applyFill="1" applyBorder="1" applyAlignment="1">
      <alignment horizontal="center" vertical="top" wrapText="1"/>
    </xf>
    <xf numFmtId="0" fontId="42" fillId="0" borderId="53" xfId="0" applyFont="1" applyFill="1" applyBorder="1" applyAlignment="1">
      <alignment horizontal="left" vertical="top" wrapText="1"/>
    </xf>
    <xf numFmtId="49" fontId="41" fillId="0" borderId="53" xfId="0" applyNumberFormat="1" applyFont="1" applyBorder="1" applyAlignment="1">
      <alignment horizontal="left" vertical="top" wrapText="1"/>
    </xf>
    <xf numFmtId="0" fontId="42" fillId="0" borderId="53" xfId="0" applyFont="1" applyBorder="1" applyAlignment="1">
      <alignment horizontal="left" vertical="top" wrapText="1"/>
    </xf>
    <xf numFmtId="0" fontId="42" fillId="36" borderId="53" xfId="0" applyFont="1" applyFill="1" applyBorder="1" applyAlignment="1">
      <alignment horizontal="left" vertical="top" wrapText="1"/>
    </xf>
    <xf numFmtId="0" fontId="42" fillId="0" borderId="27" xfId="0" applyFont="1" applyFill="1" applyBorder="1" applyAlignment="1">
      <alignment horizontal="center" vertical="top"/>
    </xf>
    <xf numFmtId="0" fontId="33" fillId="0" borderId="27" xfId="0" applyFont="1" applyFill="1" applyBorder="1" applyAlignment="1" applyProtection="1">
      <alignment horizontal="left" vertical="top" wrapText="1"/>
    </xf>
    <xf numFmtId="0" fontId="33" fillId="0" borderId="27" xfId="0" applyFont="1" applyFill="1" applyBorder="1" applyAlignment="1" applyProtection="1">
      <alignment horizontal="center" vertical="center" wrapText="1"/>
    </xf>
    <xf numFmtId="0" fontId="33" fillId="0" borderId="27" xfId="0" applyFont="1" applyFill="1" applyBorder="1" applyAlignment="1">
      <alignment horizontal="center" vertical="center" wrapText="1"/>
    </xf>
    <xf numFmtId="14" fontId="33" fillId="0" borderId="27" xfId="50" applyNumberFormat="1" applyFont="1" applyFill="1" applyBorder="1" applyAlignment="1" applyProtection="1">
      <alignment horizontal="center" vertical="center" wrapText="1"/>
    </xf>
    <xf numFmtId="0" fontId="33" fillId="0" borderId="27" xfId="50" applyFont="1" applyFill="1" applyBorder="1" applyAlignment="1">
      <alignment horizontal="left" vertical="top" wrapText="1"/>
    </xf>
    <xf numFmtId="49" fontId="33" fillId="0" borderId="27" xfId="50" applyNumberFormat="1" applyFont="1" applyFill="1" applyBorder="1" applyAlignment="1">
      <alignment horizontal="left" vertical="top" wrapText="1"/>
    </xf>
    <xf numFmtId="0" fontId="42" fillId="0" borderId="27" xfId="50" applyFont="1" applyFill="1" applyBorder="1" applyAlignment="1" applyProtection="1">
      <alignment horizontal="center" vertical="center" wrapText="1"/>
    </xf>
    <xf numFmtId="0" fontId="33" fillId="0" borderId="27" xfId="50" applyFont="1" applyFill="1" applyBorder="1" applyAlignment="1" applyProtection="1">
      <alignment horizontal="center" vertical="center" wrapText="1"/>
    </xf>
    <xf numFmtId="0" fontId="33" fillId="0" borderId="27" xfId="1361" applyFont="1" applyFill="1" applyBorder="1" applyAlignment="1">
      <alignment horizontal="left" vertical="top" wrapText="1"/>
    </xf>
    <xf numFmtId="49" fontId="33" fillId="0" borderId="27" xfId="1361" applyNumberFormat="1" applyFont="1" applyFill="1" applyBorder="1" applyAlignment="1">
      <alignment horizontal="left" vertical="top" wrapText="1"/>
    </xf>
    <xf numFmtId="0" fontId="41" fillId="0" borderId="27" xfId="1361" applyFont="1" applyFill="1" applyBorder="1" applyAlignment="1">
      <alignment horizontal="left" vertical="top" wrapText="1"/>
    </xf>
    <xf numFmtId="14" fontId="33" fillId="0" borderId="27" xfId="0" applyNumberFormat="1" applyFont="1" applyFill="1" applyBorder="1" applyAlignment="1">
      <alignment horizontal="center" vertical="center" wrapText="1"/>
    </xf>
    <xf numFmtId="0" fontId="33" fillId="0" borderId="27" xfId="1361" applyNumberFormat="1" applyFont="1" applyFill="1" applyBorder="1" applyAlignment="1">
      <alignment horizontal="left" vertical="top" wrapText="1"/>
    </xf>
    <xf numFmtId="0" fontId="33" fillId="0" borderId="27" xfId="170" applyFont="1" applyFill="1" applyBorder="1" applyAlignment="1">
      <alignment horizontal="left" vertical="top" wrapText="1"/>
    </xf>
    <xf numFmtId="0" fontId="33" fillId="0" borderId="27" xfId="170" applyFont="1" applyFill="1" applyBorder="1" applyAlignment="1">
      <alignment horizontal="center" vertical="center" wrapText="1"/>
    </xf>
    <xf numFmtId="14" fontId="33" fillId="0" borderId="27" xfId="170" applyNumberFormat="1" applyFont="1" applyFill="1" applyBorder="1" applyAlignment="1">
      <alignment horizontal="center" vertical="center" wrapText="1"/>
    </xf>
    <xf numFmtId="0" fontId="33" fillId="0" borderId="27" xfId="0" applyFont="1" applyFill="1" applyBorder="1" applyAlignment="1" applyProtection="1">
      <alignment horizontal="center" vertical="center" wrapText="1"/>
      <protection locked="0"/>
    </xf>
    <xf numFmtId="0" fontId="41" fillId="0" borderId="27" xfId="0" applyFont="1" applyFill="1" applyBorder="1" applyAlignment="1" applyProtection="1">
      <alignment horizontal="left" vertical="top" wrapText="1"/>
    </xf>
    <xf numFmtId="0" fontId="33" fillId="0" borderId="27" xfId="0" applyFont="1" applyFill="1" applyBorder="1" applyAlignment="1" applyProtection="1">
      <alignment horizontal="left" vertical="top" wrapText="1"/>
      <protection locked="0"/>
    </xf>
    <xf numFmtId="14" fontId="33" fillId="0" borderId="27" xfId="0" applyNumberFormat="1" applyFont="1" applyFill="1" applyBorder="1" applyAlignment="1" applyProtection="1">
      <alignment horizontal="center" vertical="center" wrapText="1"/>
      <protection locked="0"/>
    </xf>
    <xf numFmtId="14" fontId="33" fillId="0" borderId="33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27" xfId="337" applyFont="1" applyFill="1" applyBorder="1" applyAlignment="1">
      <alignment horizontal="center" vertical="center" wrapText="1"/>
    </xf>
    <xf numFmtId="0" fontId="33" fillId="0" borderId="27" xfId="260" applyFont="1" applyFill="1" applyBorder="1" applyAlignment="1">
      <alignment horizontal="left" vertical="top" wrapText="1"/>
    </xf>
    <xf numFmtId="0" fontId="33" fillId="0" borderId="27" xfId="46" applyFont="1" applyFill="1" applyBorder="1" applyAlignment="1">
      <alignment horizontal="left" vertical="top" wrapText="1"/>
    </xf>
    <xf numFmtId="0" fontId="33" fillId="0" borderId="27" xfId="162" applyFont="1" applyFill="1" applyBorder="1" applyAlignment="1">
      <alignment horizontal="left" vertical="top" wrapText="1"/>
    </xf>
    <xf numFmtId="0" fontId="54" fillId="0" borderId="27" xfId="0" applyFont="1" applyFill="1" applyBorder="1" applyAlignment="1">
      <alignment horizontal="left" vertical="top" wrapText="1"/>
    </xf>
    <xf numFmtId="49" fontId="33" fillId="0" borderId="27" xfId="162" applyNumberFormat="1" applyFont="1" applyFill="1" applyBorder="1" applyAlignment="1">
      <alignment horizontal="left" vertical="top" wrapText="1"/>
    </xf>
    <xf numFmtId="0" fontId="42" fillId="0" borderId="27" xfId="337" applyFont="1" applyFill="1" applyBorder="1" applyAlignment="1">
      <alignment horizontal="center" vertical="center" wrapText="1"/>
    </xf>
    <xf numFmtId="0" fontId="42" fillId="0" borderId="27" xfId="0" applyFont="1" applyFill="1" applyBorder="1" applyAlignment="1">
      <alignment horizontal="center" vertical="center" wrapText="1"/>
    </xf>
    <xf numFmtId="14" fontId="42" fillId="0" borderId="27" xfId="0" applyNumberFormat="1" applyFont="1" applyFill="1" applyBorder="1" applyAlignment="1">
      <alignment horizontal="center" vertical="center" wrapText="1"/>
    </xf>
    <xf numFmtId="0" fontId="41" fillId="0" borderId="27" xfId="337" applyFont="1" applyFill="1" applyBorder="1" applyAlignment="1">
      <alignment horizontal="center" vertical="center" wrapText="1"/>
    </xf>
    <xf numFmtId="0" fontId="54" fillId="0" borderId="27" xfId="0" applyFont="1" applyFill="1" applyBorder="1" applyAlignment="1">
      <alignment horizontal="left" vertical="top"/>
    </xf>
    <xf numFmtId="14" fontId="41" fillId="0" borderId="27" xfId="337" applyNumberFormat="1" applyFont="1" applyFill="1" applyBorder="1" applyAlignment="1">
      <alignment horizontal="center" vertical="center" wrapText="1"/>
    </xf>
    <xf numFmtId="49" fontId="33" fillId="0" borderId="27" xfId="0" applyNumberFormat="1" applyFont="1" applyFill="1" applyBorder="1" applyAlignment="1" applyProtection="1">
      <alignment horizontal="left" vertical="top" wrapText="1"/>
      <protection locked="0"/>
    </xf>
    <xf numFmtId="14" fontId="42" fillId="0" borderId="27" xfId="0" applyNumberFormat="1" applyFont="1" applyFill="1" applyBorder="1" applyAlignment="1">
      <alignment horizontal="center" vertical="center"/>
    </xf>
    <xf numFmtId="0" fontId="42" fillId="0" borderId="27" xfId="0" applyFont="1" applyFill="1" applyBorder="1" applyAlignment="1" applyProtection="1">
      <alignment horizontal="left" vertical="top" wrapText="1"/>
    </xf>
    <xf numFmtId="14" fontId="42" fillId="0" borderId="27" xfId="0" applyNumberFormat="1" applyFont="1" applyFill="1" applyBorder="1" applyAlignment="1" applyProtection="1">
      <alignment horizontal="center" vertical="center" wrapText="1"/>
    </xf>
    <xf numFmtId="0" fontId="42" fillId="0" borderId="27" xfId="0" applyFont="1" applyFill="1" applyBorder="1" applyAlignment="1" applyProtection="1">
      <alignment horizontal="left" vertical="top" wrapText="1"/>
      <protection locked="0"/>
    </xf>
    <xf numFmtId="14" fontId="33" fillId="0" borderId="27" xfId="0" applyNumberFormat="1" applyFont="1" applyFill="1" applyBorder="1" applyAlignment="1" applyProtection="1">
      <alignment horizontal="center" vertical="center" wrapText="1"/>
    </xf>
    <xf numFmtId="0" fontId="33" fillId="0" borderId="27" xfId="52" applyFont="1" applyFill="1" applyBorder="1" applyAlignment="1" applyProtection="1">
      <alignment horizontal="left" vertical="top" wrapText="1"/>
    </xf>
    <xf numFmtId="49" fontId="33" fillId="0" borderId="27" xfId="52" applyNumberFormat="1" applyFont="1" applyFill="1" applyBorder="1" applyAlignment="1" applyProtection="1">
      <alignment horizontal="left" vertical="top" wrapText="1"/>
    </xf>
    <xf numFmtId="0" fontId="33" fillId="0" borderId="27" xfId="52" applyFont="1" applyFill="1" applyBorder="1" applyAlignment="1" applyProtection="1">
      <alignment horizontal="left" vertical="top" wrapText="1"/>
      <protection locked="0"/>
    </xf>
    <xf numFmtId="0" fontId="33" fillId="0" borderId="27" xfId="52" applyFont="1" applyFill="1" applyBorder="1" applyAlignment="1" applyProtection="1">
      <alignment horizontal="center" vertical="center" wrapText="1"/>
    </xf>
    <xf numFmtId="14" fontId="33" fillId="0" borderId="27" xfId="52" applyNumberFormat="1" applyFont="1" applyFill="1" applyBorder="1" applyAlignment="1" applyProtection="1">
      <alignment horizontal="center" vertical="center" wrapText="1"/>
    </xf>
    <xf numFmtId="49" fontId="33" fillId="0" borderId="27" xfId="52" applyNumberFormat="1" applyFont="1" applyFill="1" applyBorder="1" applyAlignment="1" applyProtection="1">
      <alignment horizontal="left" vertical="top" wrapText="1"/>
      <protection locked="0"/>
    </xf>
    <xf numFmtId="0" fontId="33" fillId="0" borderId="27" xfId="52" applyFont="1" applyFill="1" applyBorder="1" applyAlignment="1" applyProtection="1">
      <alignment horizontal="center" vertical="center" wrapText="1"/>
      <protection locked="0"/>
    </xf>
    <xf numFmtId="14" fontId="33" fillId="0" borderId="27" xfId="52" applyNumberFormat="1" applyFont="1" applyFill="1" applyBorder="1" applyAlignment="1" applyProtection="1">
      <alignment horizontal="center" vertical="center" wrapText="1"/>
      <protection locked="0"/>
    </xf>
    <xf numFmtId="0" fontId="33" fillId="0" borderId="27" xfId="0" applyNumberFormat="1" applyFont="1" applyFill="1" applyBorder="1" applyAlignment="1" applyProtection="1">
      <alignment horizontal="left" vertical="top" wrapText="1"/>
      <protection locked="0"/>
    </xf>
    <xf numFmtId="0" fontId="33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27" xfId="52" applyFont="1" applyFill="1" applyBorder="1" applyAlignment="1">
      <alignment horizontal="left" vertical="top" wrapText="1"/>
    </xf>
    <xf numFmtId="49" fontId="33" fillId="0" borderId="27" xfId="52" applyNumberFormat="1" applyFont="1" applyFill="1" applyBorder="1" applyAlignment="1">
      <alignment horizontal="left" vertical="top" wrapText="1"/>
    </xf>
    <xf numFmtId="0" fontId="33" fillId="0" borderId="27" xfId="52" applyFont="1" applyFill="1" applyBorder="1" applyAlignment="1">
      <alignment horizontal="center" vertical="center" wrapText="1"/>
    </xf>
    <xf numFmtId="14" fontId="33" fillId="0" borderId="27" xfId="52" applyNumberFormat="1" applyFont="1" applyFill="1" applyBorder="1" applyAlignment="1">
      <alignment horizontal="center" vertical="center" wrapText="1"/>
    </xf>
    <xf numFmtId="0" fontId="34" fillId="0" borderId="27" xfId="52" applyFont="1" applyFill="1" applyBorder="1" applyAlignment="1" applyProtection="1">
      <alignment horizontal="center" vertical="center" wrapText="1"/>
    </xf>
    <xf numFmtId="49" fontId="33" fillId="0" borderId="27" xfId="0" applyNumberFormat="1" applyFont="1" applyFill="1" applyBorder="1" applyAlignment="1" applyProtection="1">
      <alignment horizontal="center" vertical="center" wrapText="1"/>
      <protection locked="0"/>
    </xf>
    <xf numFmtId="49" fontId="33" fillId="0" borderId="27" xfId="0" applyNumberFormat="1" applyFont="1" applyFill="1" applyBorder="1" applyAlignment="1" applyProtection="1">
      <alignment horizontal="center" vertical="center" wrapText="1"/>
    </xf>
    <xf numFmtId="0" fontId="33" fillId="0" borderId="27" xfId="337" applyFont="1" applyFill="1" applyBorder="1" applyAlignment="1" applyProtection="1">
      <alignment horizontal="left" vertical="top" wrapText="1"/>
      <protection locked="0"/>
    </xf>
    <xf numFmtId="0" fontId="33" fillId="0" borderId="27" xfId="337" applyFont="1" applyFill="1" applyBorder="1" applyAlignment="1" applyProtection="1">
      <alignment horizontal="center" vertical="center" wrapText="1"/>
      <protection locked="0"/>
    </xf>
    <xf numFmtId="14" fontId="33" fillId="0" borderId="27" xfId="337" applyNumberFormat="1" applyFont="1" applyFill="1" applyBorder="1" applyAlignment="1" applyProtection="1">
      <alignment horizontal="center" vertical="center" wrapText="1"/>
      <protection locked="0"/>
    </xf>
    <xf numFmtId="0" fontId="52" fillId="0" borderId="27" xfId="0" applyFont="1" applyFill="1" applyBorder="1" applyAlignment="1">
      <alignment horizontal="center" vertical="center" wrapText="1"/>
    </xf>
    <xf numFmtId="0" fontId="54" fillId="0" borderId="27" xfId="0" applyFont="1" applyFill="1" applyBorder="1" applyAlignment="1">
      <alignment horizontal="center" vertical="center" wrapText="1"/>
    </xf>
    <xf numFmtId="49" fontId="54" fillId="0" borderId="27" xfId="337" applyNumberFormat="1" applyFont="1" applyFill="1" applyBorder="1" applyAlignment="1">
      <alignment horizontal="center" vertical="center" wrapText="1"/>
    </xf>
    <xf numFmtId="49" fontId="54" fillId="0" borderId="27" xfId="0" applyNumberFormat="1" applyFont="1" applyFill="1" applyBorder="1" applyAlignment="1">
      <alignment horizontal="left" vertical="top" wrapText="1"/>
    </xf>
    <xf numFmtId="14" fontId="54" fillId="0" borderId="27" xfId="0" applyNumberFormat="1" applyFont="1" applyFill="1" applyBorder="1" applyAlignment="1">
      <alignment horizontal="center" vertical="center" wrapText="1"/>
    </xf>
    <xf numFmtId="14" fontId="33" fillId="0" borderId="27" xfId="337" applyNumberFormat="1" applyFont="1" applyFill="1" applyBorder="1" applyAlignment="1" applyProtection="1">
      <alignment horizontal="center" vertical="center" wrapText="1"/>
    </xf>
    <xf numFmtId="14" fontId="33" fillId="0" borderId="33" xfId="0" applyNumberFormat="1" applyFont="1" applyFill="1" applyBorder="1" applyAlignment="1">
      <alignment horizontal="center" vertical="center" wrapText="1"/>
    </xf>
    <xf numFmtId="14" fontId="42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42" fillId="0" borderId="27" xfId="0" applyNumberFormat="1" applyFont="1" applyFill="1" applyBorder="1" applyAlignment="1" applyProtection="1">
      <alignment horizontal="left" vertical="top" wrapText="1"/>
      <protection locked="0"/>
    </xf>
    <xf numFmtId="0" fontId="33" fillId="0" borderId="27" xfId="0" applyNumberFormat="1" applyFont="1" applyFill="1" applyBorder="1" applyAlignment="1" applyProtection="1">
      <alignment horizontal="center" vertical="center" wrapText="1"/>
    </xf>
    <xf numFmtId="0" fontId="42" fillId="0" borderId="27" xfId="0" applyFont="1" applyFill="1" applyBorder="1" applyAlignment="1" applyProtection="1">
      <alignment horizontal="center" vertical="center" wrapText="1"/>
      <protection locked="0"/>
    </xf>
    <xf numFmtId="0" fontId="33" fillId="0" borderId="27" xfId="0" applyNumberFormat="1" applyFont="1" applyFill="1" applyBorder="1" applyAlignment="1" applyProtection="1">
      <alignment horizontal="left" vertical="top" wrapText="1"/>
    </xf>
    <xf numFmtId="49" fontId="33" fillId="0" borderId="27" xfId="170" applyNumberFormat="1" applyFont="1" applyFill="1" applyBorder="1" applyAlignment="1">
      <alignment horizontal="center" vertical="center" wrapText="1"/>
    </xf>
    <xf numFmtId="49" fontId="33" fillId="0" borderId="27" xfId="170" applyNumberFormat="1" applyFont="1" applyFill="1" applyBorder="1" applyAlignment="1">
      <alignment horizontal="left" vertical="top" wrapText="1"/>
    </xf>
    <xf numFmtId="49" fontId="42" fillId="0" borderId="27" xfId="0" applyNumberFormat="1" applyFont="1" applyFill="1" applyBorder="1" applyAlignment="1" applyProtection="1">
      <alignment horizontal="left" vertical="top" wrapText="1"/>
      <protection locked="0"/>
    </xf>
    <xf numFmtId="49" fontId="42" fillId="0" borderId="27" xfId="170" applyNumberFormat="1" applyFont="1" applyFill="1" applyBorder="1" applyAlignment="1" applyProtection="1">
      <alignment horizontal="center" vertical="center" wrapText="1"/>
      <protection locked="0"/>
    </xf>
    <xf numFmtId="14" fontId="54" fillId="0" borderId="27" xfId="0" applyNumberFormat="1" applyFont="1" applyFill="1" applyBorder="1" applyAlignment="1">
      <alignment horizontal="center" vertical="center"/>
    </xf>
    <xf numFmtId="49" fontId="33" fillId="0" borderId="27" xfId="0" applyNumberFormat="1" applyFont="1" applyFill="1" applyBorder="1" applyAlignment="1">
      <alignment horizontal="center" vertical="center" wrapText="1"/>
    </xf>
    <xf numFmtId="49" fontId="42" fillId="0" borderId="27" xfId="52" applyNumberFormat="1" applyFont="1" applyFill="1" applyBorder="1" applyAlignment="1">
      <alignment horizontal="left" vertical="top" wrapText="1"/>
    </xf>
    <xf numFmtId="0" fontId="34" fillId="0" borderId="27" xfId="0" applyFont="1" applyFill="1" applyBorder="1" applyAlignment="1">
      <alignment horizontal="center" vertical="center" wrapText="1"/>
    </xf>
    <xf numFmtId="0" fontId="42" fillId="0" borderId="27" xfId="170" applyFont="1" applyFill="1" applyBorder="1" applyAlignment="1" applyProtection="1">
      <alignment horizontal="left" vertical="top" wrapText="1"/>
    </xf>
    <xf numFmtId="0" fontId="42" fillId="0" borderId="27" xfId="170" applyFont="1" applyFill="1" applyBorder="1" applyAlignment="1" applyProtection="1">
      <alignment horizontal="center" vertical="center" wrapText="1"/>
    </xf>
    <xf numFmtId="14" fontId="42" fillId="0" borderId="27" xfId="170" applyNumberFormat="1" applyFont="1" applyFill="1" applyBorder="1" applyAlignment="1" applyProtection="1">
      <alignment horizontal="center" vertical="center" wrapText="1"/>
    </xf>
    <xf numFmtId="0" fontId="33" fillId="36" borderId="27" xfId="42" applyFont="1" applyFill="1" applyBorder="1" applyAlignment="1">
      <alignment horizontal="left" vertical="top" wrapText="1"/>
    </xf>
    <xf numFmtId="49" fontId="33" fillId="36" borderId="27" xfId="0" quotePrefix="1" applyNumberFormat="1" applyFont="1" applyFill="1" applyBorder="1" applyAlignment="1">
      <alignment horizontal="left" vertical="top" wrapText="1"/>
    </xf>
    <xf numFmtId="0" fontId="33" fillId="36" borderId="27" xfId="47" applyFont="1" applyFill="1" applyBorder="1" applyAlignment="1">
      <alignment horizontal="left" vertical="top" wrapText="1"/>
    </xf>
    <xf numFmtId="49" fontId="42" fillId="36" borderId="27" xfId="53" applyNumberFormat="1" applyFont="1" applyFill="1" applyBorder="1" applyAlignment="1">
      <alignment horizontal="left" vertical="top" wrapText="1"/>
    </xf>
    <xf numFmtId="0" fontId="33" fillId="36" borderId="27" xfId="53" applyFont="1" applyFill="1" applyBorder="1" applyAlignment="1">
      <alignment horizontal="left" vertical="top" wrapText="1"/>
    </xf>
    <xf numFmtId="49" fontId="33" fillId="36" borderId="20" xfId="53" applyNumberFormat="1" applyFont="1" applyFill="1" applyBorder="1" applyAlignment="1">
      <alignment horizontal="left" vertical="top" wrapText="1"/>
    </xf>
    <xf numFmtId="0" fontId="33" fillId="36" borderId="33" xfId="53" applyFont="1" applyFill="1" applyBorder="1" applyAlignment="1">
      <alignment horizontal="left" vertical="top" wrapText="1"/>
    </xf>
    <xf numFmtId="49" fontId="33" fillId="36" borderId="27" xfId="53" applyNumberFormat="1" applyFont="1" applyFill="1" applyBorder="1" applyAlignment="1">
      <alignment horizontal="left" vertical="top" wrapText="1"/>
    </xf>
    <xf numFmtId="14" fontId="33" fillId="36" borderId="27" xfId="53" applyNumberFormat="1" applyFont="1" applyFill="1" applyBorder="1" applyAlignment="1">
      <alignment horizontal="left" vertical="top" wrapText="1"/>
    </xf>
    <xf numFmtId="0" fontId="41" fillId="36" borderId="28" xfId="0" applyFont="1" applyFill="1" applyBorder="1" applyAlignment="1">
      <alignment horizontal="left" vertical="top" wrapText="1"/>
    </xf>
    <xf numFmtId="0" fontId="33" fillId="36" borderId="27" xfId="0" applyNumberFormat="1" applyFont="1" applyFill="1" applyBorder="1" applyAlignment="1">
      <alignment horizontal="left" vertical="top" wrapText="1"/>
    </xf>
    <xf numFmtId="49" fontId="42" fillId="36" borderId="33" xfId="0" quotePrefix="1" applyNumberFormat="1" applyFont="1" applyFill="1" applyBorder="1" applyAlignment="1">
      <alignment horizontal="left" vertical="top" wrapText="1"/>
    </xf>
    <xf numFmtId="0" fontId="33" fillId="36" borderId="29" xfId="0" applyFont="1" applyFill="1" applyBorder="1" applyAlignment="1">
      <alignment horizontal="left" vertical="top" wrapText="1"/>
    </xf>
    <xf numFmtId="0" fontId="33" fillId="47" borderId="27" xfId="0" applyFont="1" applyFill="1" applyBorder="1" applyAlignment="1">
      <alignment horizontal="left" vertical="top" wrapText="1"/>
    </xf>
    <xf numFmtId="0" fontId="33" fillId="36" borderId="28" xfId="0" applyFont="1" applyFill="1" applyBorder="1" applyAlignment="1">
      <alignment horizontal="left" vertical="top" wrapText="1"/>
    </xf>
    <xf numFmtId="0" fontId="33" fillId="36" borderId="36" xfId="0" applyFont="1" applyFill="1" applyBorder="1" applyAlignment="1">
      <alignment horizontal="left" vertical="top" wrapText="1"/>
    </xf>
    <xf numFmtId="168" fontId="33" fillId="36" borderId="27" xfId="46" applyNumberFormat="1" applyFont="1" applyFill="1" applyBorder="1" applyAlignment="1">
      <alignment horizontal="left" vertical="top" wrapText="1"/>
    </xf>
    <xf numFmtId="0" fontId="33" fillId="42" borderId="27" xfId="46" applyFont="1" applyFill="1" applyBorder="1" applyAlignment="1">
      <alignment horizontal="left" vertical="top" wrapText="1"/>
    </xf>
    <xf numFmtId="49" fontId="33" fillId="42" borderId="27" xfId="46" applyNumberFormat="1" applyFont="1" applyFill="1" applyBorder="1" applyAlignment="1">
      <alignment horizontal="left" vertical="top" wrapText="1"/>
    </xf>
    <xf numFmtId="0" fontId="41" fillId="42" borderId="27" xfId="46" applyFont="1" applyFill="1" applyBorder="1" applyAlignment="1">
      <alignment horizontal="left" vertical="top" wrapText="1"/>
    </xf>
    <xf numFmtId="169" fontId="33" fillId="42" borderId="27" xfId="46" applyNumberFormat="1" applyFont="1" applyFill="1" applyBorder="1" applyAlignment="1">
      <alignment horizontal="left" vertical="top" wrapText="1"/>
    </xf>
    <xf numFmtId="168" fontId="33" fillId="42" borderId="27" xfId="46" applyNumberFormat="1" applyFont="1" applyFill="1" applyBorder="1" applyAlignment="1">
      <alignment horizontal="left" vertical="top" wrapText="1"/>
    </xf>
    <xf numFmtId="0" fontId="33" fillId="42" borderId="27" xfId="0" applyFont="1" applyFill="1" applyBorder="1" applyAlignment="1">
      <alignment horizontal="left" vertical="top" wrapText="1"/>
    </xf>
    <xf numFmtId="49" fontId="33" fillId="36" borderId="27" xfId="46" applyNumberFormat="1" applyFont="1" applyFill="1" applyBorder="1" applyAlignment="1">
      <alignment horizontal="left" vertical="top" wrapText="1"/>
    </xf>
    <xf numFmtId="168" fontId="33" fillId="36" borderId="33" xfId="46" applyNumberFormat="1" applyFont="1" applyFill="1" applyBorder="1" applyAlignment="1">
      <alignment horizontal="left" vertical="top" wrapText="1"/>
    </xf>
    <xf numFmtId="49" fontId="33" fillId="36" borderId="33" xfId="46" applyNumberFormat="1" applyFont="1" applyFill="1" applyBorder="1" applyAlignment="1">
      <alignment horizontal="left" vertical="top" wrapText="1"/>
    </xf>
    <xf numFmtId="0" fontId="33" fillId="42" borderId="33" xfId="46" applyFont="1" applyFill="1" applyBorder="1" applyAlignment="1">
      <alignment horizontal="left" vertical="top" wrapText="1"/>
    </xf>
    <xf numFmtId="49" fontId="33" fillId="42" borderId="33" xfId="46" applyNumberFormat="1" applyFont="1" applyFill="1" applyBorder="1" applyAlignment="1">
      <alignment horizontal="left" vertical="top" wrapText="1"/>
    </xf>
    <xf numFmtId="0" fontId="41" fillId="42" borderId="33" xfId="46" applyFont="1" applyFill="1" applyBorder="1" applyAlignment="1">
      <alignment horizontal="left" vertical="top" wrapText="1"/>
    </xf>
    <xf numFmtId="0" fontId="33" fillId="42" borderId="33" xfId="0" applyFont="1" applyFill="1" applyBorder="1" applyAlignment="1">
      <alignment horizontal="left" vertical="top" wrapText="1"/>
    </xf>
    <xf numFmtId="49" fontId="33" fillId="36" borderId="24" xfId="0" quotePrefix="1" applyNumberFormat="1" applyFont="1" applyFill="1" applyBorder="1" applyAlignment="1">
      <alignment horizontal="left" vertical="top" wrapText="1"/>
    </xf>
    <xf numFmtId="49" fontId="33" fillId="36" borderId="27" xfId="59" quotePrefix="1" applyNumberFormat="1" applyFont="1" applyFill="1" applyBorder="1" applyAlignment="1">
      <alignment horizontal="left" vertical="top" wrapText="1"/>
    </xf>
    <xf numFmtId="49" fontId="33" fillId="36" borderId="27" xfId="59" applyNumberFormat="1" applyFont="1" applyFill="1" applyBorder="1" applyAlignment="1">
      <alignment horizontal="left" vertical="top" wrapText="1"/>
    </xf>
    <xf numFmtId="49" fontId="33" fillId="36" borderId="33" xfId="59" quotePrefix="1" applyNumberFormat="1" applyFont="1" applyFill="1" applyBorder="1" applyAlignment="1">
      <alignment horizontal="left" vertical="top" wrapText="1"/>
    </xf>
    <xf numFmtId="49" fontId="33" fillId="36" borderId="33" xfId="59" applyNumberFormat="1" applyFont="1" applyFill="1" applyBorder="1" applyAlignment="1">
      <alignment horizontal="left" vertical="top" wrapText="1"/>
    </xf>
    <xf numFmtId="0" fontId="42" fillId="36" borderId="27" xfId="53" applyFont="1" applyFill="1" applyBorder="1" applyAlignment="1">
      <alignment horizontal="left" vertical="top" wrapText="1"/>
    </xf>
    <xf numFmtId="49" fontId="42" fillId="36" borderId="27" xfId="53" quotePrefix="1" applyNumberFormat="1" applyFont="1" applyFill="1" applyBorder="1" applyAlignment="1">
      <alignment horizontal="left" vertical="top" wrapText="1"/>
    </xf>
    <xf numFmtId="49" fontId="33" fillId="36" borderId="27" xfId="53" quotePrefix="1" applyNumberFormat="1" applyFont="1" applyFill="1" applyBorder="1" applyAlignment="1">
      <alignment horizontal="left" vertical="top" wrapText="1"/>
    </xf>
    <xf numFmtId="1" fontId="33" fillId="36" borderId="27" xfId="53" applyNumberFormat="1" applyFont="1" applyFill="1" applyBorder="1" applyAlignment="1">
      <alignment horizontal="left" vertical="top" wrapText="1"/>
    </xf>
    <xf numFmtId="49" fontId="41" fillId="36" borderId="27" xfId="48" quotePrefix="1" applyNumberFormat="1" applyFont="1" applyFill="1" applyBorder="1" applyAlignment="1">
      <alignment horizontal="left" vertical="top" wrapText="1"/>
    </xf>
    <xf numFmtId="0" fontId="41" fillId="36" borderId="27" xfId="48" applyFont="1" applyFill="1" applyBorder="1" applyAlignment="1">
      <alignment horizontal="left" vertical="top" wrapText="1"/>
    </xf>
    <xf numFmtId="49" fontId="33" fillId="36" borderId="27" xfId="48" quotePrefix="1" applyNumberFormat="1" applyFont="1" applyFill="1" applyBorder="1" applyAlignment="1">
      <alignment horizontal="left" vertical="top" wrapText="1"/>
    </xf>
    <xf numFmtId="12" fontId="33" fillId="36" borderId="27" xfId="0" quotePrefix="1" applyNumberFormat="1" applyFont="1" applyFill="1" applyBorder="1" applyAlignment="1">
      <alignment horizontal="left" vertical="top" wrapText="1"/>
    </xf>
    <xf numFmtId="49" fontId="33" fillId="36" borderId="27" xfId="57" quotePrefix="1" applyNumberFormat="1" applyFont="1" applyFill="1" applyBorder="1" applyAlignment="1">
      <alignment horizontal="left" vertical="top" wrapText="1"/>
    </xf>
    <xf numFmtId="0" fontId="33" fillId="36" borderId="27" xfId="57" applyFont="1" applyFill="1" applyBorder="1" applyAlignment="1">
      <alignment horizontal="left" vertical="top" wrapText="1"/>
    </xf>
    <xf numFmtId="14" fontId="33" fillId="36" borderId="27" xfId="57" applyNumberFormat="1" applyFont="1" applyFill="1" applyBorder="1" applyAlignment="1">
      <alignment horizontal="left" vertical="top" wrapText="1"/>
    </xf>
    <xf numFmtId="49" fontId="33" fillId="36" borderId="33" xfId="53" quotePrefix="1" applyNumberFormat="1" applyFont="1" applyFill="1" applyBorder="1" applyAlignment="1">
      <alignment horizontal="left" vertical="top" wrapText="1"/>
    </xf>
    <xf numFmtId="1" fontId="33" fillId="36" borderId="27" xfId="53" quotePrefix="1" applyNumberFormat="1" applyFont="1" applyFill="1" applyBorder="1" applyAlignment="1">
      <alignment horizontal="left" vertical="top" wrapText="1"/>
    </xf>
    <xf numFmtId="1" fontId="33" fillId="36" borderId="27" xfId="0" quotePrefix="1" applyNumberFormat="1" applyFont="1" applyFill="1" applyBorder="1" applyAlignment="1">
      <alignment horizontal="left" vertical="top" wrapText="1"/>
    </xf>
    <xf numFmtId="0" fontId="33" fillId="36" borderId="27" xfId="163" applyFont="1" applyFill="1" applyBorder="1" applyAlignment="1">
      <alignment horizontal="left" vertical="top" wrapText="1"/>
    </xf>
    <xf numFmtId="49" fontId="33" fillId="36" borderId="27" xfId="163" quotePrefix="1" applyNumberFormat="1" applyFont="1" applyFill="1" applyBorder="1" applyAlignment="1">
      <alignment horizontal="left" vertical="top" wrapText="1"/>
    </xf>
    <xf numFmtId="0" fontId="33" fillId="36" borderId="27" xfId="44" applyNumberFormat="1" applyFont="1" applyFill="1" applyBorder="1" applyAlignment="1">
      <alignment horizontal="left" vertical="top" wrapText="1"/>
    </xf>
    <xf numFmtId="14" fontId="54" fillId="36" borderId="28" xfId="163" applyNumberFormat="1" applyFont="1" applyFill="1" applyBorder="1" applyAlignment="1">
      <alignment horizontal="left" vertical="top" wrapText="1"/>
    </xf>
    <xf numFmtId="0" fontId="42" fillId="36" borderId="27" xfId="1100" applyFont="1" applyFill="1" applyBorder="1" applyAlignment="1">
      <alignment horizontal="left" vertical="top" wrapText="1"/>
    </xf>
    <xf numFmtId="49" fontId="42" fillId="36" borderId="27" xfId="1100" applyNumberFormat="1" applyFont="1" applyFill="1" applyBorder="1" applyAlignment="1">
      <alignment horizontal="left" vertical="top" wrapText="1"/>
    </xf>
    <xf numFmtId="0" fontId="33" fillId="36" borderId="27" xfId="1100" applyFont="1" applyFill="1" applyBorder="1" applyAlignment="1">
      <alignment horizontal="left" vertical="top" wrapText="1"/>
    </xf>
    <xf numFmtId="14" fontId="54" fillId="36" borderId="27" xfId="1656" applyNumberFormat="1" applyFont="1" applyFill="1" applyBorder="1" applyAlignment="1">
      <alignment horizontal="left" vertical="top" wrapText="1"/>
    </xf>
    <xf numFmtId="49" fontId="42" fillId="36" borderId="27" xfId="1100" quotePrefix="1" applyNumberFormat="1" applyFont="1" applyFill="1" applyBorder="1" applyAlignment="1">
      <alignment horizontal="left" vertical="top" wrapText="1"/>
    </xf>
    <xf numFmtId="14" fontId="42" fillId="36" borderId="27" xfId="1100" applyNumberFormat="1" applyFont="1" applyFill="1" applyBorder="1" applyAlignment="1">
      <alignment horizontal="left" vertical="top" wrapText="1"/>
    </xf>
    <xf numFmtId="49" fontId="41" fillId="36" borderId="0" xfId="0" applyNumberFormat="1" applyFont="1" applyFill="1" applyAlignment="1">
      <alignment horizontal="left" vertical="top" wrapText="1"/>
    </xf>
    <xf numFmtId="1" fontId="41" fillId="36" borderId="33" xfId="0" applyNumberFormat="1" applyFont="1" applyFill="1" applyBorder="1" applyAlignment="1">
      <alignment horizontal="left" vertical="top" wrapText="1"/>
    </xf>
    <xf numFmtId="0" fontId="33" fillId="36" borderId="27" xfId="52" applyFont="1" applyFill="1" applyBorder="1" applyAlignment="1">
      <alignment horizontal="left" vertical="top" wrapText="1"/>
    </xf>
    <xf numFmtId="0" fontId="41" fillId="36" borderId="27" xfId="45" applyFont="1" applyFill="1" applyBorder="1" applyAlignment="1">
      <alignment horizontal="left" vertical="top" wrapText="1"/>
    </xf>
    <xf numFmtId="0" fontId="33" fillId="36" borderId="27" xfId="59" applyFont="1" applyFill="1" applyBorder="1" applyAlignment="1">
      <alignment horizontal="left" vertical="top" wrapText="1"/>
    </xf>
    <xf numFmtId="0" fontId="54" fillId="36" borderId="41" xfId="0" applyFont="1" applyFill="1" applyBorder="1" applyAlignment="1">
      <alignment horizontal="left" vertical="top" wrapText="1"/>
    </xf>
    <xf numFmtId="0" fontId="54" fillId="48" borderId="41" xfId="0" applyFont="1" applyFill="1" applyBorder="1" applyAlignment="1">
      <alignment horizontal="left" vertical="top" wrapText="1"/>
    </xf>
    <xf numFmtId="0" fontId="54" fillId="36" borderId="41" xfId="46" applyFont="1" applyFill="1" applyBorder="1" applyAlignment="1">
      <alignment horizontal="left" vertical="top" wrapText="1"/>
    </xf>
    <xf numFmtId="0" fontId="54" fillId="36" borderId="41" xfId="52" applyFont="1" applyFill="1" applyBorder="1" applyAlignment="1">
      <alignment horizontal="left" vertical="top" wrapText="1"/>
    </xf>
    <xf numFmtId="49" fontId="54" fillId="36" borderId="41" xfId="0" applyNumberFormat="1" applyFont="1" applyFill="1" applyBorder="1" applyAlignment="1">
      <alignment horizontal="left" vertical="top" wrapText="1"/>
    </xf>
    <xf numFmtId="0" fontId="54" fillId="36" borderId="46" xfId="0" applyFont="1" applyFill="1" applyBorder="1" applyAlignment="1">
      <alignment horizontal="left" vertical="top" wrapText="1"/>
    </xf>
    <xf numFmtId="0" fontId="54" fillId="36" borderId="46" xfId="52" applyFont="1" applyFill="1" applyBorder="1" applyAlignment="1">
      <alignment horizontal="left" vertical="top" wrapText="1"/>
    </xf>
    <xf numFmtId="0" fontId="54" fillId="36" borderId="46" xfId="46" applyFont="1" applyFill="1" applyBorder="1" applyAlignment="1">
      <alignment horizontal="left" vertical="top" wrapText="1"/>
    </xf>
    <xf numFmtId="0" fontId="42" fillId="36" borderId="32" xfId="0" applyFont="1" applyFill="1" applyBorder="1" applyAlignment="1">
      <alignment horizontal="left" vertical="top" wrapText="1"/>
    </xf>
    <xf numFmtId="49" fontId="33" fillId="36" borderId="47" xfId="0" applyNumberFormat="1" applyFont="1" applyFill="1" applyBorder="1" applyAlignment="1">
      <alignment horizontal="left" vertical="top" wrapText="1"/>
    </xf>
    <xf numFmtId="168" fontId="33" fillId="42" borderId="48" xfId="46" applyNumberFormat="1" applyFont="1" applyFill="1" applyBorder="1" applyAlignment="1">
      <alignment horizontal="left" vertical="top" wrapText="1"/>
    </xf>
    <xf numFmtId="0" fontId="41" fillId="36" borderId="27" xfId="48" applyFont="1" applyFill="1" applyBorder="1" applyAlignment="1">
      <alignment horizontal="center" vertical="top" wrapText="1"/>
    </xf>
    <xf numFmtId="0" fontId="42" fillId="0" borderId="23" xfId="0" applyFont="1" applyBorder="1" applyAlignment="1">
      <alignment vertical="center" wrapText="1"/>
    </xf>
    <xf numFmtId="0" fontId="42" fillId="0" borderId="27" xfId="0" applyFont="1" applyBorder="1" applyAlignment="1">
      <alignment vertical="center" wrapText="1"/>
    </xf>
    <xf numFmtId="49" fontId="42" fillId="0" borderId="27" xfId="0" applyNumberFormat="1" applyFont="1" applyBorder="1" applyAlignment="1">
      <alignment vertical="center"/>
    </xf>
    <xf numFmtId="0" fontId="42" fillId="0" borderId="20" xfId="0" applyFont="1" applyBorder="1" applyAlignment="1">
      <alignment vertical="center" wrapText="1"/>
    </xf>
    <xf numFmtId="0" fontId="42" fillId="0" borderId="20" xfId="0" applyFont="1" applyBorder="1" applyAlignment="1">
      <alignment horizontal="center" vertical="top" wrapText="1"/>
    </xf>
    <xf numFmtId="49" fontId="42" fillId="0" borderId="20" xfId="0" applyNumberFormat="1" applyFont="1" applyBorder="1" applyAlignment="1">
      <alignment vertical="center"/>
    </xf>
    <xf numFmtId="0" fontId="33" fillId="40" borderId="33" xfId="0" applyFont="1" applyFill="1" applyBorder="1" applyAlignment="1">
      <alignment vertical="center" wrapText="1"/>
    </xf>
    <xf numFmtId="0" fontId="33" fillId="40" borderId="33" xfId="0" applyFont="1" applyFill="1" applyBorder="1" applyAlignment="1">
      <alignment horizontal="center" vertical="top" wrapText="1"/>
    </xf>
    <xf numFmtId="0" fontId="42" fillId="0" borderId="33" xfId="0" applyFont="1" applyFill="1" applyBorder="1" applyAlignment="1">
      <alignment horizontal="center" vertical="top" wrapText="1"/>
    </xf>
    <xf numFmtId="0" fontId="42" fillId="40" borderId="28" xfId="0" applyFont="1" applyFill="1" applyBorder="1" applyAlignment="1">
      <alignment horizontal="left" vertical="top" wrapText="1"/>
    </xf>
    <xf numFmtId="0" fontId="42" fillId="40" borderId="27" xfId="0" applyFont="1" applyFill="1" applyBorder="1" applyAlignment="1">
      <alignment horizontal="left" vertical="top" wrapText="1"/>
    </xf>
    <xf numFmtId="0" fontId="42" fillId="40" borderId="27" xfId="0" applyFont="1" applyFill="1" applyBorder="1" applyAlignment="1">
      <alignment horizontal="center" vertical="top" wrapText="1"/>
    </xf>
    <xf numFmtId="0" fontId="42" fillId="0" borderId="27" xfId="0" applyFont="1" applyFill="1" applyBorder="1" applyAlignment="1">
      <alignment horizontal="center" vertical="top" wrapText="1"/>
    </xf>
    <xf numFmtId="0" fontId="33" fillId="36" borderId="27" xfId="0" applyFont="1" applyFill="1" applyBorder="1" applyAlignment="1">
      <alignment horizontal="center" vertical="top" wrapText="1"/>
    </xf>
    <xf numFmtId="0" fontId="33" fillId="40" borderId="28" xfId="0" applyFont="1" applyFill="1" applyBorder="1" applyAlignment="1">
      <alignment horizontal="left" vertical="top" wrapText="1"/>
    </xf>
    <xf numFmtId="0" fontId="42" fillId="0" borderId="27" xfId="0" applyFont="1" applyBorder="1" applyAlignment="1">
      <alignment vertical="top" wrapText="1"/>
    </xf>
    <xf numFmtId="0" fontId="42" fillId="0" borderId="23" xfId="0" applyFont="1" applyBorder="1" applyAlignment="1">
      <alignment vertical="top" wrapText="1"/>
    </xf>
    <xf numFmtId="49" fontId="42" fillId="36" borderId="33" xfId="0" applyNumberFormat="1" applyFont="1" applyFill="1" applyBorder="1" applyAlignment="1">
      <alignment vertical="top" wrapText="1"/>
    </xf>
    <xf numFmtId="0" fontId="42" fillId="36" borderId="23" xfId="0" applyFont="1" applyFill="1" applyBorder="1" applyAlignment="1">
      <alignment vertical="top" wrapText="1"/>
    </xf>
    <xf numFmtId="0" fontId="42" fillId="0" borderId="27" xfId="0" applyFont="1" applyFill="1" applyBorder="1" applyAlignment="1">
      <alignment vertical="top" wrapText="1"/>
    </xf>
    <xf numFmtId="49" fontId="33" fillId="0" borderId="27" xfId="61" applyNumberFormat="1" applyFont="1" applyFill="1" applyBorder="1" applyAlignment="1">
      <alignment vertical="center"/>
    </xf>
    <xf numFmtId="0" fontId="54" fillId="0" borderId="27" xfId="0" applyFont="1" applyFill="1" applyBorder="1" applyAlignment="1">
      <alignment horizontal="left" vertical="center" wrapText="1"/>
    </xf>
    <xf numFmtId="0" fontId="54" fillId="0" borderId="27" xfId="0" applyFont="1" applyFill="1" applyBorder="1" applyAlignment="1">
      <alignment vertical="center" wrapText="1"/>
    </xf>
    <xf numFmtId="0" fontId="42" fillId="0" borderId="27" xfId="0" applyFont="1" applyBorder="1"/>
    <xf numFmtId="49" fontId="42" fillId="0" borderId="27" xfId="0" applyNumberFormat="1" applyFont="1" applyBorder="1" applyAlignment="1">
      <alignment vertical="center" wrapText="1"/>
    </xf>
    <xf numFmtId="0" fontId="41" fillId="36" borderId="32" xfId="61" applyFont="1" applyFill="1" applyBorder="1" applyAlignment="1">
      <alignment horizontal="left" vertical="center" wrapText="1"/>
    </xf>
    <xf numFmtId="0" fontId="41" fillId="36" borderId="33" xfId="61" applyFont="1" applyFill="1" applyBorder="1" applyAlignment="1">
      <alignment vertical="center" wrapText="1"/>
    </xf>
    <xf numFmtId="0" fontId="41" fillId="36" borderId="27" xfId="61" applyFont="1" applyFill="1" applyBorder="1" applyAlignment="1">
      <alignment vertical="center" wrapText="1"/>
    </xf>
    <xf numFmtId="49" fontId="41" fillId="36" borderId="27" xfId="61" applyNumberFormat="1" applyFont="1" applyFill="1" applyBorder="1" applyAlignment="1">
      <alignment vertical="center" wrapText="1"/>
    </xf>
    <xf numFmtId="0" fontId="33" fillId="36" borderId="27" xfId="0" applyFont="1" applyFill="1" applyBorder="1" applyAlignment="1">
      <alignment horizontal="center" vertical="center" wrapText="1"/>
    </xf>
    <xf numFmtId="0" fontId="41" fillId="36" borderId="33" xfId="61" applyFont="1" applyFill="1" applyBorder="1" applyAlignment="1">
      <alignment horizontal="center" vertical="center" wrapText="1"/>
    </xf>
    <xf numFmtId="0" fontId="41" fillId="36" borderId="27" xfId="61" applyFont="1" applyFill="1" applyBorder="1" applyAlignment="1">
      <alignment horizontal="left" vertical="center" wrapText="1"/>
    </xf>
    <xf numFmtId="0" fontId="33" fillId="0" borderId="27" xfId="0" applyFont="1" applyFill="1" applyBorder="1" applyAlignment="1">
      <alignment horizontal="center" vertical="top" wrapText="1"/>
    </xf>
    <xf numFmtId="0" fontId="33" fillId="0" borderId="33" xfId="61" applyFont="1" applyFill="1" applyBorder="1" applyAlignment="1">
      <alignment horizontal="center" vertical="top" wrapText="1"/>
    </xf>
    <xf numFmtId="49" fontId="33" fillId="0" borderId="33" xfId="61" applyNumberFormat="1" applyFont="1" applyFill="1" applyBorder="1" applyAlignment="1">
      <alignment vertical="top" wrapText="1"/>
    </xf>
    <xf numFmtId="0" fontId="33" fillId="0" borderId="27" xfId="61" applyFont="1" applyFill="1" applyBorder="1" applyAlignment="1">
      <alignment horizontal="center" vertical="top" wrapText="1"/>
    </xf>
    <xf numFmtId="0" fontId="54" fillId="0" borderId="0" xfId="0" applyFont="1" applyFill="1" applyAlignment="1">
      <alignment horizontal="left" vertical="top" wrapText="1"/>
    </xf>
    <xf numFmtId="0" fontId="33" fillId="0" borderId="33" xfId="0" applyFont="1" applyFill="1" applyBorder="1" applyAlignment="1">
      <alignment horizontal="center" vertical="top" wrapText="1"/>
    </xf>
    <xf numFmtId="0" fontId="41" fillId="0" borderId="27" xfId="61" applyFont="1" applyFill="1" applyBorder="1" applyAlignment="1">
      <alignment horizontal="center" vertical="top" wrapText="1"/>
    </xf>
    <xf numFmtId="0" fontId="54" fillId="0" borderId="23" xfId="0" applyFont="1" applyFill="1" applyBorder="1" applyAlignment="1">
      <alignment horizontal="left" vertical="top" wrapText="1"/>
    </xf>
    <xf numFmtId="0" fontId="42" fillId="0" borderId="0" xfId="0" applyFont="1" applyFill="1" applyAlignment="1">
      <alignment horizontal="left" vertical="top"/>
    </xf>
    <xf numFmtId="49" fontId="54" fillId="0" borderId="0" xfId="0" applyNumberFormat="1" applyFont="1" applyAlignment="1">
      <alignment horizontal="left" vertical="top"/>
    </xf>
    <xf numFmtId="0" fontId="42" fillId="0" borderId="27" xfId="0" applyFont="1" applyBorder="1" applyAlignment="1">
      <alignment horizontal="left" wrapText="1"/>
    </xf>
    <xf numFmtId="0" fontId="42" fillId="0" borderId="27" xfId="0" applyFont="1" applyBorder="1" applyAlignment="1">
      <alignment wrapText="1"/>
    </xf>
    <xf numFmtId="0" fontId="41" fillId="0" borderId="27" xfId="48" applyFont="1" applyBorder="1" applyAlignment="1">
      <alignment horizontal="left" vertical="top" wrapText="1"/>
    </xf>
    <xf numFmtId="0" fontId="41" fillId="0" borderId="27" xfId="48" applyFont="1" applyBorder="1" applyAlignment="1">
      <alignment vertical="top" wrapText="1"/>
    </xf>
    <xf numFmtId="49" fontId="33" fillId="36" borderId="27" xfId="0" applyNumberFormat="1" applyFont="1" applyFill="1" applyBorder="1" applyAlignment="1">
      <alignment vertical="center"/>
    </xf>
    <xf numFmtId="0" fontId="41" fillId="0" borderId="27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/>
    </xf>
    <xf numFmtId="0" fontId="41" fillId="0" borderId="27" xfId="0" applyFont="1" applyBorder="1" applyAlignment="1">
      <alignment vertical="center"/>
    </xf>
    <xf numFmtId="0" fontId="41" fillId="0" borderId="27" xfId="48" applyFont="1" applyBorder="1" applyAlignment="1">
      <alignment horizontal="left" vertical="center" wrapText="1"/>
    </xf>
    <xf numFmtId="49" fontId="41" fillId="0" borderId="27" xfId="48" applyNumberFormat="1" applyFont="1" applyBorder="1" applyAlignment="1">
      <alignment horizontal="left" vertical="center" wrapText="1"/>
    </xf>
    <xf numFmtId="0" fontId="41" fillId="0" borderId="33" xfId="48" applyFont="1" applyBorder="1" applyAlignment="1">
      <alignment horizontal="left" vertical="center" wrapText="1"/>
    </xf>
    <xf numFmtId="0" fontId="41" fillId="0" borderId="33" xfId="48" applyFont="1" applyBorder="1" applyAlignment="1">
      <alignment horizontal="center" vertical="center" wrapText="1"/>
    </xf>
    <xf numFmtId="0" fontId="33" fillId="0" borderId="27" xfId="0" applyFont="1" applyFill="1" applyBorder="1" applyAlignment="1">
      <alignment vertical="top" wrapText="1"/>
    </xf>
    <xf numFmtId="0" fontId="33" fillId="0" borderId="27" xfId="0" applyFont="1" applyFill="1" applyBorder="1" applyAlignment="1">
      <alignment horizontal="center" vertical="center"/>
    </xf>
    <xf numFmtId="0" fontId="33" fillId="0" borderId="27" xfId="48" applyFont="1" applyFill="1" applyBorder="1" applyAlignment="1">
      <alignment vertical="top"/>
    </xf>
    <xf numFmtId="0" fontId="33" fillId="0" borderId="27" xfId="48" applyFont="1" applyFill="1" applyBorder="1" applyAlignment="1">
      <alignment horizontal="center" vertical="center"/>
    </xf>
    <xf numFmtId="1" fontId="33" fillId="36" borderId="27" xfId="0" applyNumberFormat="1" applyFont="1" applyFill="1" applyBorder="1" applyAlignment="1">
      <alignment horizontal="left" vertical="center"/>
    </xf>
    <xf numFmtId="0" fontId="42" fillId="36" borderId="27" xfId="0" applyFont="1" applyFill="1" applyBorder="1"/>
    <xf numFmtId="0" fontId="41" fillId="36" borderId="27" xfId="61" applyFont="1" applyFill="1" applyBorder="1" applyAlignment="1">
      <alignment wrapText="1"/>
    </xf>
    <xf numFmtId="49" fontId="41" fillId="36" borderId="27" xfId="0" applyNumberFormat="1" applyFont="1" applyFill="1" applyBorder="1" applyAlignment="1">
      <alignment wrapText="1"/>
    </xf>
    <xf numFmtId="0" fontId="41" fillId="36" borderId="27" xfId="0" applyFont="1" applyFill="1" applyBorder="1" applyAlignment="1">
      <alignment horizontal="left" wrapText="1"/>
    </xf>
    <xf numFmtId="0" fontId="41" fillId="36" borderId="27" xfId="0" applyNumberFormat="1" applyFont="1" applyFill="1" applyBorder="1" applyAlignment="1">
      <alignment wrapText="1"/>
    </xf>
    <xf numFmtId="0" fontId="41" fillId="36" borderId="27" xfId="0" applyFont="1" applyFill="1" applyBorder="1" applyAlignment="1">
      <alignment horizontal="center" wrapText="1"/>
    </xf>
    <xf numFmtId="0" fontId="41" fillId="36" borderId="27" xfId="0" applyFont="1" applyFill="1" applyBorder="1" applyAlignment="1">
      <alignment vertical="center" wrapText="1"/>
    </xf>
    <xf numFmtId="49" fontId="41" fillId="36" borderId="33" xfId="0" applyNumberFormat="1" applyFont="1" applyFill="1" applyBorder="1" applyAlignment="1">
      <alignment vertical="center" wrapText="1"/>
    </xf>
    <xf numFmtId="0" fontId="41" fillId="36" borderId="27" xfId="0" applyFont="1" applyFill="1" applyBorder="1" applyAlignment="1">
      <alignment wrapText="1"/>
    </xf>
    <xf numFmtId="0" fontId="41" fillId="36" borderId="33" xfId="0" applyFont="1" applyFill="1" applyBorder="1" applyAlignment="1">
      <alignment horizontal="center" vertical="center" wrapText="1"/>
    </xf>
    <xf numFmtId="49" fontId="33" fillId="0" borderId="33" xfId="48" applyNumberFormat="1" applyFont="1" applyFill="1" applyBorder="1" applyAlignment="1">
      <alignment vertical="top" wrapText="1"/>
    </xf>
    <xf numFmtId="0" fontId="33" fillId="0" borderId="33" xfId="48" applyFont="1" applyFill="1" applyBorder="1" applyAlignment="1">
      <alignment horizontal="left" vertical="top" wrapText="1"/>
    </xf>
    <xf numFmtId="0" fontId="33" fillId="0" borderId="27" xfId="48" applyFont="1" applyFill="1" applyBorder="1" applyAlignment="1">
      <alignment vertical="top" wrapText="1"/>
    </xf>
    <xf numFmtId="0" fontId="33" fillId="0" borderId="27" xfId="48" applyFont="1" applyFill="1" applyBorder="1" applyAlignment="1">
      <alignment horizontal="center" vertical="top" wrapText="1"/>
    </xf>
    <xf numFmtId="49" fontId="33" fillId="36" borderId="27" xfId="0" applyNumberFormat="1" applyFont="1" applyFill="1" applyBorder="1" applyAlignment="1">
      <alignment vertical="top"/>
    </xf>
    <xf numFmtId="0" fontId="33" fillId="36" borderId="27" xfId="0" applyFont="1" applyFill="1" applyBorder="1" applyAlignment="1">
      <alignment horizontal="center" vertical="top"/>
    </xf>
    <xf numFmtId="1" fontId="33" fillId="36" borderId="27" xfId="0" applyNumberFormat="1" applyFont="1" applyFill="1" applyBorder="1" applyAlignment="1">
      <alignment horizontal="left" vertical="top"/>
    </xf>
    <xf numFmtId="0" fontId="33" fillId="36" borderId="23" xfId="0" applyFont="1" applyFill="1" applyBorder="1" applyAlignment="1">
      <alignment vertical="center" wrapText="1"/>
    </xf>
    <xf numFmtId="49" fontId="33" fillId="36" borderId="23" xfId="0" applyNumberFormat="1" applyFont="1" applyFill="1" applyBorder="1" applyAlignment="1">
      <alignment vertical="center" wrapText="1"/>
    </xf>
    <xf numFmtId="0" fontId="33" fillId="36" borderId="23" xfId="0" applyFont="1" applyFill="1" applyBorder="1" applyAlignment="1">
      <alignment horizontal="center" vertical="center" wrapText="1"/>
    </xf>
    <xf numFmtId="0" fontId="33" fillId="36" borderId="27" xfId="0" applyFont="1" applyFill="1" applyBorder="1" applyAlignment="1">
      <alignment vertical="center" wrapText="1"/>
    </xf>
    <xf numFmtId="49" fontId="42" fillId="36" borderId="27" xfId="0" applyNumberFormat="1" applyFont="1" applyFill="1" applyBorder="1" applyAlignment="1">
      <alignment vertical="center"/>
    </xf>
    <xf numFmtId="49" fontId="33" fillId="36" borderId="23" xfId="0" applyNumberFormat="1" applyFont="1" applyFill="1" applyBorder="1" applyAlignment="1">
      <alignment horizontal="left" vertical="center" wrapText="1"/>
    </xf>
    <xf numFmtId="1" fontId="33" fillId="36" borderId="33" xfId="48" applyNumberFormat="1" applyFont="1" applyFill="1" applyBorder="1" applyAlignment="1">
      <alignment vertical="top" wrapText="1"/>
    </xf>
    <xf numFmtId="49" fontId="33" fillId="36" borderId="33" xfId="48" applyNumberFormat="1" applyFont="1" applyFill="1" applyBorder="1" applyAlignment="1">
      <alignment vertical="top" wrapText="1"/>
    </xf>
    <xf numFmtId="1" fontId="33" fillId="36" borderId="33" xfId="48" applyNumberFormat="1" applyFont="1" applyFill="1" applyBorder="1" applyAlignment="1">
      <alignment horizontal="left" vertical="top" wrapText="1"/>
    </xf>
    <xf numFmtId="1" fontId="33" fillId="36" borderId="33" xfId="48" applyNumberFormat="1" applyFont="1" applyFill="1" applyBorder="1" applyAlignment="1">
      <alignment horizontal="center" vertical="center" wrapText="1"/>
    </xf>
    <xf numFmtId="0" fontId="33" fillId="36" borderId="33" xfId="48" applyFont="1" applyFill="1" applyBorder="1" applyAlignment="1">
      <alignment horizontal="center" vertical="center" wrapText="1"/>
    </xf>
    <xf numFmtId="49" fontId="33" fillId="36" borderId="27" xfId="48" applyNumberFormat="1" applyFont="1" applyFill="1" applyBorder="1" applyAlignment="1">
      <alignment vertical="top" wrapText="1"/>
    </xf>
    <xf numFmtId="1" fontId="33" fillId="36" borderId="27" xfId="420" applyNumberFormat="1" applyFont="1" applyFill="1" applyBorder="1" applyAlignment="1">
      <alignment horizontal="center" vertical="top" wrapText="1"/>
    </xf>
    <xf numFmtId="0" fontId="33" fillId="36" borderId="27" xfId="48" applyFont="1" applyFill="1" applyBorder="1" applyAlignment="1">
      <alignment horizontal="center" vertical="top" wrapText="1"/>
    </xf>
    <xf numFmtId="1" fontId="33" fillId="36" borderId="33" xfId="420" applyNumberFormat="1" applyFont="1" applyFill="1" applyBorder="1" applyAlignment="1">
      <alignment horizontal="center" vertical="center" wrapText="1"/>
    </xf>
    <xf numFmtId="1" fontId="33" fillId="36" borderId="20" xfId="420" applyNumberFormat="1" applyFont="1" applyFill="1" applyBorder="1" applyAlignment="1">
      <alignment horizontal="center" vertical="center" wrapText="1"/>
    </xf>
    <xf numFmtId="0" fontId="33" fillId="36" borderId="20" xfId="48" applyFont="1" applyFill="1" applyBorder="1" applyAlignment="1">
      <alignment horizontal="center" vertical="center" wrapText="1"/>
    </xf>
    <xf numFmtId="1" fontId="33" fillId="42" borderId="33" xfId="1658" applyNumberFormat="1" applyFont="1" applyFill="1" applyBorder="1" applyAlignment="1">
      <alignment vertical="top" wrapText="1"/>
    </xf>
    <xf numFmtId="49" fontId="33" fillId="36" borderId="33" xfId="81" applyNumberFormat="1" applyFont="1" applyFill="1" applyBorder="1" applyAlignment="1">
      <alignment horizontal="left" vertical="top" wrapText="1"/>
    </xf>
    <xf numFmtId="1" fontId="33" fillId="36" borderId="33" xfId="1658" applyNumberFormat="1" applyFont="1" applyFill="1" applyBorder="1" applyAlignment="1">
      <alignment horizontal="left" vertical="top" wrapText="1"/>
    </xf>
    <xf numFmtId="1" fontId="33" fillId="36" borderId="33" xfId="113" applyNumberFormat="1" applyFont="1" applyFill="1" applyBorder="1" applyAlignment="1">
      <alignment horizontal="center" vertical="center" wrapText="1"/>
    </xf>
    <xf numFmtId="0" fontId="33" fillId="36" borderId="28" xfId="0" applyFont="1" applyFill="1" applyBorder="1" applyAlignment="1">
      <alignment vertical="top" wrapText="1"/>
    </xf>
    <xf numFmtId="0" fontId="33" fillId="36" borderId="23" xfId="0" applyFont="1" applyFill="1" applyBorder="1" applyAlignment="1">
      <alignment vertical="top" wrapText="1"/>
    </xf>
    <xf numFmtId="0" fontId="33" fillId="36" borderId="33" xfId="0" applyFont="1" applyFill="1" applyBorder="1" applyAlignment="1">
      <alignment vertical="top" wrapText="1"/>
    </xf>
    <xf numFmtId="0" fontId="33" fillId="36" borderId="27" xfId="0" applyFont="1" applyFill="1" applyBorder="1" applyAlignment="1">
      <alignment vertical="top"/>
    </xf>
    <xf numFmtId="0" fontId="42" fillId="36" borderId="27" xfId="0" applyFont="1" applyFill="1" applyBorder="1" applyAlignment="1">
      <alignment vertical="center" wrapText="1"/>
    </xf>
    <xf numFmtId="0" fontId="42" fillId="0" borderId="24" xfId="0" applyFont="1" applyBorder="1" applyAlignment="1">
      <alignment vertical="top" wrapText="1"/>
    </xf>
    <xf numFmtId="0" fontId="42" fillId="0" borderId="29" xfId="0" applyFont="1" applyBorder="1" applyAlignment="1">
      <alignment vertical="top" wrapText="1"/>
    </xf>
    <xf numFmtId="0" fontId="42" fillId="0" borderId="20" xfId="0" applyFont="1" applyFill="1" applyBorder="1" applyAlignment="1">
      <alignment horizontal="left" vertical="top" wrapText="1"/>
    </xf>
    <xf numFmtId="0" fontId="33" fillId="0" borderId="27" xfId="0" applyFont="1" applyBorder="1" applyAlignment="1">
      <alignment horizontal="left" wrapText="1"/>
    </xf>
    <xf numFmtId="0" fontId="41" fillId="0" borderId="23" xfId="0" applyFont="1" applyBorder="1" applyAlignment="1">
      <alignment horizontal="center" vertical="top"/>
    </xf>
    <xf numFmtId="49" fontId="42" fillId="0" borderId="27" xfId="0" applyNumberFormat="1" applyFont="1" applyBorder="1" applyAlignment="1">
      <alignment horizontal="left" wrapText="1"/>
    </xf>
    <xf numFmtId="0" fontId="42" fillId="0" borderId="27" xfId="0" applyFont="1" applyBorder="1" applyAlignment="1">
      <alignment horizontal="center"/>
    </xf>
    <xf numFmtId="0" fontId="42" fillId="0" borderId="27" xfId="0" applyFont="1" applyBorder="1" applyAlignment="1">
      <alignment horizontal="left"/>
    </xf>
    <xf numFmtId="0" fontId="33" fillId="0" borderId="33" xfId="0" applyFont="1" applyBorder="1" applyAlignment="1">
      <alignment vertical="center" wrapText="1"/>
    </xf>
    <xf numFmtId="0" fontId="42" fillId="0" borderId="23" xfId="0" applyFont="1" applyBorder="1" applyAlignment="1">
      <alignment horizontal="center" vertical="top" wrapText="1"/>
    </xf>
    <xf numFmtId="0" fontId="42" fillId="36" borderId="23" xfId="0" applyFont="1" applyFill="1" applyBorder="1" applyAlignment="1">
      <alignment vertical="center" wrapText="1"/>
    </xf>
    <xf numFmtId="0" fontId="33" fillId="36" borderId="27" xfId="48" applyFont="1" applyFill="1" applyBorder="1" applyAlignment="1">
      <alignment vertical="center"/>
    </xf>
    <xf numFmtId="1" fontId="42" fillId="0" borderId="27" xfId="0" applyNumberFormat="1" applyFont="1" applyBorder="1" applyAlignment="1">
      <alignment horizontal="left" wrapText="1"/>
    </xf>
    <xf numFmtId="0" fontId="42" fillId="36" borderId="33" xfId="0" applyFont="1" applyFill="1" applyBorder="1" applyAlignment="1">
      <alignment vertical="center" wrapText="1"/>
    </xf>
    <xf numFmtId="49" fontId="33" fillId="36" borderId="27" xfId="1260" applyNumberFormat="1" applyFont="1" applyFill="1" applyBorder="1" applyAlignment="1">
      <alignment vertical="center" wrapText="1"/>
    </xf>
    <xf numFmtId="0" fontId="42" fillId="0" borderId="23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42" fillId="36" borderId="27" xfId="299" applyFont="1" applyFill="1" applyBorder="1" applyAlignment="1">
      <alignment vertical="center" wrapText="1"/>
    </xf>
    <xf numFmtId="49" fontId="33" fillId="36" borderId="24" xfId="299" applyNumberFormat="1" applyFont="1" applyFill="1" applyBorder="1" applyAlignment="1">
      <alignment vertical="top" wrapText="1"/>
    </xf>
    <xf numFmtId="0" fontId="33" fillId="36" borderId="27" xfId="299" applyFont="1" applyFill="1" applyBorder="1" applyAlignment="1">
      <alignment horizontal="left" vertical="top" wrapText="1"/>
    </xf>
    <xf numFmtId="0" fontId="33" fillId="36" borderId="27" xfId="299" applyFont="1" applyFill="1" applyBorder="1" applyAlignment="1">
      <alignment vertical="top" wrapText="1"/>
    </xf>
    <xf numFmtId="0" fontId="33" fillId="36" borderId="27" xfId="299" applyFont="1" applyFill="1" applyBorder="1" applyAlignment="1">
      <alignment horizontal="center" vertical="top" wrapText="1"/>
    </xf>
    <xf numFmtId="0" fontId="33" fillId="36" borderId="27" xfId="299" applyFont="1" applyFill="1" applyBorder="1" applyAlignment="1">
      <alignment vertical="center" wrapText="1"/>
    </xf>
    <xf numFmtId="49" fontId="33" fillId="36" borderId="27" xfId="0" applyNumberFormat="1" applyFont="1" applyFill="1" applyBorder="1" applyAlignment="1">
      <alignment vertical="center" wrapText="1"/>
    </xf>
    <xf numFmtId="49" fontId="33" fillId="36" borderId="24" xfId="0" applyNumberFormat="1" applyFont="1" applyFill="1" applyBorder="1" applyAlignment="1">
      <alignment horizontal="left" vertical="center" wrapText="1"/>
    </xf>
    <xf numFmtId="49" fontId="33" fillId="36" borderId="29" xfId="0" applyNumberFormat="1" applyFont="1" applyFill="1" applyBorder="1" applyAlignment="1">
      <alignment horizontal="left" vertical="center" wrapText="1"/>
    </xf>
    <xf numFmtId="0" fontId="42" fillId="36" borderId="27" xfId="48" applyFont="1" applyFill="1" applyBorder="1" applyAlignment="1">
      <alignment horizontal="left"/>
    </xf>
    <xf numFmtId="0" fontId="42" fillId="36" borderId="27" xfId="48" applyFont="1" applyFill="1" applyBorder="1" applyAlignment="1"/>
    <xf numFmtId="0" fontId="42" fillId="36" borderId="27" xfId="0" applyFont="1" applyFill="1" applyBorder="1" applyAlignment="1">
      <alignment wrapText="1"/>
    </xf>
    <xf numFmtId="0" fontId="42" fillId="36" borderId="0" xfId="0" applyFont="1" applyFill="1" applyAlignment="1">
      <alignment wrapText="1"/>
    </xf>
    <xf numFmtId="0" fontId="42" fillId="36" borderId="27" xfId="0" applyFont="1" applyFill="1" applyBorder="1" applyAlignment="1">
      <alignment horizontal="justify" vertical="top" wrapText="1"/>
    </xf>
    <xf numFmtId="0" fontId="41" fillId="36" borderId="27" xfId="48" applyFont="1" applyFill="1" applyBorder="1"/>
    <xf numFmtId="49" fontId="41" fillId="36" borderId="27" xfId="48" applyNumberFormat="1" applyFont="1" applyFill="1" applyBorder="1"/>
    <xf numFmtId="0" fontId="43" fillId="0" borderId="0" xfId="0" applyFont="1" applyFill="1" applyAlignment="1">
      <alignment horizontal="center"/>
    </xf>
    <xf numFmtId="14" fontId="42" fillId="0" borderId="20" xfId="0" applyNumberFormat="1" applyFont="1" applyBorder="1" applyAlignment="1">
      <alignment horizontal="center" vertical="top" wrapText="1"/>
    </xf>
    <xf numFmtId="14" fontId="33" fillId="40" borderId="33" xfId="0" applyNumberFormat="1" applyFont="1" applyFill="1" applyBorder="1" applyAlignment="1">
      <alignment horizontal="center" vertical="top" wrapText="1"/>
    </xf>
    <xf numFmtId="14" fontId="42" fillId="0" borderId="27" xfId="0" applyNumberFormat="1" applyFont="1" applyFill="1" applyBorder="1" applyAlignment="1">
      <alignment horizontal="center" vertical="top" wrapText="1"/>
    </xf>
    <xf numFmtId="14" fontId="41" fillId="0" borderId="27" xfId="61" applyNumberFormat="1" applyFont="1" applyFill="1" applyBorder="1" applyAlignment="1">
      <alignment horizontal="center" vertical="center" wrapText="1"/>
    </xf>
    <xf numFmtId="14" fontId="42" fillId="0" borderId="27" xfId="0" applyNumberFormat="1" applyFont="1" applyBorder="1" applyAlignment="1">
      <alignment horizontal="center" vertical="center" wrapText="1"/>
    </xf>
    <xf numFmtId="14" fontId="41" fillId="36" borderId="33" xfId="61" applyNumberFormat="1" applyFont="1" applyFill="1" applyBorder="1" applyAlignment="1">
      <alignment horizontal="center" vertical="center" wrapText="1"/>
    </xf>
    <xf numFmtId="14" fontId="33" fillId="0" borderId="27" xfId="0" applyNumberFormat="1" applyFont="1" applyFill="1" applyBorder="1" applyAlignment="1">
      <alignment horizontal="center" vertical="top" wrapText="1"/>
    </xf>
    <xf numFmtId="14" fontId="33" fillId="0" borderId="27" xfId="1657" applyNumberFormat="1" applyFont="1" applyFill="1" applyBorder="1" applyAlignment="1">
      <alignment horizontal="center" vertical="top" wrapText="1"/>
    </xf>
    <xf numFmtId="14" fontId="33" fillId="0" borderId="27" xfId="61" applyNumberFormat="1" applyFont="1" applyFill="1" applyBorder="1" applyAlignment="1">
      <alignment horizontal="center" vertical="top" wrapText="1"/>
    </xf>
    <xf numFmtId="14" fontId="41" fillId="0" borderId="27" xfId="0" applyNumberFormat="1" applyFont="1" applyBorder="1" applyAlignment="1">
      <alignment horizontal="center" vertical="center"/>
    </xf>
    <xf numFmtId="14" fontId="41" fillId="0" borderId="33" xfId="48" applyNumberFormat="1" applyFont="1" applyBorder="1" applyAlignment="1">
      <alignment horizontal="center" vertical="center" wrapText="1"/>
    </xf>
    <xf numFmtId="14" fontId="41" fillId="36" borderId="27" xfId="0" applyNumberFormat="1" applyFont="1" applyFill="1" applyBorder="1" applyAlignment="1">
      <alignment horizontal="center" wrapText="1"/>
    </xf>
    <xf numFmtId="14" fontId="41" fillId="36" borderId="33" xfId="0" applyNumberFormat="1" applyFont="1" applyFill="1" applyBorder="1" applyAlignment="1">
      <alignment horizontal="center" vertical="center" wrapText="1"/>
    </xf>
    <xf numFmtId="14" fontId="33" fillId="0" borderId="27" xfId="48" applyNumberFormat="1" applyFont="1" applyFill="1" applyBorder="1" applyAlignment="1">
      <alignment horizontal="center" vertical="top" wrapText="1"/>
    </xf>
    <xf numFmtId="14" fontId="33" fillId="36" borderId="27" xfId="0" applyNumberFormat="1" applyFont="1" applyFill="1" applyBorder="1" applyAlignment="1">
      <alignment horizontal="center" vertical="top"/>
    </xf>
    <xf numFmtId="14" fontId="33" fillId="36" borderId="23" xfId="0" applyNumberFormat="1" applyFont="1" applyFill="1" applyBorder="1" applyAlignment="1">
      <alignment horizontal="center" vertical="center" wrapText="1"/>
    </xf>
    <xf numFmtId="14" fontId="33" fillId="36" borderId="27" xfId="0" applyNumberFormat="1" applyFont="1" applyFill="1" applyBorder="1" applyAlignment="1">
      <alignment horizontal="center" vertical="center"/>
    </xf>
    <xf numFmtId="14" fontId="33" fillId="36" borderId="27" xfId="0" applyNumberFormat="1" applyFont="1" applyFill="1" applyBorder="1" applyAlignment="1">
      <alignment horizontal="center" vertical="center" wrapText="1"/>
    </xf>
    <xf numFmtId="49" fontId="33" fillId="36" borderId="27" xfId="48" applyNumberFormat="1" applyFont="1" applyFill="1" applyBorder="1" applyAlignment="1">
      <alignment horizontal="center" vertical="center" wrapText="1"/>
    </xf>
    <xf numFmtId="49" fontId="33" fillId="36" borderId="23" xfId="48" applyNumberFormat="1" applyFont="1" applyFill="1" applyBorder="1" applyAlignment="1">
      <alignment horizontal="center" vertical="center" wrapText="1"/>
    </xf>
    <xf numFmtId="14" fontId="33" fillId="36" borderId="33" xfId="48" applyNumberFormat="1" applyFont="1" applyFill="1" applyBorder="1" applyAlignment="1">
      <alignment horizontal="center" vertical="center" wrapText="1"/>
    </xf>
    <xf numFmtId="14" fontId="33" fillId="36" borderId="20" xfId="48" applyNumberFormat="1" applyFont="1" applyFill="1" applyBorder="1" applyAlignment="1">
      <alignment horizontal="center" vertical="center" wrapText="1"/>
    </xf>
    <xf numFmtId="14" fontId="33" fillId="36" borderId="33" xfId="113" applyNumberFormat="1" applyFont="1" applyFill="1" applyBorder="1" applyAlignment="1">
      <alignment horizontal="center" vertical="center" wrapText="1"/>
    </xf>
    <xf numFmtId="14" fontId="33" fillId="0" borderId="27" xfId="0" applyNumberFormat="1" applyFont="1" applyBorder="1" applyAlignment="1">
      <alignment horizontal="center" vertical="top"/>
    </xf>
    <xf numFmtId="14" fontId="42" fillId="0" borderId="27" xfId="0" applyNumberFormat="1" applyFont="1" applyBorder="1" applyAlignment="1">
      <alignment horizontal="center"/>
    </xf>
    <xf numFmtId="14" fontId="42" fillId="0" borderId="27" xfId="0" applyNumberFormat="1" applyFont="1" applyBorder="1" applyAlignment="1">
      <alignment horizontal="center" vertical="top" wrapText="1"/>
    </xf>
    <xf numFmtId="14" fontId="42" fillId="36" borderId="23" xfId="0" applyNumberFormat="1" applyFont="1" applyFill="1" applyBorder="1" applyAlignment="1">
      <alignment horizontal="center" vertical="center" wrapText="1"/>
    </xf>
    <xf numFmtId="14" fontId="42" fillId="0" borderId="27" xfId="0" applyNumberFormat="1" applyFont="1" applyBorder="1" applyAlignment="1">
      <alignment horizontal="center" vertical="top"/>
    </xf>
    <xf numFmtId="14" fontId="42" fillId="0" borderId="27" xfId="0" applyNumberFormat="1" applyFont="1" applyBorder="1" applyAlignment="1">
      <alignment horizontal="center" vertical="center"/>
    </xf>
    <xf numFmtId="14" fontId="33" fillId="36" borderId="27" xfId="299" applyNumberFormat="1" applyFont="1" applyFill="1" applyBorder="1" applyAlignment="1">
      <alignment horizontal="center" vertical="top" wrapText="1"/>
    </xf>
    <xf numFmtId="14" fontId="41" fillId="36" borderId="27" xfId="48" applyNumberFormat="1" applyFont="1" applyFill="1" applyBorder="1" applyAlignment="1">
      <alignment horizontal="center"/>
    </xf>
    <xf numFmtId="0" fontId="47" fillId="0" borderId="0" xfId="48" applyFont="1" applyAlignment="1">
      <alignment horizontal="center"/>
    </xf>
    <xf numFmtId="0" fontId="33" fillId="36" borderId="53" xfId="61" applyFont="1" applyFill="1" applyBorder="1" applyAlignment="1">
      <alignment horizontal="center" vertical="top" wrapText="1"/>
    </xf>
    <xf numFmtId="14" fontId="41" fillId="36" borderId="53" xfId="0" applyNumberFormat="1" applyFont="1" applyFill="1" applyBorder="1" applyAlignment="1">
      <alignment horizontal="center" vertical="top" wrapText="1"/>
    </xf>
    <xf numFmtId="0" fontId="33" fillId="36" borderId="53" xfId="61" applyFont="1" applyFill="1" applyBorder="1" applyAlignment="1">
      <alignment vertical="top" wrapText="1"/>
    </xf>
    <xf numFmtId="49" fontId="41" fillId="36" borderId="53" xfId="0" applyNumberFormat="1" applyFont="1" applyFill="1" applyBorder="1" applyAlignment="1">
      <alignment horizontal="center" vertical="top" wrapText="1"/>
    </xf>
    <xf numFmtId="0" fontId="41" fillId="36" borderId="53" xfId="0" applyFont="1" applyFill="1" applyBorder="1" applyAlignment="1">
      <alignment horizontal="center" vertical="top"/>
    </xf>
    <xf numFmtId="0" fontId="33" fillId="36" borderId="54" xfId="0" applyFont="1" applyFill="1" applyBorder="1" applyAlignment="1">
      <alignment horizontal="left" vertical="top" wrapText="1"/>
    </xf>
    <xf numFmtId="188" fontId="33" fillId="36" borderId="53" xfId="0" applyNumberFormat="1" applyFont="1" applyFill="1" applyBorder="1" applyAlignment="1">
      <alignment horizontal="left" vertical="top" wrapText="1"/>
    </xf>
    <xf numFmtId="188" fontId="41" fillId="36" borderId="53" xfId="0" applyNumberFormat="1" applyFont="1" applyFill="1" applyBorder="1" applyAlignment="1">
      <alignment horizontal="center" vertical="top" wrapText="1"/>
    </xf>
    <xf numFmtId="49" fontId="41" fillId="36" borderId="53" xfId="46" applyNumberFormat="1" applyFont="1" applyFill="1" applyBorder="1" applyAlignment="1">
      <alignment horizontal="center" vertical="top" wrapText="1"/>
    </xf>
    <xf numFmtId="0" fontId="41" fillId="36" borderId="53" xfId="46" applyFont="1" applyFill="1" applyBorder="1" applyAlignment="1">
      <alignment horizontal="left" vertical="top" wrapText="1"/>
    </xf>
    <xf numFmtId="14" fontId="41" fillId="36" borderId="53" xfId="46" applyNumberFormat="1" applyFont="1" applyFill="1" applyBorder="1" applyAlignment="1">
      <alignment horizontal="center" vertical="top" wrapText="1"/>
    </xf>
    <xf numFmtId="0" fontId="42" fillId="36" borderId="0" xfId="0" applyFont="1" applyFill="1" applyAlignment="1">
      <alignment vertical="top"/>
    </xf>
    <xf numFmtId="188" fontId="33" fillId="36" borderId="53" xfId="0" applyNumberFormat="1" applyFont="1" applyFill="1" applyBorder="1" applyAlignment="1">
      <alignment horizontal="center" vertical="top" wrapText="1"/>
    </xf>
    <xf numFmtId="0" fontId="33" fillId="36" borderId="53" xfId="61" applyFont="1" applyFill="1" applyBorder="1" applyAlignment="1">
      <alignment horizontal="left" vertical="top" wrapText="1"/>
    </xf>
    <xf numFmtId="49" fontId="41" fillId="36" borderId="23" xfId="46" applyNumberFormat="1" applyFont="1" applyFill="1" applyBorder="1" applyAlignment="1">
      <alignment horizontal="center" vertical="top" wrapText="1"/>
    </xf>
    <xf numFmtId="0" fontId="41" fillId="36" borderId="23" xfId="46" applyFont="1" applyFill="1" applyBorder="1" applyAlignment="1">
      <alignment horizontal="left" vertical="top" wrapText="1"/>
    </xf>
    <xf numFmtId="0" fontId="41" fillId="36" borderId="52" xfId="46" applyFont="1" applyFill="1" applyBorder="1" applyAlignment="1">
      <alignment horizontal="left" vertical="top" wrapText="1"/>
    </xf>
    <xf numFmtId="0" fontId="33" fillId="36" borderId="52" xfId="46" applyFont="1" applyFill="1" applyBorder="1" applyAlignment="1">
      <alignment horizontal="center" vertical="top" wrapText="1"/>
    </xf>
    <xf numFmtId="14" fontId="41" fillId="36" borderId="52" xfId="46" applyNumberFormat="1" applyFont="1" applyFill="1" applyBorder="1" applyAlignment="1">
      <alignment horizontal="center" vertical="top" wrapText="1"/>
    </xf>
    <xf numFmtId="188" fontId="33" fillId="36" borderId="53" xfId="88" applyNumberFormat="1" applyFont="1" applyFill="1" applyBorder="1" applyAlignment="1">
      <alignment horizontal="left" vertical="top" wrapText="1"/>
    </xf>
    <xf numFmtId="0" fontId="33" fillId="36" borderId="53" xfId="88" applyFont="1" applyFill="1" applyBorder="1" applyAlignment="1">
      <alignment horizontal="left" vertical="top" wrapText="1"/>
    </xf>
    <xf numFmtId="166" fontId="33" fillId="36" borderId="53" xfId="1077" applyFont="1" applyFill="1" applyBorder="1" applyAlignment="1">
      <alignment horizontal="left" vertical="top" wrapText="1"/>
    </xf>
    <xf numFmtId="0" fontId="41" fillId="36" borderId="53" xfId="0" applyNumberFormat="1" applyFont="1" applyFill="1" applyBorder="1" applyAlignment="1" applyProtection="1">
      <alignment horizontal="left" vertical="top" wrapText="1"/>
      <protection locked="0"/>
    </xf>
    <xf numFmtId="0" fontId="33" fillId="36" borderId="53" xfId="48" applyFont="1" applyFill="1" applyBorder="1" applyAlignment="1">
      <alignment horizontal="left" vertical="top" wrapText="1"/>
    </xf>
    <xf numFmtId="0" fontId="42" fillId="36" borderId="53" xfId="0" applyFont="1" applyFill="1" applyBorder="1" applyAlignment="1">
      <alignment horizontal="left" vertical="top"/>
    </xf>
    <xf numFmtId="0" fontId="33" fillId="36" borderId="53" xfId="42" applyNumberFormat="1" applyFont="1" applyFill="1" applyBorder="1" applyAlignment="1" applyProtection="1">
      <alignment horizontal="left" vertical="top" wrapText="1"/>
      <protection locked="0"/>
    </xf>
    <xf numFmtId="0" fontId="33" fillId="36" borderId="53" xfId="0" applyFont="1" applyFill="1" applyBorder="1" applyAlignment="1">
      <alignment horizontal="left" vertical="top"/>
    </xf>
    <xf numFmtId="0" fontId="33" fillId="36" borderId="57" xfId="0" applyFont="1" applyFill="1" applyBorder="1" applyAlignment="1">
      <alignment horizontal="left" vertical="top" wrapText="1"/>
    </xf>
    <xf numFmtId="168" fontId="33" fillId="36" borderId="53" xfId="42" applyNumberFormat="1" applyFont="1" applyFill="1" applyBorder="1" applyAlignment="1" applyProtection="1">
      <alignment horizontal="left" vertical="top" wrapText="1"/>
      <protection locked="0"/>
    </xf>
    <xf numFmtId="49" fontId="33" fillId="36" borderId="53" xfId="48" applyNumberFormat="1" applyFont="1" applyFill="1" applyBorder="1" applyAlignment="1">
      <alignment horizontal="left" vertical="top" wrapText="1"/>
    </xf>
    <xf numFmtId="1" fontId="33" fillId="36" borderId="53" xfId="0" applyNumberFormat="1" applyFont="1" applyFill="1" applyBorder="1" applyAlignment="1">
      <alignment horizontal="left" vertical="top" wrapText="1"/>
    </xf>
    <xf numFmtId="14" fontId="33" fillId="36" borderId="53" xfId="0" applyNumberFormat="1" applyFont="1" applyFill="1" applyBorder="1" applyAlignment="1">
      <alignment horizontal="left" vertical="top" wrapText="1"/>
    </xf>
    <xf numFmtId="168" fontId="33" fillId="36" borderId="53" xfId="0" applyNumberFormat="1" applyFont="1" applyFill="1" applyBorder="1" applyAlignment="1">
      <alignment horizontal="left" vertical="top" wrapText="1"/>
    </xf>
    <xf numFmtId="49" fontId="33" fillId="36" borderId="53" xfId="0" applyNumberFormat="1" applyFont="1" applyFill="1" applyBorder="1" applyAlignment="1">
      <alignment horizontal="left" vertical="top"/>
    </xf>
    <xf numFmtId="0" fontId="33" fillId="36" borderId="53" xfId="0" applyNumberFormat="1" applyFont="1" applyFill="1" applyBorder="1" applyAlignment="1">
      <alignment horizontal="left" vertical="top" wrapText="1"/>
    </xf>
    <xf numFmtId="168" fontId="33" fillId="36" borderId="53" xfId="0" applyNumberFormat="1" applyFont="1" applyFill="1" applyBorder="1" applyAlignment="1">
      <alignment horizontal="left" vertical="top"/>
    </xf>
    <xf numFmtId="49" fontId="33" fillId="36" borderId="56" xfId="0" applyNumberFormat="1" applyFont="1" applyFill="1" applyBorder="1" applyAlignment="1">
      <alignment horizontal="left" vertical="top" wrapText="1"/>
    </xf>
    <xf numFmtId="49" fontId="33" fillId="36" borderId="54" xfId="0" applyNumberFormat="1" applyFont="1" applyFill="1" applyBorder="1" applyAlignment="1">
      <alignment horizontal="left" vertical="top" wrapText="1"/>
    </xf>
    <xf numFmtId="49" fontId="33" fillId="36" borderId="53" xfId="1659" applyNumberFormat="1" applyFont="1" applyFill="1" applyBorder="1" applyAlignment="1">
      <alignment horizontal="left" vertical="top" wrapText="1"/>
    </xf>
    <xf numFmtId="0" fontId="33" fillId="36" borderId="53" xfId="1659" applyFont="1" applyFill="1" applyBorder="1" applyAlignment="1">
      <alignment horizontal="left" vertical="top" wrapText="1"/>
    </xf>
    <xf numFmtId="14" fontId="33" fillId="36" borderId="53" xfId="0" applyNumberFormat="1" applyFont="1" applyFill="1" applyBorder="1" applyAlignment="1">
      <alignment horizontal="left" vertical="top"/>
    </xf>
    <xf numFmtId="12" fontId="33" fillId="36" borderId="53" xfId="0" applyNumberFormat="1" applyFont="1" applyFill="1" applyBorder="1" applyAlignment="1">
      <alignment horizontal="left" vertical="top"/>
    </xf>
    <xf numFmtId="1" fontId="33" fillId="36" borderId="53" xfId="61" applyNumberFormat="1" applyFont="1" applyFill="1" applyBorder="1" applyAlignment="1">
      <alignment horizontal="left" vertical="top"/>
    </xf>
    <xf numFmtId="0" fontId="33" fillId="36" borderId="53" xfId="61" applyFont="1" applyFill="1" applyBorder="1" applyAlignment="1">
      <alignment horizontal="left" vertical="top"/>
    </xf>
    <xf numFmtId="0" fontId="33" fillId="36" borderId="53" xfId="42" applyNumberFormat="1" applyFont="1" applyFill="1" applyBorder="1" applyAlignment="1" applyProtection="1">
      <alignment vertical="top" wrapText="1"/>
      <protection locked="0"/>
    </xf>
    <xf numFmtId="49" fontId="33" fillId="36" borderId="0" xfId="0" applyNumberFormat="1" applyFont="1" applyFill="1" applyAlignment="1">
      <alignment horizontal="left" vertical="top" wrapText="1"/>
    </xf>
    <xf numFmtId="49" fontId="33" fillId="36" borderId="53" xfId="42" applyNumberFormat="1" applyFont="1" applyFill="1" applyBorder="1" applyAlignment="1" applyProtection="1">
      <alignment horizontal="left" vertical="top" wrapText="1"/>
      <protection locked="0"/>
    </xf>
    <xf numFmtId="0" fontId="33" fillId="36" borderId="33" xfId="0" applyNumberFormat="1" applyFont="1" applyFill="1" applyBorder="1" applyAlignment="1">
      <alignment horizontal="left" vertical="top" wrapText="1"/>
    </xf>
    <xf numFmtId="49" fontId="33" fillId="36" borderId="54" xfId="0" applyNumberFormat="1" applyFont="1" applyFill="1" applyBorder="1" applyAlignment="1">
      <alignment horizontal="left" vertical="top"/>
    </xf>
    <xf numFmtId="0" fontId="33" fillId="36" borderId="53" xfId="0" applyFont="1" applyFill="1" applyBorder="1" applyAlignment="1">
      <alignment horizontal="center" vertical="top"/>
    </xf>
    <xf numFmtId="0" fontId="33" fillId="36" borderId="54" xfId="42" applyNumberFormat="1" applyFont="1" applyFill="1" applyBorder="1" applyAlignment="1" applyProtection="1">
      <alignment horizontal="left" vertical="top" wrapText="1"/>
      <protection locked="0"/>
    </xf>
    <xf numFmtId="49" fontId="33" fillId="36" borderId="57" xfId="42" applyNumberFormat="1" applyFont="1" applyFill="1" applyBorder="1" applyAlignment="1" applyProtection="1">
      <alignment horizontal="left" vertical="top" wrapText="1"/>
      <protection locked="0"/>
    </xf>
    <xf numFmtId="0" fontId="33" fillId="36" borderId="53" xfId="48" applyNumberFormat="1" applyFont="1" applyFill="1" applyBorder="1" applyAlignment="1">
      <alignment horizontal="left" vertical="top" wrapText="1"/>
    </xf>
    <xf numFmtId="49" fontId="33" fillId="36" borderId="54" xfId="48" applyNumberFormat="1" applyFont="1" applyFill="1" applyBorder="1" applyAlignment="1">
      <alignment horizontal="left" vertical="top" wrapText="1"/>
    </xf>
    <xf numFmtId="49" fontId="33" fillId="36" borderId="57" xfId="48" applyNumberFormat="1" applyFont="1" applyFill="1" applyBorder="1" applyAlignment="1">
      <alignment horizontal="left" vertical="top" wrapText="1"/>
    </xf>
    <xf numFmtId="0" fontId="33" fillId="36" borderId="57" xfId="48" applyNumberFormat="1" applyFont="1" applyFill="1" applyBorder="1" applyAlignment="1">
      <alignment horizontal="left" vertical="top" wrapText="1"/>
    </xf>
    <xf numFmtId="0" fontId="33" fillId="36" borderId="57" xfId="0" applyFont="1" applyFill="1" applyBorder="1" applyAlignment="1">
      <alignment horizontal="left" vertical="top"/>
    </xf>
    <xf numFmtId="0" fontId="33" fillId="36" borderId="53" xfId="0" applyNumberFormat="1" applyFont="1" applyFill="1" applyBorder="1" applyAlignment="1" applyProtection="1">
      <alignment horizontal="left" vertical="top" wrapText="1"/>
      <protection locked="0"/>
    </xf>
    <xf numFmtId="49" fontId="33" fillId="36" borderId="53" xfId="48" applyNumberFormat="1" applyFont="1" applyFill="1" applyBorder="1" applyAlignment="1">
      <alignment horizontal="left" vertical="top"/>
    </xf>
    <xf numFmtId="0" fontId="33" fillId="36" borderId="53" xfId="0" applyFont="1" applyFill="1" applyBorder="1" applyAlignment="1">
      <alignment horizontal="left" vertical="center" wrapText="1"/>
    </xf>
    <xf numFmtId="12" fontId="33" fillId="36" borderId="53" xfId="0" applyNumberFormat="1" applyFont="1" applyFill="1" applyBorder="1" applyAlignment="1">
      <alignment horizontal="left" vertical="top" wrapText="1"/>
    </xf>
    <xf numFmtId="0" fontId="33" fillId="36" borderId="53" xfId="263" applyFont="1" applyFill="1" applyBorder="1" applyAlignment="1">
      <alignment horizontal="left" vertical="top" wrapText="1"/>
    </xf>
    <xf numFmtId="168" fontId="33" fillId="36" borderId="53" xfId="0" applyNumberFormat="1" applyFont="1" applyFill="1" applyBorder="1" applyAlignment="1">
      <alignment horizontal="left" vertical="center"/>
    </xf>
    <xf numFmtId="49" fontId="33" fillId="36" borderId="53" xfId="0" applyNumberFormat="1" applyFont="1" applyFill="1" applyBorder="1" applyAlignment="1">
      <alignment horizontal="left" vertical="center"/>
    </xf>
    <xf numFmtId="0" fontId="33" fillId="36" borderId="53" xfId="0" applyFont="1" applyFill="1" applyBorder="1" applyAlignment="1">
      <alignment horizontal="left" vertical="center"/>
    </xf>
    <xf numFmtId="0" fontId="33" fillId="36" borderId="58" xfId="48" applyFont="1" applyFill="1" applyBorder="1" applyAlignment="1">
      <alignment horizontal="left" vertical="top" wrapText="1"/>
    </xf>
    <xf numFmtId="49" fontId="33" fillId="36" borderId="55" xfId="48" applyNumberFormat="1" applyFont="1" applyFill="1" applyBorder="1" applyAlignment="1">
      <alignment horizontal="left" vertical="top"/>
    </xf>
    <xf numFmtId="0" fontId="33" fillId="36" borderId="55" xfId="48" applyFont="1" applyFill="1" applyBorder="1" applyAlignment="1">
      <alignment horizontal="left" vertical="top" wrapText="1"/>
    </xf>
    <xf numFmtId="0" fontId="33" fillId="36" borderId="55" xfId="1659" applyFont="1" applyFill="1" applyBorder="1" applyAlignment="1">
      <alignment horizontal="left" vertical="top" wrapText="1"/>
    </xf>
    <xf numFmtId="0" fontId="33" fillId="36" borderId="53" xfId="48" applyFont="1" applyFill="1" applyBorder="1" applyAlignment="1">
      <alignment horizontal="left" vertical="top"/>
    </xf>
    <xf numFmtId="0" fontId="33" fillId="36" borderId="32" xfId="48" applyFont="1" applyFill="1" applyBorder="1" applyAlignment="1">
      <alignment horizontal="left" vertical="top" wrapText="1"/>
    </xf>
    <xf numFmtId="0" fontId="33" fillId="36" borderId="33" xfId="1659" applyFont="1" applyFill="1" applyBorder="1" applyAlignment="1">
      <alignment horizontal="left" vertical="top" wrapText="1"/>
    </xf>
    <xf numFmtId="0" fontId="33" fillId="36" borderId="53" xfId="0" applyFont="1" applyFill="1" applyBorder="1" applyAlignment="1">
      <alignment horizontal="left" wrapText="1"/>
    </xf>
    <xf numFmtId="49" fontId="33" fillId="36" borderId="53" xfId="0" applyNumberFormat="1" applyFont="1" applyFill="1" applyBorder="1" applyAlignment="1" applyProtection="1">
      <alignment horizontal="left" vertical="top" wrapText="1"/>
      <protection locked="0"/>
    </xf>
    <xf numFmtId="0" fontId="33" fillId="36" borderId="0" xfId="0" applyFont="1" applyFill="1" applyAlignment="1">
      <alignment horizontal="left" vertical="top" wrapText="1"/>
    </xf>
    <xf numFmtId="0" fontId="33" fillId="36" borderId="57" xfId="0" applyNumberFormat="1" applyFont="1" applyFill="1" applyBorder="1" applyAlignment="1">
      <alignment horizontal="left" vertical="top" wrapText="1"/>
    </xf>
    <xf numFmtId="0" fontId="33" fillId="36" borderId="23" xfId="1659" applyFont="1" applyFill="1" applyBorder="1" applyAlignment="1">
      <alignment horizontal="left" vertical="top" wrapText="1"/>
    </xf>
    <xf numFmtId="49" fontId="33" fillId="36" borderId="23" xfId="1659" applyNumberFormat="1" applyFont="1" applyFill="1" applyBorder="1" applyAlignment="1">
      <alignment horizontal="left" vertical="top" wrapText="1"/>
    </xf>
    <xf numFmtId="49" fontId="33" fillId="36" borderId="32" xfId="0" applyNumberFormat="1" applyFont="1" applyFill="1" applyBorder="1" applyAlignment="1">
      <alignment horizontal="left" vertical="top" wrapText="1"/>
    </xf>
    <xf numFmtId="168" fontId="33" fillId="36" borderId="57" xfId="0" applyNumberFormat="1" applyFont="1" applyFill="1" applyBorder="1" applyAlignment="1">
      <alignment horizontal="left" vertical="top" wrapText="1"/>
    </xf>
    <xf numFmtId="168" fontId="33" fillId="36" borderId="53" xfId="48" applyNumberFormat="1" applyFont="1" applyFill="1" applyBorder="1" applyAlignment="1">
      <alignment horizontal="left" vertical="top" wrapText="1"/>
    </xf>
    <xf numFmtId="49" fontId="52" fillId="0" borderId="53" xfId="1617" applyNumberFormat="1" applyFont="1" applyFill="1" applyBorder="1" applyAlignment="1">
      <alignment horizontal="left" vertical="center" wrapText="1"/>
    </xf>
    <xf numFmtId="0" fontId="42" fillId="0" borderId="53" xfId="0" applyFont="1" applyFill="1" applyBorder="1" applyAlignment="1">
      <alignment horizontal="left" vertical="center" wrapText="1"/>
    </xf>
    <xf numFmtId="49" fontId="42" fillId="0" borderId="53" xfId="0" applyNumberFormat="1" applyFont="1" applyFill="1" applyBorder="1" applyAlignment="1">
      <alignment horizontal="left" vertical="center" wrapText="1"/>
    </xf>
    <xf numFmtId="49" fontId="42" fillId="0" borderId="53" xfId="0" applyNumberFormat="1" applyFont="1" applyFill="1" applyBorder="1" applyAlignment="1">
      <alignment horizontal="left" vertical="center"/>
    </xf>
    <xf numFmtId="0" fontId="42" fillId="0" borderId="53" xfId="1617" applyFont="1" applyFill="1" applyBorder="1" applyAlignment="1">
      <alignment horizontal="left" vertical="center" wrapText="1"/>
    </xf>
    <xf numFmtId="14" fontId="42" fillId="0" borderId="53" xfId="0" applyNumberFormat="1" applyFont="1" applyFill="1" applyBorder="1" applyAlignment="1">
      <alignment horizontal="left" vertical="center"/>
    </xf>
    <xf numFmtId="14" fontId="42" fillId="0" borderId="53" xfId="0" applyNumberFormat="1" applyFont="1" applyFill="1" applyBorder="1" applyAlignment="1">
      <alignment horizontal="left" vertical="center" wrapText="1"/>
    </xf>
    <xf numFmtId="0" fontId="42" fillId="0" borderId="53" xfId="1007" applyFont="1" applyFill="1" applyBorder="1" applyAlignment="1">
      <alignment horizontal="left" vertical="center" wrapText="1"/>
    </xf>
    <xf numFmtId="0" fontId="42" fillId="0" borderId="53" xfId="1660" applyFont="1" applyFill="1" applyBorder="1" applyAlignment="1">
      <alignment horizontal="left" vertical="center" wrapText="1"/>
    </xf>
    <xf numFmtId="0" fontId="42" fillId="0" borderId="53" xfId="1661" applyFont="1" applyFill="1" applyBorder="1" applyAlignment="1">
      <alignment horizontal="left" vertical="center" wrapText="1"/>
    </xf>
    <xf numFmtId="14" fontId="42" fillId="0" borderId="53" xfId="1007" applyNumberFormat="1" applyFont="1" applyFill="1" applyBorder="1" applyAlignment="1">
      <alignment horizontal="left" vertical="center"/>
    </xf>
    <xf numFmtId="0" fontId="42" fillId="0" borderId="53" xfId="0" applyFont="1" applyFill="1" applyBorder="1" applyAlignment="1" applyProtection="1">
      <alignment horizontal="left" vertical="center" wrapText="1"/>
      <protection locked="0"/>
    </xf>
    <xf numFmtId="0" fontId="42" fillId="0" borderId="53" xfId="1616" applyFont="1" applyFill="1" applyBorder="1" applyAlignment="1">
      <alignment horizontal="left" vertical="center" wrapText="1"/>
    </xf>
    <xf numFmtId="0" fontId="42" fillId="0" borderId="53" xfId="190" applyFont="1" applyFill="1" applyBorder="1" applyAlignment="1">
      <alignment horizontal="left" vertical="center" wrapText="1"/>
    </xf>
    <xf numFmtId="0" fontId="42" fillId="0" borderId="53" xfId="1619" applyFont="1" applyFill="1" applyBorder="1" applyAlignment="1">
      <alignment horizontal="left" vertical="center" wrapText="1"/>
    </xf>
    <xf numFmtId="0" fontId="42" fillId="0" borderId="53" xfId="1617" applyFont="1" applyFill="1" applyBorder="1" applyAlignment="1">
      <alignment horizontal="left" vertical="center"/>
    </xf>
    <xf numFmtId="14" fontId="42" fillId="0" borderId="53" xfId="1617" applyNumberFormat="1" applyFont="1" applyFill="1" applyBorder="1" applyAlignment="1">
      <alignment horizontal="left" vertical="center"/>
    </xf>
    <xf numFmtId="49" fontId="42" fillId="0" borderId="53" xfId="1007" applyNumberFormat="1" applyFont="1" applyFill="1" applyBorder="1" applyAlignment="1">
      <alignment horizontal="left" vertical="center" wrapText="1"/>
    </xf>
    <xf numFmtId="0" fontId="42" fillId="0" borderId="53" xfId="287" applyFont="1" applyFill="1" applyBorder="1" applyAlignment="1">
      <alignment horizontal="left" vertical="center" wrapText="1"/>
    </xf>
    <xf numFmtId="0" fontId="42" fillId="0" borderId="53" xfId="48" applyFont="1" applyFill="1" applyBorder="1" applyAlignment="1">
      <alignment horizontal="left" vertical="center" wrapText="1"/>
    </xf>
    <xf numFmtId="0" fontId="42" fillId="0" borderId="53" xfId="48" applyFont="1" applyFill="1" applyBorder="1" applyAlignment="1">
      <alignment horizontal="left" vertical="center"/>
    </xf>
    <xf numFmtId="0" fontId="42" fillId="0" borderId="53" xfId="1618" applyFont="1" applyFill="1" applyBorder="1" applyAlignment="1">
      <alignment horizontal="left" vertical="center" wrapText="1"/>
    </xf>
    <xf numFmtId="49" fontId="42" fillId="0" borderId="53" xfId="1618" applyNumberFormat="1" applyFont="1" applyFill="1" applyBorder="1" applyAlignment="1">
      <alignment horizontal="left" vertical="center" wrapText="1"/>
    </xf>
    <xf numFmtId="0" fontId="42" fillId="0" borderId="53" xfId="1662" applyFont="1" applyFill="1" applyBorder="1" applyAlignment="1">
      <alignment horizontal="left" vertical="center" wrapText="1"/>
    </xf>
    <xf numFmtId="14" fontId="42" fillId="0" borderId="53" xfId="1618" applyNumberFormat="1" applyFont="1" applyFill="1" applyBorder="1" applyAlignment="1">
      <alignment horizontal="left" vertical="center" wrapText="1"/>
    </xf>
    <xf numFmtId="49" fontId="42" fillId="0" borderId="53" xfId="1661" applyNumberFormat="1" applyFont="1" applyFill="1" applyBorder="1" applyAlignment="1">
      <alignment horizontal="left" vertical="center" wrapText="1"/>
    </xf>
    <xf numFmtId="0" fontId="42" fillId="0" borderId="53" xfId="779" applyFont="1" applyFill="1" applyBorder="1" applyAlignment="1">
      <alignment horizontal="left" vertical="center" wrapText="1"/>
    </xf>
    <xf numFmtId="49" fontId="42" fillId="0" borderId="53" xfId="779" applyNumberFormat="1" applyFont="1" applyFill="1" applyBorder="1" applyAlignment="1">
      <alignment horizontal="left" vertical="center" wrapText="1"/>
    </xf>
    <xf numFmtId="0" fontId="42" fillId="0" borderId="53" xfId="212" applyNumberFormat="1" applyFont="1" applyFill="1" applyBorder="1" applyAlignment="1" applyProtection="1">
      <alignment horizontal="left" vertical="center" wrapText="1"/>
      <protection locked="0"/>
    </xf>
    <xf numFmtId="14" fontId="42" fillId="0" borderId="53" xfId="0" applyNumberFormat="1" applyFont="1" applyFill="1" applyBorder="1" applyAlignment="1" applyProtection="1">
      <alignment horizontal="left" vertical="center" wrapText="1"/>
      <protection locked="0"/>
    </xf>
    <xf numFmtId="14" fontId="42" fillId="0" borderId="53" xfId="48" applyNumberFormat="1" applyFont="1" applyFill="1" applyBorder="1" applyAlignment="1">
      <alignment horizontal="left" vertical="center" wrapText="1"/>
    </xf>
    <xf numFmtId="49" fontId="42" fillId="0" borderId="53" xfId="48" applyNumberFormat="1" applyFont="1" applyFill="1" applyBorder="1" applyAlignment="1">
      <alignment horizontal="left" vertical="center" wrapText="1"/>
    </xf>
    <xf numFmtId="49" fontId="42" fillId="0" borderId="53" xfId="1617" applyNumberFormat="1" applyFont="1" applyFill="1" applyBorder="1" applyAlignment="1">
      <alignment horizontal="left" vertical="center" wrapText="1"/>
    </xf>
    <xf numFmtId="14" fontId="42" fillId="0" borderId="53" xfId="1617" applyNumberFormat="1" applyFont="1" applyFill="1" applyBorder="1" applyAlignment="1">
      <alignment horizontal="left" vertical="center" wrapText="1"/>
    </xf>
    <xf numFmtId="0" fontId="42" fillId="0" borderId="53" xfId="1663" applyFont="1" applyFill="1" applyBorder="1" applyAlignment="1">
      <alignment horizontal="left" vertical="center" wrapText="1"/>
    </xf>
    <xf numFmtId="0" fontId="42" fillId="0" borderId="53" xfId="1663" applyFont="1" applyFill="1" applyBorder="1" applyAlignment="1">
      <alignment horizontal="left" vertical="center"/>
    </xf>
    <xf numFmtId="14" fontId="42" fillId="0" borderId="53" xfId="1663" applyNumberFormat="1" applyFont="1" applyFill="1" applyBorder="1" applyAlignment="1">
      <alignment horizontal="left" vertical="center"/>
    </xf>
    <xf numFmtId="0" fontId="42" fillId="0" borderId="53" xfId="840" applyFont="1" applyFill="1" applyBorder="1" applyAlignment="1">
      <alignment horizontal="left" vertical="center" wrapText="1"/>
    </xf>
    <xf numFmtId="14" fontId="42" fillId="0" borderId="53" xfId="190" applyNumberFormat="1" applyFont="1" applyFill="1" applyBorder="1" applyAlignment="1">
      <alignment horizontal="left" vertical="center" wrapText="1"/>
    </xf>
    <xf numFmtId="0" fontId="42" fillId="0" borderId="53" xfId="294" applyFont="1" applyFill="1" applyBorder="1" applyAlignment="1">
      <alignment horizontal="left" vertical="center" wrapText="1"/>
    </xf>
    <xf numFmtId="0" fontId="42" fillId="0" borderId="53" xfId="296" applyFont="1" applyFill="1" applyBorder="1" applyAlignment="1">
      <alignment horizontal="left" vertical="center" wrapText="1"/>
    </xf>
    <xf numFmtId="0" fontId="42" fillId="0" borderId="53" xfId="0" applyNumberFormat="1" applyFont="1" applyFill="1" applyBorder="1" applyAlignment="1" applyProtection="1">
      <alignment horizontal="left" vertical="center"/>
      <protection locked="0"/>
    </xf>
    <xf numFmtId="0" fontId="42" fillId="0" borderId="53" xfId="0" applyNumberFormat="1" applyFont="1" applyFill="1" applyBorder="1" applyAlignment="1" applyProtection="1">
      <alignment horizontal="left" vertical="center" wrapText="1"/>
      <protection locked="0"/>
    </xf>
    <xf numFmtId="0" fontId="42" fillId="0" borderId="53" xfId="774" applyFont="1" applyFill="1" applyBorder="1" applyAlignment="1">
      <alignment horizontal="left" vertical="center" wrapText="1"/>
    </xf>
    <xf numFmtId="14" fontId="42" fillId="0" borderId="53" xfId="774" applyNumberFormat="1" applyFont="1" applyFill="1" applyBorder="1" applyAlignment="1">
      <alignment horizontal="left" vertical="center" wrapText="1"/>
    </xf>
    <xf numFmtId="14" fontId="42" fillId="0" borderId="53" xfId="779" applyNumberFormat="1" applyFont="1" applyFill="1" applyBorder="1" applyAlignment="1">
      <alignment horizontal="left" vertical="center" wrapText="1"/>
    </xf>
    <xf numFmtId="0" fontId="42" fillId="0" borderId="53" xfId="768" applyFont="1" applyFill="1" applyBorder="1" applyAlignment="1">
      <alignment horizontal="left" vertical="center" wrapText="1"/>
    </xf>
    <xf numFmtId="0" fontId="42" fillId="0" borderId="53" xfId="1665" applyFont="1" applyFill="1" applyBorder="1" applyAlignment="1">
      <alignment horizontal="left" vertical="center" wrapText="1"/>
    </xf>
    <xf numFmtId="49" fontId="42" fillId="0" borderId="53" xfId="1619" applyNumberFormat="1" applyFont="1" applyFill="1" applyBorder="1" applyAlignment="1">
      <alignment horizontal="left" vertical="center" wrapText="1"/>
    </xf>
    <xf numFmtId="49" fontId="42" fillId="0" borderId="53" xfId="1648" applyNumberFormat="1" applyFont="1" applyFill="1" applyBorder="1" applyAlignment="1">
      <alignment horizontal="left" vertical="center"/>
    </xf>
    <xf numFmtId="0" fontId="42" fillId="0" borderId="53" xfId="770" applyFont="1" applyFill="1" applyBorder="1" applyAlignment="1">
      <alignment horizontal="left" vertical="center" wrapText="1"/>
    </xf>
    <xf numFmtId="0" fontId="42" fillId="0" borderId="53" xfId="1648" applyFont="1" applyFill="1" applyBorder="1" applyAlignment="1">
      <alignment horizontal="left" vertical="center" wrapText="1"/>
    </xf>
    <xf numFmtId="0" fontId="42" fillId="0" borderId="53" xfId="1648" applyFont="1" applyFill="1" applyBorder="1" applyAlignment="1">
      <alignment horizontal="left" vertical="center"/>
    </xf>
    <xf numFmtId="1" fontId="42" fillId="0" borderId="53" xfId="1648" applyNumberFormat="1" applyFont="1" applyFill="1" applyBorder="1" applyAlignment="1">
      <alignment horizontal="left" vertical="center"/>
    </xf>
    <xf numFmtId="14" fontId="42" fillId="0" borderId="53" xfId="1648" applyNumberFormat="1" applyFont="1" applyFill="1" applyBorder="1" applyAlignment="1">
      <alignment horizontal="left" vertical="center"/>
    </xf>
    <xf numFmtId="0" fontId="42" fillId="0" borderId="53" xfId="0" applyFont="1" applyFill="1" applyBorder="1" applyAlignment="1">
      <alignment horizontal="left" vertical="center"/>
    </xf>
    <xf numFmtId="49" fontId="42" fillId="0" borderId="53" xfId="774" applyNumberFormat="1" applyFont="1" applyFill="1" applyBorder="1" applyAlignment="1">
      <alignment horizontal="left" vertical="center" wrapText="1"/>
    </xf>
    <xf numFmtId="14" fontId="42" fillId="0" borderId="53" xfId="1007" applyNumberFormat="1" applyFont="1" applyFill="1" applyBorder="1" applyAlignment="1">
      <alignment horizontal="left" vertical="center" wrapText="1"/>
    </xf>
    <xf numFmtId="0" fontId="42" fillId="0" borderId="53" xfId="1625" applyFont="1" applyFill="1" applyBorder="1" applyAlignment="1">
      <alignment horizontal="left" vertical="center" wrapText="1"/>
    </xf>
    <xf numFmtId="49" fontId="42" fillId="0" borderId="53" xfId="1625" applyNumberFormat="1" applyFont="1" applyFill="1" applyBorder="1" applyAlignment="1">
      <alignment horizontal="left" vertical="center"/>
    </xf>
    <xf numFmtId="0" fontId="42" fillId="0" borderId="53" xfId="288" applyFont="1" applyFill="1" applyBorder="1" applyAlignment="1" applyProtection="1">
      <alignment horizontal="left" vertical="center" wrapText="1"/>
      <protection locked="0"/>
    </xf>
    <xf numFmtId="49" fontId="42" fillId="0" borderId="53" xfId="1617" applyNumberFormat="1" applyFont="1" applyFill="1" applyBorder="1" applyAlignment="1">
      <alignment horizontal="left" vertical="center"/>
    </xf>
    <xf numFmtId="49" fontId="42" fillId="0" borderId="53" xfId="0" applyNumberFormat="1" applyFont="1" applyFill="1" applyBorder="1" applyAlignment="1" applyProtection="1">
      <alignment horizontal="left" vertical="center"/>
      <protection locked="0"/>
    </xf>
    <xf numFmtId="0" fontId="42" fillId="0" borderId="53" xfId="1007" applyFont="1" applyFill="1" applyBorder="1" applyAlignment="1">
      <alignment horizontal="left" vertical="center" wrapText="1" shrinkToFit="1"/>
    </xf>
    <xf numFmtId="49" fontId="42" fillId="0" borderId="53" xfId="1662" applyNumberFormat="1" applyFont="1" applyFill="1" applyBorder="1" applyAlignment="1">
      <alignment horizontal="left" vertical="center" wrapText="1"/>
    </xf>
    <xf numFmtId="49" fontId="42" fillId="0" borderId="53" xfId="48" applyNumberFormat="1" applyFont="1" applyFill="1" applyBorder="1" applyAlignment="1">
      <alignment horizontal="left" vertical="center"/>
    </xf>
    <xf numFmtId="14" fontId="42" fillId="0" borderId="53" xfId="48" applyNumberFormat="1" applyFont="1" applyFill="1" applyBorder="1" applyAlignment="1">
      <alignment horizontal="left" vertical="center"/>
    </xf>
    <xf numFmtId="0" fontId="42" fillId="0" borderId="53" xfId="778" applyFont="1" applyFill="1" applyBorder="1" applyAlignment="1">
      <alignment horizontal="left" vertical="center" wrapText="1"/>
    </xf>
    <xf numFmtId="0" fontId="42" fillId="0" borderId="53" xfId="777" applyFont="1" applyFill="1" applyBorder="1" applyAlignment="1">
      <alignment horizontal="left" vertical="center" wrapText="1"/>
    </xf>
    <xf numFmtId="1" fontId="42" fillId="0" borderId="53" xfId="190" applyNumberFormat="1" applyFont="1" applyFill="1" applyBorder="1" applyAlignment="1">
      <alignment horizontal="left" vertical="center" wrapText="1"/>
    </xf>
    <xf numFmtId="0" fontId="42" fillId="0" borderId="53" xfId="189" applyFont="1" applyFill="1" applyBorder="1" applyAlignment="1">
      <alignment horizontal="left" vertical="center" wrapText="1"/>
    </xf>
    <xf numFmtId="0" fontId="42" fillId="0" borderId="53" xfId="0" applyFont="1" applyBorder="1" applyAlignment="1">
      <alignment wrapText="1"/>
    </xf>
    <xf numFmtId="49" fontId="42" fillId="0" borderId="53" xfId="0" applyNumberFormat="1" applyFont="1" applyBorder="1" applyAlignment="1">
      <alignment wrapText="1"/>
    </xf>
    <xf numFmtId="0" fontId="42" fillId="49" borderId="53" xfId="0" applyFont="1" applyFill="1" applyBorder="1" applyAlignment="1">
      <alignment vertical="center" wrapText="1"/>
    </xf>
    <xf numFmtId="3" fontId="33" fillId="36" borderId="53" xfId="0" applyNumberFormat="1" applyFont="1" applyFill="1" applyBorder="1" applyAlignment="1">
      <alignment horizontal="center" vertical="top" wrapText="1"/>
    </xf>
    <xf numFmtId="49" fontId="54" fillId="41" borderId="53" xfId="116" applyNumberFormat="1" applyFont="1" applyFill="1" applyBorder="1" applyAlignment="1" applyProtection="1">
      <alignment horizontal="left" vertical="top" wrapText="1"/>
    </xf>
    <xf numFmtId="49" fontId="54" fillId="41" borderId="53" xfId="115" applyNumberFormat="1" applyFont="1" applyFill="1" applyBorder="1" applyAlignment="1" applyProtection="1">
      <alignment horizontal="left" vertical="top" wrapText="1"/>
    </xf>
    <xf numFmtId="49" fontId="54" fillId="41" borderId="53" xfId="0" applyNumberFormat="1" applyFont="1" applyFill="1" applyBorder="1" applyAlignment="1">
      <alignment horizontal="left" vertical="top" wrapText="1"/>
    </xf>
    <xf numFmtId="0" fontId="54" fillId="41" borderId="53" xfId="116" applyFont="1" applyFill="1" applyBorder="1" applyAlignment="1" applyProtection="1">
      <alignment horizontal="left" vertical="top" wrapText="1"/>
    </xf>
    <xf numFmtId="49" fontId="54" fillId="36" borderId="53" xfId="116" applyNumberFormat="1" applyFont="1" applyFill="1" applyBorder="1" applyAlignment="1" applyProtection="1">
      <alignment horizontal="left" vertical="top" wrapText="1"/>
    </xf>
    <xf numFmtId="189" fontId="54" fillId="36" borderId="53" xfId="116" applyNumberFormat="1" applyFont="1" applyFill="1" applyBorder="1" applyAlignment="1" applyProtection="1">
      <alignment horizontal="left" vertical="top" wrapText="1"/>
    </xf>
    <xf numFmtId="3" fontId="54" fillId="36" borderId="53" xfId="0" applyNumberFormat="1" applyFont="1" applyFill="1" applyBorder="1" applyAlignment="1">
      <alignment horizontal="center" vertical="top" wrapText="1"/>
    </xf>
    <xf numFmtId="14" fontId="54" fillId="41" borderId="53" xfId="116" applyNumberFormat="1" applyFont="1" applyFill="1" applyBorder="1" applyAlignment="1" applyProtection="1">
      <alignment horizontal="left" vertical="top" wrapText="1"/>
    </xf>
    <xf numFmtId="49" fontId="41" fillId="36" borderId="53" xfId="160" applyNumberFormat="1" applyFont="1" applyFill="1" applyBorder="1" applyAlignment="1">
      <alignment horizontal="left" vertical="top" wrapText="1"/>
    </xf>
    <xf numFmtId="49" fontId="41" fillId="42" borderId="53" xfId="125" applyNumberFormat="1" applyFont="1" applyFill="1" applyBorder="1" applyAlignment="1" applyProtection="1">
      <alignment horizontal="left" vertical="top" wrapText="1"/>
    </xf>
    <xf numFmtId="0" fontId="41" fillId="36" borderId="53" xfId="160" applyFont="1" applyFill="1" applyBorder="1" applyAlignment="1">
      <alignment horizontal="left" vertical="top" wrapText="1"/>
    </xf>
    <xf numFmtId="14" fontId="33" fillId="36" borderId="53" xfId="125" applyNumberFormat="1" applyFont="1" applyFill="1" applyBorder="1" applyAlignment="1" applyProtection="1">
      <alignment horizontal="left" vertical="top" wrapText="1"/>
    </xf>
    <xf numFmtId="49" fontId="41" fillId="42" borderId="53" xfId="116" applyNumberFormat="1" applyFont="1" applyFill="1" applyBorder="1" applyAlignment="1" applyProtection="1">
      <alignment horizontal="left" vertical="top" wrapText="1"/>
    </xf>
    <xf numFmtId="14" fontId="33" fillId="36" borderId="53" xfId="116" applyNumberFormat="1" applyFont="1" applyFill="1" applyBorder="1" applyAlignment="1" applyProtection="1">
      <alignment horizontal="left" vertical="top" wrapText="1"/>
    </xf>
    <xf numFmtId="49" fontId="41" fillId="42" borderId="53" xfId="106" applyNumberFormat="1" applyFont="1" applyFill="1" applyBorder="1" applyAlignment="1" applyProtection="1">
      <alignment horizontal="left" vertical="top" wrapText="1"/>
    </xf>
    <xf numFmtId="14" fontId="33" fillId="36" borderId="53" xfId="106" applyNumberFormat="1" applyFont="1" applyFill="1" applyBorder="1" applyAlignment="1" applyProtection="1">
      <alignment horizontal="left" vertical="top" wrapText="1"/>
    </xf>
    <xf numFmtId="49" fontId="41" fillId="42" borderId="53" xfId="160" applyNumberFormat="1" applyFont="1" applyFill="1" applyBorder="1" applyAlignment="1">
      <alignment horizontal="left" vertical="top" wrapText="1"/>
    </xf>
    <xf numFmtId="49" fontId="33" fillId="42" borderId="53" xfId="160" applyNumberFormat="1" applyFont="1" applyFill="1" applyBorder="1" applyAlignment="1">
      <alignment horizontal="left" vertical="top" wrapText="1"/>
    </xf>
    <xf numFmtId="49" fontId="54" fillId="36" borderId="53" xfId="0" applyNumberFormat="1" applyFont="1" applyFill="1" applyBorder="1" applyAlignment="1">
      <alignment horizontal="left" vertical="top" wrapText="1"/>
    </xf>
    <xf numFmtId="187" fontId="54" fillId="36" borderId="53" xfId="0" applyNumberFormat="1" applyFont="1" applyFill="1" applyBorder="1" applyAlignment="1">
      <alignment horizontal="left" vertical="top" wrapText="1"/>
    </xf>
    <xf numFmtId="49" fontId="33" fillId="36" borderId="53" xfId="0" quotePrefix="1" applyNumberFormat="1" applyFont="1" applyFill="1" applyBorder="1" applyAlignment="1">
      <alignment horizontal="left" vertical="top" wrapText="1"/>
    </xf>
    <xf numFmtId="0" fontId="41" fillId="42" borderId="53" xfId="160" applyFont="1" applyFill="1" applyBorder="1" applyAlignment="1">
      <alignment horizontal="left" vertical="top" wrapText="1"/>
    </xf>
    <xf numFmtId="49" fontId="41" fillId="42" borderId="53" xfId="160" applyNumberFormat="1" applyFont="1" applyFill="1" applyBorder="1" applyAlignment="1" applyProtection="1">
      <alignment horizontal="left" vertical="top" wrapText="1"/>
      <protection locked="0"/>
    </xf>
    <xf numFmtId="14" fontId="33" fillId="36" borderId="53" xfId="160" applyNumberFormat="1" applyFont="1" applyFill="1" applyBorder="1" applyAlignment="1" applyProtection="1">
      <alignment horizontal="left" vertical="top" wrapText="1"/>
      <protection locked="0"/>
    </xf>
    <xf numFmtId="0" fontId="33" fillId="36" borderId="53" xfId="160" applyFont="1" applyFill="1" applyBorder="1" applyAlignment="1">
      <alignment horizontal="left" vertical="top" wrapText="1"/>
    </xf>
    <xf numFmtId="49" fontId="54" fillId="36" borderId="53" xfId="118" applyNumberFormat="1" applyFont="1" applyFill="1" applyBorder="1" applyAlignment="1" applyProtection="1">
      <alignment horizontal="left" vertical="top" wrapText="1"/>
    </xf>
    <xf numFmtId="49" fontId="54" fillId="41" borderId="53" xfId="118" applyNumberFormat="1" applyFont="1" applyFill="1" applyBorder="1" applyAlignment="1" applyProtection="1">
      <alignment horizontal="left" vertical="top" wrapText="1"/>
    </xf>
    <xf numFmtId="49" fontId="54" fillId="36" borderId="53" xfId="117" applyNumberFormat="1" applyFont="1" applyFill="1" applyBorder="1" applyAlignment="1" applyProtection="1">
      <alignment horizontal="left" vertical="top" wrapText="1"/>
    </xf>
    <xf numFmtId="49" fontId="54" fillId="41" borderId="53" xfId="117" applyNumberFormat="1" applyFont="1" applyFill="1" applyBorder="1" applyAlignment="1" applyProtection="1">
      <alignment horizontal="left" vertical="top" wrapText="1"/>
    </xf>
    <xf numFmtId="187" fontId="54" fillId="41" borderId="53" xfId="117" applyNumberFormat="1" applyFont="1" applyFill="1" applyBorder="1" applyAlignment="1" applyProtection="1">
      <alignment horizontal="left" vertical="top" wrapText="1"/>
    </xf>
    <xf numFmtId="14" fontId="33" fillId="42" borderId="53" xfId="116" applyNumberFormat="1" applyFont="1" applyFill="1" applyBorder="1" applyAlignment="1" applyProtection="1">
      <alignment horizontal="left" vertical="top" wrapText="1"/>
    </xf>
    <xf numFmtId="49" fontId="41" fillId="42" borderId="53" xfId="117" applyNumberFormat="1" applyFont="1" applyFill="1" applyBorder="1" applyAlignment="1" applyProtection="1">
      <alignment horizontal="left" vertical="top" wrapText="1"/>
    </xf>
    <xf numFmtId="49" fontId="33" fillId="42" borderId="53" xfId="117" applyNumberFormat="1" applyFont="1" applyFill="1" applyBorder="1" applyAlignment="1" applyProtection="1">
      <alignment horizontal="left" vertical="top" wrapText="1"/>
    </xf>
    <xf numFmtId="49" fontId="33" fillId="42" borderId="53" xfId="118" applyNumberFormat="1" applyFont="1" applyFill="1" applyBorder="1" applyAlignment="1" applyProtection="1">
      <alignment horizontal="left" vertical="top" wrapText="1"/>
    </xf>
    <xf numFmtId="49" fontId="41" fillId="42" borderId="53" xfId="1666" applyNumberFormat="1" applyFont="1" applyFill="1" applyBorder="1" applyAlignment="1" applyProtection="1">
      <alignment horizontal="left" vertical="top" wrapText="1"/>
    </xf>
    <xf numFmtId="14" fontId="33" fillId="42" borderId="53" xfId="117" applyNumberFormat="1" applyFont="1" applyFill="1" applyBorder="1" applyAlignment="1" applyProtection="1">
      <alignment horizontal="left" vertical="top" wrapText="1"/>
    </xf>
    <xf numFmtId="49" fontId="54" fillId="41" borderId="53" xfId="1592" applyNumberFormat="1" applyFont="1" applyFill="1" applyBorder="1" applyAlignment="1" applyProtection="1">
      <alignment horizontal="left" vertical="top" wrapText="1"/>
    </xf>
    <xf numFmtId="49" fontId="54" fillId="36" borderId="53" xfId="355" applyNumberFormat="1" applyFont="1" applyFill="1" applyBorder="1" applyAlignment="1" applyProtection="1">
      <alignment horizontal="left" vertical="top" wrapText="1"/>
    </xf>
    <xf numFmtId="14" fontId="33" fillId="36" borderId="53" xfId="122" applyNumberFormat="1" applyFont="1" applyFill="1" applyBorder="1" applyAlignment="1">
      <alignment horizontal="left" vertical="top" wrapText="1"/>
    </xf>
    <xf numFmtId="49" fontId="33" fillId="36" borderId="53" xfId="235" applyNumberFormat="1" applyFont="1" applyFill="1" applyBorder="1" applyAlignment="1">
      <alignment horizontal="left" vertical="top" wrapText="1"/>
    </xf>
    <xf numFmtId="1" fontId="41" fillId="36" borderId="53" xfId="0" applyNumberFormat="1" applyFont="1" applyFill="1" applyBorder="1" applyAlignment="1">
      <alignment horizontal="left" vertical="top" wrapText="1"/>
    </xf>
    <xf numFmtId="49" fontId="54" fillId="36" borderId="53" xfId="1592" applyNumberFormat="1" applyFont="1" applyFill="1" applyBorder="1" applyAlignment="1" applyProtection="1">
      <alignment horizontal="left" vertical="top" wrapText="1"/>
    </xf>
    <xf numFmtId="49" fontId="54" fillId="41" borderId="53" xfId="1628" applyNumberFormat="1" applyFont="1" applyFill="1" applyBorder="1" applyAlignment="1" applyProtection="1">
      <alignment horizontal="left" vertical="top" wrapText="1"/>
    </xf>
    <xf numFmtId="187" fontId="54" fillId="41" borderId="53" xfId="1592" applyNumberFormat="1" applyFont="1" applyFill="1" applyBorder="1" applyAlignment="1" applyProtection="1">
      <alignment horizontal="left" vertical="top" wrapText="1"/>
    </xf>
    <xf numFmtId="49" fontId="42" fillId="36" borderId="53" xfId="1592" applyNumberFormat="1" applyFont="1" applyFill="1" applyBorder="1" applyAlignment="1">
      <alignment horizontal="left" vertical="top" wrapText="1"/>
    </xf>
    <xf numFmtId="0" fontId="41" fillId="36" borderId="53" xfId="235" applyFont="1" applyFill="1" applyBorder="1" applyAlignment="1">
      <alignment horizontal="left" vertical="top" wrapText="1"/>
    </xf>
    <xf numFmtId="0" fontId="54" fillId="41" borderId="53" xfId="0" applyFont="1" applyFill="1" applyBorder="1" applyAlignment="1">
      <alignment horizontal="left" vertical="top" wrapText="1"/>
    </xf>
    <xf numFmtId="0" fontId="54" fillId="36" borderId="53" xfId="0" applyFont="1" applyFill="1" applyBorder="1" applyAlignment="1">
      <alignment horizontal="left" vertical="top" wrapText="1"/>
    </xf>
    <xf numFmtId="49" fontId="54" fillId="36" borderId="53" xfId="235" applyNumberFormat="1" applyFont="1" applyFill="1" applyBorder="1" applyAlignment="1">
      <alignment horizontal="left" vertical="top" wrapText="1"/>
    </xf>
    <xf numFmtId="187" fontId="54" fillId="36" borderId="53" xfId="122" applyNumberFormat="1" applyFont="1" applyFill="1" applyBorder="1" applyAlignment="1">
      <alignment horizontal="left" vertical="top" wrapText="1"/>
    </xf>
    <xf numFmtId="49" fontId="54" fillId="36" borderId="53" xfId="122" applyNumberFormat="1" applyFont="1" applyFill="1" applyBorder="1" applyAlignment="1">
      <alignment horizontal="left" vertical="top" wrapText="1"/>
    </xf>
    <xf numFmtId="171" fontId="54" fillId="36" borderId="53" xfId="125" applyFont="1" applyFill="1" applyBorder="1" applyAlignment="1" applyProtection="1">
      <alignment horizontal="left" vertical="top" wrapText="1"/>
    </xf>
    <xf numFmtId="168" fontId="54" fillId="36" borderId="53" xfId="125" applyNumberFormat="1" applyFont="1" applyFill="1" applyBorder="1" applyAlignment="1" applyProtection="1">
      <alignment horizontal="left" vertical="top" wrapText="1"/>
    </xf>
    <xf numFmtId="49" fontId="54" fillId="36" borderId="33" xfId="116" applyNumberFormat="1" applyFont="1" applyFill="1" applyBorder="1" applyAlignment="1" applyProtection="1">
      <alignment horizontal="left" vertical="top" wrapText="1"/>
    </xf>
    <xf numFmtId="49" fontId="54" fillId="41" borderId="33" xfId="116" applyNumberFormat="1" applyFont="1" applyFill="1" applyBorder="1" applyAlignment="1" applyProtection="1">
      <alignment horizontal="left" vertical="top" wrapText="1"/>
    </xf>
    <xf numFmtId="49" fontId="54" fillId="36" borderId="53" xfId="116" applyNumberFormat="1" applyFont="1" applyFill="1" applyBorder="1" applyAlignment="1">
      <alignment horizontal="left" vertical="top" wrapText="1"/>
    </xf>
    <xf numFmtId="0" fontId="54" fillId="41" borderId="53" xfId="118" applyFont="1" applyFill="1" applyBorder="1" applyAlignment="1">
      <alignment horizontal="left" vertical="top" wrapText="1"/>
    </xf>
    <xf numFmtId="49" fontId="54" fillId="41" borderId="53" xfId="125" applyNumberFormat="1" applyFont="1" applyFill="1" applyBorder="1" applyAlignment="1" applyProtection="1">
      <alignment horizontal="left" vertical="top" wrapText="1"/>
    </xf>
    <xf numFmtId="187" fontId="54" fillId="41" borderId="53" xfId="125" applyNumberFormat="1" applyFont="1" applyFill="1" applyBorder="1" applyAlignment="1" applyProtection="1">
      <alignment horizontal="left" vertical="top" wrapText="1"/>
    </xf>
    <xf numFmtId="189" fontId="54" fillId="36" borderId="53" xfId="0" applyNumberFormat="1" applyFont="1" applyFill="1" applyBorder="1" applyAlignment="1">
      <alignment horizontal="left" vertical="top" wrapText="1"/>
    </xf>
    <xf numFmtId="187" fontId="54" fillId="36" borderId="53" xfId="355" applyNumberFormat="1" applyFont="1" applyFill="1" applyBorder="1" applyAlignment="1" applyProtection="1">
      <alignment horizontal="left" vertical="top" wrapText="1"/>
    </xf>
    <xf numFmtId="0" fontId="41" fillId="36" borderId="53" xfId="43" applyNumberFormat="1" applyFont="1" applyFill="1" applyBorder="1" applyAlignment="1" applyProtection="1">
      <alignment horizontal="left" vertical="top" wrapText="1"/>
    </xf>
    <xf numFmtId="49" fontId="41" fillId="51" borderId="53" xfId="0" applyNumberFormat="1" applyFont="1" applyFill="1" applyBorder="1" applyAlignment="1">
      <alignment horizontal="left" vertical="top" wrapText="1"/>
    </xf>
    <xf numFmtId="0" fontId="41" fillId="51" borderId="53" xfId="43" applyNumberFormat="1" applyFont="1" applyFill="1" applyBorder="1" applyAlignment="1" applyProtection="1">
      <alignment horizontal="left" vertical="top" wrapText="1"/>
    </xf>
    <xf numFmtId="49" fontId="42" fillId="36" borderId="53" xfId="0" applyNumberFormat="1" applyFont="1" applyFill="1" applyBorder="1" applyAlignment="1">
      <alignment horizontal="left" vertical="top" wrapText="1"/>
    </xf>
    <xf numFmtId="0" fontId="33" fillId="36" borderId="53" xfId="355" applyFont="1" applyFill="1" applyBorder="1" applyAlignment="1" applyProtection="1">
      <alignment horizontal="left" vertical="top" wrapText="1"/>
    </xf>
    <xf numFmtId="49" fontId="41" fillId="36" borderId="53" xfId="235" applyNumberFormat="1" applyFont="1" applyFill="1" applyBorder="1" applyAlignment="1">
      <alignment horizontal="left" vertical="top" wrapText="1"/>
    </xf>
    <xf numFmtId="14" fontId="41" fillId="36" borderId="53" xfId="235" applyNumberFormat="1" applyFont="1" applyFill="1" applyBorder="1" applyAlignment="1">
      <alignment horizontal="left" vertical="top" wrapText="1"/>
    </xf>
    <xf numFmtId="0" fontId="42" fillId="36" borderId="53" xfId="42" applyNumberFormat="1" applyFont="1" applyFill="1" applyBorder="1" applyAlignment="1" applyProtection="1">
      <alignment horizontal="left" vertical="top" wrapText="1"/>
      <protection locked="0"/>
    </xf>
    <xf numFmtId="49" fontId="42" fillId="36" borderId="53" xfId="42" applyNumberFormat="1" applyFont="1" applyFill="1" applyBorder="1" applyAlignment="1" applyProtection="1">
      <alignment horizontal="left" vertical="top" wrapText="1"/>
      <protection locked="0"/>
    </xf>
    <xf numFmtId="49" fontId="42" fillId="36" borderId="53" xfId="235" applyNumberFormat="1" applyFont="1" applyFill="1" applyBorder="1" applyAlignment="1">
      <alignment horizontal="left" vertical="top" wrapText="1"/>
    </xf>
    <xf numFmtId="0" fontId="42" fillId="36" borderId="53" xfId="235" applyFont="1" applyFill="1" applyBorder="1" applyAlignment="1">
      <alignment horizontal="left" vertical="top" wrapText="1"/>
    </xf>
    <xf numFmtId="49" fontId="33" fillId="36" borderId="53" xfId="1089" applyNumberFormat="1" applyFont="1" applyFill="1" applyBorder="1" applyAlignment="1">
      <alignment horizontal="left" vertical="top" wrapText="1"/>
    </xf>
    <xf numFmtId="14" fontId="33" fillId="36" borderId="53" xfId="1089" applyNumberFormat="1" applyFont="1" applyFill="1" applyBorder="1" applyAlignment="1">
      <alignment horizontal="left" vertical="top" wrapText="1"/>
    </xf>
    <xf numFmtId="49" fontId="33" fillId="36" borderId="53" xfId="1089" applyNumberFormat="1" applyFont="1" applyFill="1" applyBorder="1" applyAlignment="1" applyProtection="1">
      <alignment horizontal="left" vertical="top" wrapText="1"/>
    </xf>
    <xf numFmtId="14" fontId="33" fillId="36" borderId="53" xfId="1089" applyNumberFormat="1" applyFont="1" applyFill="1" applyBorder="1" applyAlignment="1" applyProtection="1">
      <alignment horizontal="left" vertical="top" wrapText="1"/>
    </xf>
    <xf numFmtId="49" fontId="54" fillId="36" borderId="53" xfId="1667" applyNumberFormat="1" applyFont="1" applyFill="1" applyBorder="1" applyAlignment="1" applyProtection="1">
      <alignment horizontal="left" vertical="top" wrapText="1"/>
    </xf>
    <xf numFmtId="49" fontId="41" fillId="36" borderId="53" xfId="1089" applyNumberFormat="1" applyFont="1" applyFill="1" applyBorder="1" applyAlignment="1">
      <alignment horizontal="left" vertical="top" wrapText="1"/>
    </xf>
    <xf numFmtId="169" fontId="41" fillId="36" borderId="53" xfId="1089" applyFont="1" applyFill="1" applyBorder="1" applyAlignment="1">
      <alignment horizontal="left" vertical="top" wrapText="1"/>
    </xf>
    <xf numFmtId="49" fontId="33" fillId="36" borderId="53" xfId="1089" applyNumberFormat="1" applyFont="1" applyFill="1" applyBorder="1" applyAlignment="1" applyProtection="1">
      <alignment horizontal="left" vertical="top" wrapText="1"/>
      <protection locked="0"/>
    </xf>
    <xf numFmtId="14" fontId="33" fillId="36" borderId="53" xfId="1089" applyNumberFormat="1" applyFont="1" applyFill="1" applyBorder="1" applyAlignment="1" applyProtection="1">
      <alignment horizontal="left" vertical="top" wrapText="1"/>
      <protection locked="0"/>
    </xf>
    <xf numFmtId="49" fontId="41" fillId="36" borderId="53" xfId="1089" applyNumberFormat="1" applyFont="1" applyFill="1" applyBorder="1" applyAlignment="1" applyProtection="1">
      <alignment horizontal="left" vertical="top" wrapText="1"/>
    </xf>
    <xf numFmtId="14" fontId="33" fillId="36" borderId="53" xfId="235" applyNumberFormat="1" applyFont="1" applyFill="1" applyBorder="1" applyAlignment="1">
      <alignment horizontal="left" vertical="top" wrapText="1"/>
    </xf>
    <xf numFmtId="49" fontId="33" fillId="36" borderId="53" xfId="118" applyNumberFormat="1" applyFont="1" applyFill="1" applyBorder="1" applyAlignment="1">
      <alignment horizontal="left" vertical="top" wrapText="1"/>
    </xf>
    <xf numFmtId="49" fontId="42" fillId="36" borderId="53" xfId="118" applyNumberFormat="1" applyFont="1" applyFill="1" applyBorder="1" applyAlignment="1">
      <alignment horizontal="left" vertical="top" wrapText="1"/>
    </xf>
    <xf numFmtId="14" fontId="42" fillId="36" borderId="53" xfId="118" applyNumberFormat="1" applyFont="1" applyFill="1" applyBorder="1" applyAlignment="1">
      <alignment horizontal="left" vertical="top" wrapText="1"/>
    </xf>
    <xf numFmtId="49" fontId="41" fillId="36" borderId="53" xfId="0" applyNumberFormat="1" applyFont="1" applyFill="1" applyBorder="1" applyAlignment="1" applyProtection="1">
      <alignment horizontal="left" vertical="top" wrapText="1"/>
      <protection locked="0"/>
    </xf>
    <xf numFmtId="49" fontId="33" fillId="36" borderId="53" xfId="161" applyNumberFormat="1" applyFont="1" applyFill="1" applyBorder="1" applyAlignment="1">
      <alignment horizontal="left" vertical="top" wrapText="1"/>
    </xf>
    <xf numFmtId="49" fontId="42" fillId="36" borderId="53" xfId="152" applyNumberFormat="1" applyFont="1" applyFill="1" applyBorder="1" applyAlignment="1">
      <alignment horizontal="left" vertical="top" wrapText="1"/>
    </xf>
    <xf numFmtId="49" fontId="33" fillId="36" borderId="53" xfId="127" applyNumberFormat="1" applyFont="1" applyFill="1" applyBorder="1" applyAlignment="1">
      <alignment horizontal="left" vertical="top" wrapText="1"/>
    </xf>
    <xf numFmtId="49" fontId="42" fillId="36" borderId="53" xfId="43" applyNumberFormat="1" applyFont="1" applyFill="1" applyBorder="1" applyAlignment="1">
      <alignment horizontal="left" vertical="top" wrapText="1"/>
    </xf>
    <xf numFmtId="49" fontId="42" fillId="36" borderId="53" xfId="127" applyNumberFormat="1" applyFont="1" applyFill="1" applyBorder="1" applyAlignment="1" applyProtection="1">
      <alignment horizontal="left" vertical="top" wrapText="1"/>
    </xf>
    <xf numFmtId="0" fontId="33" fillId="36" borderId="53" xfId="118" applyNumberFormat="1" applyFont="1" applyFill="1" applyBorder="1" applyAlignment="1">
      <alignment horizontal="left" vertical="top" wrapText="1"/>
    </xf>
    <xf numFmtId="0" fontId="33" fillId="36" borderId="53" xfId="118" applyFont="1" applyFill="1" applyBorder="1" applyAlignment="1">
      <alignment horizontal="left" vertical="top" wrapText="1"/>
    </xf>
    <xf numFmtId="49" fontId="42" fillId="36" borderId="53" xfId="1667" applyNumberFormat="1" applyFont="1" applyFill="1" applyBorder="1" applyAlignment="1" applyProtection="1">
      <alignment horizontal="left" vertical="top" wrapText="1"/>
    </xf>
    <xf numFmtId="14" fontId="33" fillId="36" borderId="53" xfId="118" applyNumberFormat="1" applyFont="1" applyFill="1" applyBorder="1" applyAlignment="1">
      <alignment horizontal="left" vertical="top" wrapText="1"/>
    </xf>
    <xf numFmtId="49" fontId="33" fillId="42" borderId="53" xfId="0" applyNumberFormat="1" applyFont="1" applyFill="1" applyBorder="1" applyAlignment="1">
      <alignment horizontal="left" vertical="top" wrapText="1"/>
    </xf>
    <xf numFmtId="0" fontId="33" fillId="42" borderId="53" xfId="0" applyFont="1" applyFill="1" applyBorder="1" applyAlignment="1">
      <alignment horizontal="left" vertical="top" wrapText="1"/>
    </xf>
    <xf numFmtId="14" fontId="33" fillId="42" borderId="53" xfId="0" applyNumberFormat="1" applyFont="1" applyFill="1" applyBorder="1" applyAlignment="1">
      <alignment horizontal="left" vertical="top" wrapText="1"/>
    </xf>
    <xf numFmtId="49" fontId="33" fillId="36" borderId="53" xfId="1100" applyNumberFormat="1" applyFont="1" applyFill="1" applyBorder="1" applyAlignment="1">
      <alignment horizontal="left" vertical="top" wrapText="1"/>
    </xf>
    <xf numFmtId="14" fontId="33" fillId="36" borderId="53" xfId="1100" applyNumberFormat="1" applyFont="1" applyFill="1" applyBorder="1" applyAlignment="1">
      <alignment horizontal="left" vertical="top" wrapText="1"/>
    </xf>
    <xf numFmtId="49" fontId="42" fillId="36" borderId="53" xfId="1100" applyNumberFormat="1" applyFont="1" applyFill="1" applyBorder="1" applyAlignment="1">
      <alignment horizontal="left" vertical="top" wrapText="1"/>
    </xf>
    <xf numFmtId="49" fontId="41" fillId="42" borderId="53" xfId="106" applyNumberFormat="1" applyFont="1" applyFill="1" applyBorder="1" applyAlignment="1">
      <alignment horizontal="left" vertical="top" wrapText="1"/>
    </xf>
    <xf numFmtId="49" fontId="33" fillId="42" borderId="53" xfId="116" applyNumberFormat="1" applyFont="1" applyFill="1" applyBorder="1" applyAlignment="1">
      <alignment horizontal="left" vertical="top" wrapText="1"/>
    </xf>
    <xf numFmtId="49" fontId="41" fillId="42" borderId="53" xfId="115" applyNumberFormat="1" applyFont="1" applyFill="1" applyBorder="1" applyAlignment="1" applyProtection="1">
      <alignment horizontal="left" vertical="top" wrapText="1"/>
    </xf>
    <xf numFmtId="14" fontId="42" fillId="36" borderId="53" xfId="0" applyNumberFormat="1" applyFont="1" applyFill="1" applyBorder="1" applyAlignment="1">
      <alignment horizontal="left" vertical="top" wrapText="1"/>
    </xf>
    <xf numFmtId="49" fontId="42" fillId="36" borderId="53" xfId="1608" applyNumberFormat="1" applyFont="1" applyFill="1" applyBorder="1" applyAlignment="1">
      <alignment horizontal="left" vertical="top" wrapText="1"/>
    </xf>
    <xf numFmtId="49" fontId="33" fillId="36" borderId="53" xfId="1633" applyNumberFormat="1" applyFont="1" applyFill="1" applyBorder="1" applyAlignment="1">
      <alignment horizontal="left" vertical="top" wrapText="1"/>
    </xf>
    <xf numFmtId="0" fontId="42" fillId="36" borderId="53" xfId="1608" applyFont="1" applyFill="1" applyBorder="1" applyAlignment="1">
      <alignment horizontal="left" vertical="top" wrapText="1"/>
    </xf>
    <xf numFmtId="0" fontId="54" fillId="52" borderId="53" xfId="125" applyNumberFormat="1" applyFont="1" applyFill="1" applyBorder="1" applyAlignment="1" applyProtection="1">
      <alignment horizontal="left" vertical="top" wrapText="1"/>
    </xf>
    <xf numFmtId="49" fontId="54" fillId="36" borderId="53" xfId="125" applyNumberFormat="1" applyFont="1" applyFill="1" applyBorder="1" applyAlignment="1" applyProtection="1">
      <alignment horizontal="left" vertical="top" wrapText="1"/>
    </xf>
    <xf numFmtId="171" fontId="54" fillId="36" borderId="53" xfId="125" applyNumberFormat="1" applyFont="1" applyFill="1" applyBorder="1" applyAlignment="1" applyProtection="1">
      <alignment horizontal="left" vertical="top" wrapText="1"/>
    </xf>
    <xf numFmtId="14" fontId="54" fillId="52" borderId="53" xfId="125" applyNumberFormat="1" applyFont="1" applyFill="1" applyBorder="1" applyAlignment="1" applyProtection="1">
      <alignment horizontal="left" vertical="top" wrapText="1"/>
    </xf>
    <xf numFmtId="194" fontId="54" fillId="52" borderId="53" xfId="125" applyNumberFormat="1" applyFont="1" applyFill="1" applyBorder="1" applyAlignment="1" applyProtection="1">
      <alignment horizontal="left" vertical="top" wrapText="1"/>
    </xf>
    <xf numFmtId="49" fontId="54" fillId="52" borderId="53" xfId="125" applyNumberFormat="1" applyFont="1" applyFill="1" applyBorder="1" applyAlignment="1" applyProtection="1">
      <alignment horizontal="left" vertical="top" wrapText="1"/>
    </xf>
    <xf numFmtId="194" fontId="54" fillId="52" borderId="53" xfId="125" applyNumberFormat="1" applyFont="1" applyFill="1" applyBorder="1" applyAlignment="1" applyProtection="1">
      <alignment horizontal="left" vertical="top" wrapText="1"/>
      <protection locked="0"/>
    </xf>
    <xf numFmtId="194" fontId="54" fillId="36" borderId="53" xfId="125" applyNumberFormat="1" applyFont="1" applyFill="1" applyBorder="1" applyAlignment="1" applyProtection="1">
      <alignment horizontal="left" vertical="top" wrapText="1"/>
    </xf>
    <xf numFmtId="49" fontId="42" fillId="36" borderId="53" xfId="2" applyNumberFormat="1" applyFont="1" applyFill="1" applyBorder="1" applyAlignment="1">
      <alignment horizontal="left" vertical="top" wrapText="1"/>
    </xf>
    <xf numFmtId="49" fontId="33" fillId="36" borderId="53" xfId="2" applyNumberFormat="1" applyFont="1" applyFill="1" applyBorder="1" applyAlignment="1">
      <alignment horizontal="left" vertical="top" wrapText="1"/>
    </xf>
    <xf numFmtId="0" fontId="54" fillId="36" borderId="53" xfId="125" applyNumberFormat="1" applyFont="1" applyFill="1" applyBorder="1" applyAlignment="1" applyProtection="1">
      <alignment horizontal="left" vertical="top" wrapText="1"/>
    </xf>
    <xf numFmtId="194" fontId="33" fillId="52" borderId="53" xfId="125" applyNumberFormat="1" applyFont="1" applyFill="1" applyBorder="1" applyAlignment="1" applyProtection="1">
      <alignment horizontal="left" vertical="top" wrapText="1"/>
    </xf>
    <xf numFmtId="171" fontId="33" fillId="52" borderId="53" xfId="125" applyFont="1" applyFill="1" applyBorder="1" applyAlignment="1" applyProtection="1">
      <alignment horizontal="left" vertical="top" wrapText="1"/>
    </xf>
    <xf numFmtId="49" fontId="42" fillId="36" borderId="53" xfId="1637" applyNumberFormat="1" applyFont="1" applyFill="1" applyBorder="1" applyAlignment="1">
      <alignment horizontal="left" vertical="top" wrapText="1"/>
    </xf>
    <xf numFmtId="49" fontId="42" fillId="41" borderId="53" xfId="115" applyNumberFormat="1" applyFont="1" applyFill="1" applyBorder="1" applyAlignment="1" applyProtection="1">
      <alignment horizontal="left" vertical="top" wrapText="1"/>
    </xf>
    <xf numFmtId="14" fontId="42" fillId="36" borderId="53" xfId="1637" applyNumberFormat="1" applyFont="1" applyFill="1" applyBorder="1" applyAlignment="1">
      <alignment horizontal="left" vertical="top" wrapText="1"/>
    </xf>
    <xf numFmtId="49" fontId="42" fillId="36" borderId="53" xfId="836" applyNumberFormat="1" applyFont="1" applyFill="1" applyBorder="1" applyAlignment="1">
      <alignment horizontal="left" vertical="top" wrapText="1"/>
    </xf>
    <xf numFmtId="49" fontId="42" fillId="36" borderId="53" xfId="0" applyNumberFormat="1" applyFont="1" applyFill="1" applyBorder="1" applyAlignment="1">
      <alignment horizontal="left" vertical="top" wrapText="1" shrinkToFit="1"/>
    </xf>
    <xf numFmtId="1" fontId="42" fillId="36" borderId="53" xfId="0" applyNumberFormat="1" applyFont="1" applyFill="1" applyBorder="1" applyAlignment="1">
      <alignment horizontal="left" vertical="top" wrapText="1"/>
    </xf>
    <xf numFmtId="49" fontId="33" fillId="53" borderId="53" xfId="116" applyNumberFormat="1" applyFont="1" applyFill="1" applyBorder="1" applyAlignment="1" applyProtection="1">
      <alignment horizontal="left" vertical="top" wrapText="1"/>
    </xf>
    <xf numFmtId="187" fontId="33" fillId="36" borderId="53" xfId="116" applyNumberFormat="1" applyFont="1" applyFill="1" applyBorder="1" applyAlignment="1" applyProtection="1">
      <alignment horizontal="left" vertical="top" wrapText="1"/>
    </xf>
    <xf numFmtId="0" fontId="41" fillId="36" borderId="53" xfId="1668" applyFont="1" applyFill="1" applyBorder="1" applyAlignment="1">
      <alignment horizontal="left" vertical="top" wrapText="1"/>
    </xf>
    <xf numFmtId="49" fontId="33" fillId="36" borderId="53" xfId="1668" applyNumberFormat="1" applyFont="1" applyFill="1" applyBorder="1" applyAlignment="1">
      <alignment horizontal="left" vertical="top" wrapText="1"/>
    </xf>
    <xf numFmtId="49" fontId="33" fillId="42" borderId="53" xfId="116" applyNumberFormat="1" applyFont="1" applyFill="1" applyBorder="1" applyAlignment="1" applyProtection="1">
      <alignment horizontal="left" vertical="top" wrapText="1"/>
    </xf>
    <xf numFmtId="0" fontId="33" fillId="36" borderId="53" xfId="1668" applyFont="1" applyFill="1" applyBorder="1" applyAlignment="1">
      <alignment horizontal="left" vertical="top" wrapText="1"/>
    </xf>
    <xf numFmtId="0" fontId="33" fillId="53" borderId="53" xfId="116" applyFont="1" applyFill="1" applyBorder="1" applyAlignment="1" applyProtection="1">
      <alignment horizontal="left" vertical="top" wrapText="1"/>
    </xf>
    <xf numFmtId="189" fontId="33" fillId="36" borderId="53" xfId="0" applyNumberFormat="1" applyFont="1" applyFill="1" applyBorder="1" applyAlignment="1">
      <alignment horizontal="left" vertical="top" wrapText="1"/>
    </xf>
    <xf numFmtId="189" fontId="42" fillId="36" borderId="53" xfId="0" applyNumberFormat="1" applyFont="1" applyFill="1" applyBorder="1" applyAlignment="1">
      <alignment horizontal="left" vertical="top" wrapText="1"/>
    </xf>
    <xf numFmtId="14" fontId="33" fillId="36" borderId="53" xfId="123" applyNumberFormat="1" applyFont="1" applyFill="1" applyBorder="1" applyAlignment="1">
      <alignment horizontal="left" vertical="top" wrapText="1"/>
    </xf>
    <xf numFmtId="49" fontId="33" fillId="36" borderId="53" xfId="0" applyNumberFormat="1" applyFont="1" applyFill="1" applyBorder="1" applyAlignment="1" applyProtection="1">
      <alignment horizontal="left" vertical="top" wrapText="1"/>
    </xf>
    <xf numFmtId="14" fontId="33" fillId="36" borderId="53" xfId="42" applyNumberFormat="1" applyFont="1" applyFill="1" applyBorder="1" applyAlignment="1" applyProtection="1">
      <alignment horizontal="left" vertical="top" wrapText="1"/>
      <protection locked="0"/>
    </xf>
    <xf numFmtId="14" fontId="33" fillId="36" borderId="53" xfId="125" applyNumberFormat="1" applyFont="1" applyFill="1" applyBorder="1" applyAlignment="1">
      <alignment horizontal="left" vertical="top" wrapText="1"/>
    </xf>
    <xf numFmtId="3" fontId="33" fillId="36" borderId="53" xfId="0" applyNumberFormat="1" applyFont="1" applyFill="1" applyBorder="1" applyAlignment="1">
      <alignment horizontal="left" vertical="top" wrapText="1"/>
    </xf>
    <xf numFmtId="14" fontId="41" fillId="36" borderId="53" xfId="0" applyNumberFormat="1" applyFont="1" applyFill="1" applyBorder="1" applyAlignment="1">
      <alignment horizontal="left" vertical="top" wrapText="1"/>
    </xf>
    <xf numFmtId="0" fontId="41" fillId="42" borderId="53" xfId="125" applyNumberFormat="1" applyFont="1" applyFill="1" applyBorder="1" applyAlignment="1">
      <alignment horizontal="left" vertical="top" wrapText="1"/>
    </xf>
    <xf numFmtId="49" fontId="41" fillId="36" borderId="53" xfId="136" applyNumberFormat="1" applyFont="1" applyFill="1" applyBorder="1" applyAlignment="1" applyProtection="1">
      <alignment horizontal="left" vertical="top" wrapText="1"/>
    </xf>
    <xf numFmtId="49" fontId="33" fillId="36" borderId="53" xfId="1638" applyNumberFormat="1" applyFont="1" applyFill="1" applyBorder="1" applyAlignment="1" applyProtection="1">
      <alignment horizontal="left" vertical="top" wrapText="1"/>
    </xf>
    <xf numFmtId="1" fontId="42" fillId="36" borderId="53" xfId="1640" applyNumberFormat="1" applyFont="1" applyFill="1" applyBorder="1" applyAlignment="1" applyProtection="1">
      <alignment horizontal="left" vertical="top" wrapText="1"/>
    </xf>
    <xf numFmtId="49" fontId="41" fillId="42" borderId="53" xfId="136" applyNumberFormat="1" applyFont="1" applyFill="1" applyBorder="1" applyAlignment="1" applyProtection="1">
      <alignment horizontal="left" vertical="top" wrapText="1"/>
    </xf>
    <xf numFmtId="14" fontId="33" fillId="36" borderId="53" xfId="1633" applyNumberFormat="1" applyFont="1" applyFill="1" applyBorder="1" applyAlignment="1">
      <alignment horizontal="left" vertical="top" wrapText="1"/>
    </xf>
    <xf numFmtId="49" fontId="33" fillId="36" borderId="53" xfId="1635" applyNumberFormat="1" applyFont="1" applyFill="1" applyBorder="1" applyAlignment="1">
      <alignment horizontal="left" vertical="top" wrapText="1"/>
    </xf>
    <xf numFmtId="14" fontId="33" fillId="36" borderId="53" xfId="1635" applyNumberFormat="1" applyFont="1" applyFill="1" applyBorder="1" applyAlignment="1">
      <alignment horizontal="left" vertical="top" wrapText="1"/>
    </xf>
    <xf numFmtId="49" fontId="33" fillId="36" borderId="53" xfId="1640" applyNumberFormat="1" applyFont="1" applyFill="1" applyBorder="1" applyAlignment="1" applyProtection="1">
      <alignment horizontal="left" vertical="top" wrapText="1"/>
    </xf>
    <xf numFmtId="49" fontId="33" fillId="36" borderId="53" xfId="1641" applyNumberFormat="1" applyFont="1" applyFill="1" applyBorder="1" applyAlignment="1">
      <alignment horizontal="left" vertical="top" wrapText="1"/>
    </xf>
    <xf numFmtId="14" fontId="42" fillId="36" borderId="53" xfId="1642" applyNumberFormat="1" applyFont="1" applyFill="1" applyBorder="1" applyAlignment="1">
      <alignment horizontal="left" vertical="top" wrapText="1"/>
    </xf>
    <xf numFmtId="49" fontId="33" fillId="36" borderId="53" xfId="1642" applyNumberFormat="1" applyFont="1" applyFill="1" applyBorder="1" applyAlignment="1">
      <alignment horizontal="left" vertical="top" wrapText="1"/>
    </xf>
    <xf numFmtId="49" fontId="33" fillId="36" borderId="53" xfId="1630" applyNumberFormat="1" applyFont="1" applyFill="1" applyBorder="1" applyAlignment="1">
      <alignment horizontal="left" vertical="top" wrapText="1"/>
    </xf>
    <xf numFmtId="0" fontId="41" fillId="42" borderId="53" xfId="136" applyNumberFormat="1" applyFont="1" applyFill="1" applyBorder="1" applyAlignment="1" applyProtection="1">
      <alignment horizontal="left" vertical="top" wrapText="1"/>
    </xf>
    <xf numFmtId="1" fontId="42" fillId="36" borderId="53" xfId="1596" applyNumberFormat="1" applyFont="1" applyFill="1" applyBorder="1" applyAlignment="1" applyProtection="1">
      <alignment horizontal="left" vertical="top" wrapText="1"/>
    </xf>
    <xf numFmtId="1" fontId="42" fillId="36" borderId="53" xfId="136" applyNumberFormat="1" applyFont="1" applyFill="1" applyBorder="1" applyAlignment="1" applyProtection="1">
      <alignment horizontal="left" vertical="top" wrapText="1"/>
    </xf>
    <xf numFmtId="0" fontId="41" fillId="36" borderId="53" xfId="136" applyNumberFormat="1" applyFont="1" applyFill="1" applyBorder="1" applyAlignment="1" applyProtection="1">
      <alignment horizontal="left" vertical="top" wrapText="1"/>
    </xf>
    <xf numFmtId="1" fontId="41" fillId="36" borderId="53" xfId="136" applyNumberFormat="1" applyFont="1" applyFill="1" applyBorder="1" applyAlignment="1" applyProtection="1">
      <alignment horizontal="left" vertical="top" wrapText="1"/>
    </xf>
    <xf numFmtId="49" fontId="33" fillId="53" borderId="53" xfId="125" applyNumberFormat="1" applyFont="1" applyFill="1" applyBorder="1" applyAlignment="1" applyProtection="1">
      <alignment horizontal="left" vertical="top" wrapText="1"/>
    </xf>
    <xf numFmtId="49" fontId="41" fillId="42" borderId="53" xfId="0" applyNumberFormat="1" applyFont="1" applyFill="1" applyBorder="1" applyAlignment="1">
      <alignment horizontal="left" vertical="top" wrapText="1"/>
    </xf>
    <xf numFmtId="49" fontId="33" fillId="53" borderId="53" xfId="0" applyNumberFormat="1" applyFont="1" applyFill="1" applyBorder="1" applyAlignment="1">
      <alignment horizontal="left" vertical="top" wrapText="1"/>
    </xf>
    <xf numFmtId="49" fontId="41" fillId="36" borderId="53" xfId="125" applyNumberFormat="1" applyFont="1" applyFill="1" applyBorder="1" applyAlignment="1" applyProtection="1">
      <alignment horizontal="left" vertical="top" wrapText="1"/>
    </xf>
    <xf numFmtId="49" fontId="41" fillId="36" borderId="53" xfId="0" applyNumberFormat="1" applyFont="1" applyFill="1" applyBorder="1" applyAlignment="1" applyProtection="1">
      <alignment horizontal="left" vertical="top" wrapText="1"/>
    </xf>
    <xf numFmtId="187" fontId="33" fillId="36" borderId="53" xfId="0" applyNumberFormat="1" applyFont="1" applyFill="1" applyBorder="1" applyAlignment="1">
      <alignment horizontal="left" vertical="top" wrapText="1"/>
    </xf>
    <xf numFmtId="49" fontId="54" fillId="41" borderId="53" xfId="0" applyNumberFormat="1" applyFont="1" applyFill="1" applyBorder="1" applyAlignment="1" applyProtection="1">
      <alignment horizontal="left" vertical="top" wrapText="1"/>
    </xf>
    <xf numFmtId="49" fontId="33" fillId="36" borderId="53" xfId="125" applyNumberFormat="1" applyFont="1" applyFill="1" applyBorder="1" applyAlignment="1" applyProtection="1">
      <alignment horizontal="left" vertical="top" wrapText="1"/>
    </xf>
    <xf numFmtId="49" fontId="33" fillId="41" borderId="53" xfId="125" applyNumberFormat="1" applyFont="1" applyFill="1" applyBorder="1" applyAlignment="1" applyProtection="1">
      <alignment horizontal="left" vertical="top" wrapText="1"/>
    </xf>
    <xf numFmtId="49" fontId="33" fillId="41" borderId="53" xfId="0" applyNumberFormat="1" applyFont="1" applyFill="1" applyBorder="1" applyAlignment="1" applyProtection="1">
      <alignment horizontal="left" vertical="top" wrapText="1"/>
    </xf>
    <xf numFmtId="171" fontId="33" fillId="54" borderId="53" xfId="0" applyNumberFormat="1" applyFont="1" applyFill="1" applyBorder="1" applyAlignment="1">
      <alignment horizontal="left" vertical="top" wrapText="1"/>
    </xf>
    <xf numFmtId="0" fontId="33" fillId="54" borderId="53" xfId="0" applyNumberFormat="1" applyFont="1" applyFill="1" applyBorder="1" applyAlignment="1">
      <alignment horizontal="left" vertical="top" wrapText="1"/>
    </xf>
    <xf numFmtId="171" fontId="33" fillId="54" borderId="53" xfId="1089" applyNumberFormat="1" applyFont="1" applyFill="1" applyBorder="1" applyAlignment="1">
      <alignment horizontal="left" vertical="top" wrapText="1"/>
    </xf>
    <xf numFmtId="49" fontId="63" fillId="36" borderId="53" xfId="0" applyNumberFormat="1" applyFont="1" applyFill="1" applyBorder="1" applyAlignment="1">
      <alignment horizontal="left" vertical="top" wrapText="1"/>
    </xf>
    <xf numFmtId="49" fontId="54" fillId="36" borderId="53" xfId="0" quotePrefix="1" applyNumberFormat="1" applyFont="1" applyFill="1" applyBorder="1" applyAlignment="1">
      <alignment horizontal="left" vertical="top" wrapText="1"/>
    </xf>
    <xf numFmtId="49" fontId="33" fillId="41" borderId="53" xfId="0" applyNumberFormat="1" applyFont="1" applyFill="1" applyBorder="1" applyAlignment="1">
      <alignment horizontal="left" vertical="top" wrapText="1"/>
    </xf>
    <xf numFmtId="0" fontId="41" fillId="36" borderId="53" xfId="42" applyNumberFormat="1" applyFont="1" applyFill="1" applyBorder="1" applyAlignment="1" applyProtection="1">
      <alignment horizontal="left" vertical="top" wrapText="1"/>
      <protection locked="0"/>
    </xf>
    <xf numFmtId="14" fontId="41" fillId="36" borderId="53" xfId="42" applyNumberFormat="1" applyFont="1" applyFill="1" applyBorder="1" applyAlignment="1" applyProtection="1">
      <alignment horizontal="left" vertical="top" wrapText="1"/>
      <protection locked="0"/>
    </xf>
    <xf numFmtId="49" fontId="41" fillId="53" borderId="53" xfId="115" applyNumberFormat="1" applyFont="1" applyFill="1" applyBorder="1" applyAlignment="1" applyProtection="1">
      <alignment horizontal="left" vertical="top" wrapText="1"/>
    </xf>
    <xf numFmtId="0" fontId="41" fillId="53" borderId="53" xfId="123" applyFont="1" applyFill="1" applyBorder="1" applyAlignment="1">
      <alignment horizontal="left" vertical="top" wrapText="1"/>
    </xf>
    <xf numFmtId="187" fontId="41" fillId="53" borderId="53" xfId="0" applyNumberFormat="1" applyFont="1" applyFill="1" applyBorder="1" applyAlignment="1">
      <alignment horizontal="left" vertical="top" wrapText="1"/>
    </xf>
    <xf numFmtId="49" fontId="33" fillId="36" borderId="53" xfId="99" applyNumberFormat="1" applyFont="1" applyFill="1" applyBorder="1" applyAlignment="1">
      <alignment horizontal="left" vertical="top" wrapText="1"/>
    </xf>
    <xf numFmtId="14" fontId="33" fillId="36" borderId="53" xfId="99" applyNumberFormat="1" applyFont="1" applyFill="1" applyBorder="1" applyAlignment="1">
      <alignment horizontal="left" vertical="top" wrapText="1"/>
    </xf>
    <xf numFmtId="49" fontId="33" fillId="36" borderId="53" xfId="122" applyNumberFormat="1" applyFont="1" applyFill="1" applyBorder="1" applyAlignment="1">
      <alignment horizontal="left" vertical="top" wrapText="1"/>
    </xf>
    <xf numFmtId="49" fontId="33" fillId="36" borderId="53" xfId="123" applyNumberFormat="1" applyFont="1" applyFill="1" applyBorder="1" applyAlignment="1">
      <alignment horizontal="left" vertical="top" wrapText="1"/>
    </xf>
    <xf numFmtId="49" fontId="33" fillId="36" borderId="53" xfId="145" applyNumberFormat="1" applyFont="1" applyFill="1" applyBorder="1" applyAlignment="1">
      <alignment horizontal="left" vertical="top" wrapText="1"/>
    </xf>
    <xf numFmtId="49" fontId="33" fillId="36" borderId="53" xfId="146" applyNumberFormat="1" applyFont="1" applyFill="1" applyBorder="1" applyAlignment="1">
      <alignment horizontal="left" vertical="top" wrapText="1"/>
    </xf>
    <xf numFmtId="14" fontId="33" fillId="36" borderId="53" xfId="147" applyNumberFormat="1" applyFont="1" applyFill="1" applyBorder="1" applyAlignment="1">
      <alignment horizontal="left" vertical="top" wrapText="1"/>
    </xf>
    <xf numFmtId="0" fontId="41" fillId="0" borderId="53" xfId="42" applyNumberFormat="1" applyFont="1" applyFill="1" applyBorder="1" applyAlignment="1" applyProtection="1">
      <alignment horizontal="left" vertical="top" wrapText="1"/>
      <protection locked="0"/>
    </xf>
    <xf numFmtId="0" fontId="33" fillId="0" borderId="53" xfId="0" applyNumberFormat="1" applyFont="1" applyFill="1" applyBorder="1" applyAlignment="1">
      <alignment horizontal="left" vertical="top" wrapText="1"/>
    </xf>
    <xf numFmtId="0" fontId="33" fillId="0" borderId="53" xfId="0" applyNumberFormat="1" applyFont="1" applyFill="1" applyBorder="1" applyAlignment="1">
      <alignment horizontal="left" vertical="top"/>
    </xf>
    <xf numFmtId="0" fontId="41" fillId="0" borderId="53" xfId="61" applyNumberFormat="1" applyFont="1" applyBorder="1" applyAlignment="1">
      <alignment horizontal="left" vertical="top" wrapText="1"/>
    </xf>
    <xf numFmtId="0" fontId="54" fillId="0" borderId="53" xfId="0" applyFont="1" applyBorder="1" applyAlignment="1">
      <alignment horizontal="left" vertical="top" wrapText="1"/>
    </xf>
    <xf numFmtId="49" fontId="41" fillId="0" borderId="33" xfId="42" applyNumberFormat="1" applyFont="1" applyFill="1" applyBorder="1" applyAlignment="1" applyProtection="1">
      <alignment horizontal="left" vertical="top" wrapText="1"/>
      <protection locked="0"/>
    </xf>
    <xf numFmtId="49" fontId="41" fillId="0" borderId="57" xfId="0" applyNumberFormat="1" applyFont="1" applyBorder="1" applyAlignment="1">
      <alignment horizontal="left" vertical="top" wrapText="1"/>
    </xf>
    <xf numFmtId="14" fontId="41" fillId="0" borderId="53" xfId="42" applyNumberFormat="1" applyFont="1" applyFill="1" applyBorder="1" applyAlignment="1" applyProtection="1">
      <alignment horizontal="left" vertical="top" wrapText="1"/>
      <protection locked="0"/>
    </xf>
    <xf numFmtId="49" fontId="33" fillId="40" borderId="53" xfId="337" applyNumberFormat="1" applyFont="1" applyFill="1" applyBorder="1" applyAlignment="1">
      <alignment horizontal="left" vertical="top" wrapText="1"/>
    </xf>
    <xf numFmtId="49" fontId="33" fillId="0" borderId="53" xfId="337" applyNumberFormat="1" applyFont="1" applyBorder="1" applyAlignment="1">
      <alignment horizontal="left" vertical="top" wrapText="1"/>
    </xf>
    <xf numFmtId="49" fontId="33" fillId="0" borderId="53" xfId="337" applyNumberFormat="1" applyFont="1" applyFill="1" applyBorder="1" applyAlignment="1">
      <alignment horizontal="left" vertical="top" wrapText="1"/>
    </xf>
    <xf numFmtId="0" fontId="33" fillId="0" borderId="57" xfId="0" applyFont="1" applyFill="1" applyBorder="1" applyAlignment="1">
      <alignment horizontal="left" vertical="top" wrapText="1"/>
    </xf>
    <xf numFmtId="0" fontId="33" fillId="0" borderId="54" xfId="0" applyFont="1" applyFill="1" applyBorder="1" applyAlignment="1">
      <alignment horizontal="left" vertical="top" wrapText="1"/>
    </xf>
    <xf numFmtId="49" fontId="42" fillId="0" borderId="53" xfId="0" applyNumberFormat="1" applyFont="1" applyBorder="1" applyAlignment="1">
      <alignment horizontal="left" vertical="top" wrapText="1"/>
    </xf>
    <xf numFmtId="0" fontId="33" fillId="0" borderId="33" xfId="0" applyNumberFormat="1" applyFont="1" applyFill="1" applyBorder="1" applyAlignment="1">
      <alignment horizontal="left" vertical="top" wrapText="1"/>
    </xf>
    <xf numFmtId="49" fontId="33" fillId="0" borderId="53" xfId="46" applyNumberFormat="1" applyFont="1" applyFill="1" applyBorder="1" applyAlignment="1">
      <alignment horizontal="left" vertical="top" wrapText="1"/>
    </xf>
    <xf numFmtId="0" fontId="41" fillId="0" borderId="53" xfId="0" applyNumberFormat="1" applyFont="1" applyFill="1" applyBorder="1" applyAlignment="1">
      <alignment horizontal="left" vertical="top" wrapText="1"/>
    </xf>
    <xf numFmtId="49" fontId="33" fillId="0" borderId="33" xfId="46" applyNumberFormat="1" applyFont="1" applyFill="1" applyBorder="1" applyAlignment="1">
      <alignment horizontal="left" vertical="top" wrapText="1"/>
    </xf>
    <xf numFmtId="14" fontId="41" fillId="36" borderId="53" xfId="0" applyNumberFormat="1" applyFont="1" applyFill="1" applyBorder="1" applyAlignment="1" applyProtection="1">
      <alignment horizontal="left" vertical="top"/>
      <protection locked="0"/>
    </xf>
    <xf numFmtId="0" fontId="33" fillId="0" borderId="53" xfId="42" applyNumberFormat="1" applyFont="1" applyFill="1" applyBorder="1" applyAlignment="1" applyProtection="1">
      <alignment horizontal="left" vertical="top"/>
      <protection locked="0"/>
    </xf>
    <xf numFmtId="49" fontId="33" fillId="0" borderId="53" xfId="42" applyNumberFormat="1" applyFont="1" applyFill="1" applyBorder="1" applyAlignment="1" applyProtection="1">
      <alignment horizontal="left" vertical="top"/>
      <protection locked="0"/>
    </xf>
    <xf numFmtId="49" fontId="41" fillId="0" borderId="33" xfId="0" applyNumberFormat="1" applyFont="1" applyBorder="1" applyAlignment="1">
      <alignment horizontal="left" vertical="top" wrapText="1"/>
    </xf>
    <xf numFmtId="49" fontId="41" fillId="0" borderId="53" xfId="0" applyNumberFormat="1" applyFont="1" applyFill="1" applyBorder="1" applyAlignment="1">
      <alignment horizontal="left" vertical="top" wrapText="1"/>
    </xf>
    <xf numFmtId="0" fontId="33" fillId="36" borderId="57" xfId="61" applyFont="1" applyFill="1" applyBorder="1" applyAlignment="1">
      <alignment horizontal="left" vertical="top" wrapText="1"/>
    </xf>
    <xf numFmtId="0" fontId="41" fillId="0" borderId="33" xfId="0" applyNumberFormat="1" applyFont="1" applyFill="1" applyBorder="1" applyAlignment="1">
      <alignment horizontal="left" vertical="top" wrapText="1"/>
    </xf>
    <xf numFmtId="0" fontId="41" fillId="0" borderId="33" xfId="42" applyNumberFormat="1" applyFont="1" applyFill="1" applyBorder="1" applyAlignment="1" applyProtection="1">
      <alignment horizontal="left" vertical="top" wrapText="1"/>
      <protection locked="0"/>
    </xf>
    <xf numFmtId="0" fontId="33" fillId="0" borderId="53" xfId="43" applyFont="1" applyFill="1" applyBorder="1" applyAlignment="1">
      <alignment horizontal="left" vertical="top" wrapText="1"/>
    </xf>
    <xf numFmtId="0" fontId="41" fillId="0" borderId="53" xfId="43" applyNumberFormat="1" applyFont="1" applyFill="1" applyBorder="1" applyAlignment="1">
      <alignment horizontal="left" vertical="top" wrapText="1"/>
    </xf>
    <xf numFmtId="49" fontId="33" fillId="0" borderId="53" xfId="43" applyNumberFormat="1" applyFont="1" applyFill="1" applyBorder="1" applyAlignment="1">
      <alignment horizontal="left" vertical="top" wrapText="1"/>
    </xf>
    <xf numFmtId="49" fontId="41" fillId="36" borderId="60" xfId="0" applyNumberFormat="1" applyFont="1" applyFill="1" applyBorder="1" applyAlignment="1" applyProtection="1">
      <alignment horizontal="left" vertical="top" wrapText="1"/>
      <protection locked="0"/>
    </xf>
    <xf numFmtId="49" fontId="41" fillId="36" borderId="60" xfId="0" applyNumberFormat="1" applyFont="1" applyFill="1" applyBorder="1" applyAlignment="1" applyProtection="1">
      <alignment horizontal="left" vertical="top"/>
      <protection locked="0"/>
    </xf>
    <xf numFmtId="0" fontId="41" fillId="0" borderId="61" xfId="42" applyNumberFormat="1" applyFont="1" applyFill="1" applyBorder="1" applyAlignment="1" applyProtection="1">
      <alignment horizontal="left" vertical="top" wrapText="1"/>
      <protection locked="0"/>
    </xf>
    <xf numFmtId="0" fontId="41" fillId="36" borderId="62" xfId="0" applyNumberFormat="1" applyFont="1" applyFill="1" applyBorder="1" applyAlignment="1" applyProtection="1">
      <alignment horizontal="left" vertical="top" wrapText="1"/>
      <protection locked="0"/>
    </xf>
    <xf numFmtId="191" fontId="41" fillId="36" borderId="63" xfId="0" applyNumberFormat="1" applyFont="1" applyFill="1" applyBorder="1" applyAlignment="1" applyProtection="1">
      <alignment horizontal="left" vertical="top"/>
      <protection locked="0"/>
    </xf>
    <xf numFmtId="0" fontId="33" fillId="36" borderId="61" xfId="0" applyNumberFormat="1" applyFont="1" applyFill="1" applyBorder="1" applyAlignment="1">
      <alignment horizontal="left" vertical="top" wrapText="1"/>
    </xf>
    <xf numFmtId="0" fontId="41" fillId="36" borderId="61" xfId="0" applyNumberFormat="1" applyFont="1" applyFill="1" applyBorder="1" applyAlignment="1" applyProtection="1">
      <alignment horizontal="left" vertical="top" wrapText="1"/>
      <protection locked="0"/>
    </xf>
    <xf numFmtId="14" fontId="41" fillId="36" borderId="61" xfId="0" applyNumberFormat="1" applyFont="1" applyFill="1" applyBorder="1" applyAlignment="1" applyProtection="1">
      <alignment horizontal="left" vertical="top"/>
      <protection locked="0"/>
    </xf>
    <xf numFmtId="0" fontId="33" fillId="0" borderId="61" xfId="0" applyNumberFormat="1" applyFont="1" applyFill="1" applyBorder="1" applyAlignment="1">
      <alignment horizontal="left" vertical="top"/>
    </xf>
    <xf numFmtId="49" fontId="41" fillId="36" borderId="62" xfId="0" applyNumberFormat="1" applyFont="1" applyFill="1" applyBorder="1" applyAlignment="1" applyProtection="1">
      <alignment horizontal="left" vertical="top"/>
      <protection locked="0"/>
    </xf>
    <xf numFmtId="0" fontId="33" fillId="36" borderId="64" xfId="0" applyNumberFormat="1" applyFont="1" applyFill="1" applyBorder="1" applyAlignment="1">
      <alignment horizontal="left" vertical="top" wrapText="1"/>
    </xf>
    <xf numFmtId="0" fontId="33" fillId="36" borderId="65" xfId="0" applyNumberFormat="1" applyFont="1" applyFill="1" applyBorder="1" applyAlignment="1">
      <alignment horizontal="left" vertical="top" wrapText="1"/>
    </xf>
    <xf numFmtId="0" fontId="41" fillId="36" borderId="65" xfId="0" applyNumberFormat="1" applyFont="1" applyFill="1" applyBorder="1" applyAlignment="1" applyProtection="1">
      <alignment horizontal="left" vertical="top" wrapText="1"/>
      <protection locked="0"/>
    </xf>
    <xf numFmtId="0" fontId="41" fillId="36" borderId="65" xfId="0" applyNumberFormat="1" applyFont="1" applyFill="1" applyBorder="1" applyAlignment="1" applyProtection="1">
      <alignment horizontal="left" vertical="top"/>
      <protection locked="0"/>
    </xf>
    <xf numFmtId="0" fontId="33" fillId="36" borderId="61" xfId="0" applyFont="1" applyFill="1" applyBorder="1" applyAlignment="1">
      <alignment horizontal="left" vertical="top" wrapText="1"/>
    </xf>
    <xf numFmtId="49" fontId="33" fillId="0" borderId="61" xfId="0" applyNumberFormat="1" applyFont="1" applyFill="1" applyBorder="1" applyAlignment="1">
      <alignment horizontal="left" vertical="top"/>
    </xf>
    <xf numFmtId="49" fontId="33" fillId="0" borderId="61" xfId="0" applyNumberFormat="1" applyFont="1" applyFill="1" applyBorder="1" applyAlignment="1">
      <alignment horizontal="left" vertical="top" wrapText="1"/>
    </xf>
    <xf numFmtId="0" fontId="33" fillId="0" borderId="61" xfId="61" applyFont="1" applyFill="1" applyBorder="1" applyAlignment="1">
      <alignment horizontal="left" vertical="top" wrapText="1"/>
    </xf>
    <xf numFmtId="0" fontId="33" fillId="0" borderId="61" xfId="0" applyNumberFormat="1" applyFont="1" applyFill="1" applyBorder="1" applyAlignment="1">
      <alignment horizontal="left" vertical="top" wrapText="1"/>
    </xf>
    <xf numFmtId="14" fontId="33" fillId="0" borderId="61" xfId="43" applyNumberFormat="1" applyFont="1" applyFill="1" applyBorder="1" applyAlignment="1">
      <alignment horizontal="left" vertical="top" wrapText="1"/>
    </xf>
    <xf numFmtId="49" fontId="33" fillId="0" borderId="62" xfId="0" applyNumberFormat="1" applyFont="1" applyFill="1" applyBorder="1" applyAlignment="1">
      <alignment horizontal="left" vertical="top" wrapText="1"/>
    </xf>
    <xf numFmtId="49" fontId="41" fillId="0" borderId="61" xfId="0" applyNumberFormat="1" applyFont="1" applyBorder="1" applyAlignment="1">
      <alignment horizontal="left" vertical="top" wrapText="1"/>
    </xf>
    <xf numFmtId="49" fontId="41" fillId="0" borderId="66" xfId="0" applyNumberFormat="1" applyFont="1" applyBorder="1" applyAlignment="1">
      <alignment horizontal="left" vertical="top" wrapText="1"/>
    </xf>
    <xf numFmtId="0" fontId="41" fillId="0" borderId="61" xfId="0" applyNumberFormat="1" applyFont="1" applyBorder="1" applyAlignment="1">
      <alignment horizontal="left" vertical="top" wrapText="1"/>
    </xf>
    <xf numFmtId="0" fontId="41" fillId="0" borderId="66" xfId="0" applyNumberFormat="1" applyFont="1" applyBorder="1" applyAlignment="1">
      <alignment horizontal="left" vertical="top" wrapText="1"/>
    </xf>
    <xf numFmtId="0" fontId="33" fillId="0" borderId="67" xfId="0" applyNumberFormat="1" applyFont="1" applyFill="1" applyBorder="1" applyAlignment="1">
      <alignment horizontal="left" vertical="top" wrapText="1"/>
    </xf>
    <xf numFmtId="0" fontId="33" fillId="36" borderId="67" xfId="0" applyNumberFormat="1" applyFont="1" applyFill="1" applyBorder="1" applyAlignment="1">
      <alignment horizontal="left" vertical="top" wrapText="1"/>
    </xf>
    <xf numFmtId="0" fontId="33" fillId="0" borderId="62" xfId="0" applyNumberFormat="1" applyFont="1" applyFill="1" applyBorder="1" applyAlignment="1">
      <alignment horizontal="left" vertical="top" wrapText="1"/>
    </xf>
    <xf numFmtId="0" fontId="33" fillId="0" borderId="63" xfId="0" applyNumberFormat="1" applyFont="1" applyFill="1" applyBorder="1" applyAlignment="1">
      <alignment horizontal="left" vertical="top" wrapText="1"/>
    </xf>
    <xf numFmtId="49" fontId="33" fillId="0" borderId="61" xfId="61" applyNumberFormat="1" applyFont="1" applyFill="1" applyBorder="1" applyAlignment="1">
      <alignment horizontal="left" vertical="top" wrapText="1"/>
    </xf>
    <xf numFmtId="49" fontId="33" fillId="36" borderId="61" xfId="0" applyNumberFormat="1" applyFont="1" applyFill="1" applyBorder="1" applyAlignment="1">
      <alignment horizontal="left" vertical="top" wrapText="1"/>
    </xf>
    <xf numFmtId="49" fontId="33" fillId="36" borderId="61" xfId="0" applyNumberFormat="1" applyFont="1" applyFill="1" applyBorder="1" applyAlignment="1" applyProtection="1">
      <alignment horizontal="left" vertical="top" wrapText="1"/>
    </xf>
    <xf numFmtId="49" fontId="33" fillId="0" borderId="61" xfId="43" applyNumberFormat="1" applyFont="1" applyFill="1" applyBorder="1" applyAlignment="1">
      <alignment horizontal="left" vertical="top" wrapText="1"/>
    </xf>
    <xf numFmtId="49" fontId="42" fillId="0" borderId="61" xfId="0" applyNumberFormat="1" applyFont="1" applyBorder="1" applyAlignment="1">
      <alignment horizontal="left" vertical="top" wrapText="1"/>
    </xf>
    <xf numFmtId="49" fontId="42" fillId="0" borderId="61" xfId="0" applyNumberFormat="1" applyFont="1" applyBorder="1" applyAlignment="1">
      <alignment horizontal="left" vertical="top"/>
    </xf>
    <xf numFmtId="49" fontId="33" fillId="0" borderId="61" xfId="0" applyNumberFormat="1" applyFont="1" applyBorder="1" applyAlignment="1">
      <alignment horizontal="left" vertical="top"/>
    </xf>
    <xf numFmtId="49" fontId="33" fillId="36" borderId="68" xfId="0" applyNumberFormat="1" applyFont="1" applyFill="1" applyBorder="1" applyAlignment="1">
      <alignment horizontal="left" vertical="top" wrapText="1"/>
    </xf>
    <xf numFmtId="49" fontId="33" fillId="0" borderId="64" xfId="0" applyNumberFormat="1" applyFont="1" applyFill="1" applyBorder="1" applyAlignment="1">
      <alignment horizontal="left" vertical="top" wrapText="1"/>
    </xf>
    <xf numFmtId="49" fontId="33" fillId="36" borderId="70" xfId="0" applyNumberFormat="1" applyFont="1" applyFill="1" applyBorder="1" applyAlignment="1">
      <alignment horizontal="left" vertical="top" wrapText="1"/>
    </xf>
    <xf numFmtId="49" fontId="33" fillId="36" borderId="71" xfId="0" applyNumberFormat="1" applyFont="1" applyFill="1" applyBorder="1" applyAlignment="1">
      <alignment horizontal="left" vertical="top" wrapText="1"/>
    </xf>
    <xf numFmtId="49" fontId="33" fillId="0" borderId="72" xfId="0" applyNumberFormat="1" applyFont="1" applyFill="1" applyBorder="1" applyAlignment="1">
      <alignment horizontal="left" vertical="top" wrapText="1"/>
    </xf>
    <xf numFmtId="49" fontId="33" fillId="36" borderId="73" xfId="0" applyNumberFormat="1" applyFont="1" applyFill="1" applyBorder="1" applyAlignment="1">
      <alignment horizontal="left" vertical="top" wrapText="1"/>
    </xf>
    <xf numFmtId="49" fontId="41" fillId="36" borderId="62" xfId="0" applyNumberFormat="1" applyFont="1" applyFill="1" applyBorder="1" applyAlignment="1" applyProtection="1">
      <alignment horizontal="left" vertical="top" wrapText="1"/>
      <protection locked="0"/>
    </xf>
    <xf numFmtId="49" fontId="41" fillId="36" borderId="74" xfId="0" applyNumberFormat="1" applyFont="1" applyFill="1" applyBorder="1" applyAlignment="1" applyProtection="1">
      <alignment horizontal="left" vertical="top" wrapText="1"/>
      <protection locked="0"/>
    </xf>
    <xf numFmtId="49" fontId="33" fillId="0" borderId="75" xfId="0" applyNumberFormat="1" applyFont="1" applyFill="1" applyBorder="1" applyAlignment="1">
      <alignment horizontal="left" vertical="top" wrapText="1"/>
    </xf>
    <xf numFmtId="49" fontId="41" fillId="36" borderId="61" xfId="0" applyNumberFormat="1" applyFont="1" applyFill="1" applyBorder="1" applyAlignment="1" applyProtection="1">
      <alignment horizontal="left" vertical="top" wrapText="1"/>
      <protection locked="0"/>
    </xf>
    <xf numFmtId="49" fontId="41" fillId="36" borderId="76" xfId="0" applyNumberFormat="1" applyFont="1" applyFill="1" applyBorder="1" applyAlignment="1" applyProtection="1">
      <alignment horizontal="left" vertical="top" wrapText="1"/>
      <protection locked="0"/>
    </xf>
    <xf numFmtId="49" fontId="41" fillId="36" borderId="68" xfId="0" applyNumberFormat="1" applyFont="1" applyFill="1" applyBorder="1" applyAlignment="1" applyProtection="1">
      <alignment horizontal="left" vertical="top" wrapText="1"/>
      <protection locked="0"/>
    </xf>
    <xf numFmtId="49" fontId="33" fillId="0" borderId="77" xfId="0" applyNumberFormat="1" applyFont="1" applyFill="1" applyBorder="1" applyAlignment="1">
      <alignment horizontal="left" vertical="top" wrapText="1"/>
    </xf>
    <xf numFmtId="0" fontId="41" fillId="0" borderId="78" xfId="42" applyNumberFormat="1" applyFont="1" applyFill="1" applyBorder="1" applyAlignment="1" applyProtection="1">
      <alignment horizontal="left" vertical="top" wrapText="1"/>
      <protection locked="0"/>
    </xf>
    <xf numFmtId="49" fontId="41" fillId="36" borderId="78" xfId="0" applyNumberFormat="1" applyFont="1" applyFill="1" applyBorder="1" applyAlignment="1" applyProtection="1">
      <alignment horizontal="left" vertical="top" wrapText="1"/>
      <protection locked="0"/>
    </xf>
    <xf numFmtId="49" fontId="41" fillId="36" borderId="79" xfId="0" applyNumberFormat="1" applyFont="1" applyFill="1" applyBorder="1" applyAlignment="1" applyProtection="1">
      <alignment horizontal="left" vertical="top" wrapText="1"/>
      <protection locked="0"/>
    </xf>
    <xf numFmtId="49" fontId="33" fillId="0" borderId="80" xfId="0" applyNumberFormat="1" applyFont="1" applyFill="1" applyBorder="1" applyAlignment="1">
      <alignment horizontal="left" vertical="top" wrapText="1"/>
    </xf>
    <xf numFmtId="0" fontId="33" fillId="0" borderId="78" xfId="0" applyNumberFormat="1" applyFont="1" applyFill="1" applyBorder="1" applyAlignment="1">
      <alignment horizontal="left" vertical="top"/>
    </xf>
    <xf numFmtId="49" fontId="33" fillId="36" borderId="78" xfId="0" applyNumberFormat="1" applyFont="1" applyFill="1" applyBorder="1" applyAlignment="1" applyProtection="1">
      <alignment horizontal="left" vertical="top" wrapText="1"/>
      <protection locked="0"/>
    </xf>
    <xf numFmtId="49" fontId="33" fillId="36" borderId="79" xfId="0" applyNumberFormat="1" applyFont="1" applyFill="1" applyBorder="1" applyAlignment="1" applyProtection="1">
      <alignment horizontal="left" vertical="top" wrapText="1"/>
      <protection locked="0"/>
    </xf>
    <xf numFmtId="49" fontId="41" fillId="36" borderId="81" xfId="0" applyNumberFormat="1" applyFont="1" applyFill="1" applyBorder="1" applyAlignment="1" applyProtection="1">
      <alignment horizontal="left" vertical="top" wrapText="1"/>
      <protection locked="0"/>
    </xf>
    <xf numFmtId="49" fontId="41" fillId="36" borderId="82" xfId="0" applyNumberFormat="1" applyFont="1" applyFill="1" applyBorder="1" applyAlignment="1" applyProtection="1">
      <alignment horizontal="left" vertical="top" wrapText="1"/>
      <protection locked="0"/>
    </xf>
    <xf numFmtId="49" fontId="33" fillId="0" borderId="83" xfId="0" applyNumberFormat="1" applyFont="1" applyFill="1" applyBorder="1" applyAlignment="1">
      <alignment horizontal="left" vertical="top" wrapText="1"/>
    </xf>
    <xf numFmtId="0" fontId="41" fillId="0" borderId="84" xfId="42" applyNumberFormat="1" applyFont="1" applyFill="1" applyBorder="1" applyAlignment="1" applyProtection="1">
      <alignment horizontal="left" vertical="top" wrapText="1"/>
      <protection locked="0"/>
    </xf>
    <xf numFmtId="49" fontId="41" fillId="36" borderId="84" xfId="0" applyNumberFormat="1" applyFont="1" applyFill="1" applyBorder="1" applyAlignment="1" applyProtection="1">
      <alignment horizontal="left" vertical="top" wrapText="1"/>
      <protection locked="0"/>
    </xf>
    <xf numFmtId="49" fontId="33" fillId="0" borderId="84" xfId="0" applyNumberFormat="1" applyFont="1" applyFill="1" applyBorder="1" applyAlignment="1">
      <alignment horizontal="left" vertical="top" wrapText="1"/>
    </xf>
    <xf numFmtId="0" fontId="33" fillId="0" borderId="84" xfId="0" applyNumberFormat="1" applyFont="1" applyFill="1" applyBorder="1" applyAlignment="1">
      <alignment horizontal="left" vertical="top"/>
    </xf>
    <xf numFmtId="49" fontId="33" fillId="0" borderId="84" xfId="61" applyNumberFormat="1" applyFont="1" applyFill="1" applyBorder="1" applyAlignment="1">
      <alignment horizontal="left" vertical="top" wrapText="1"/>
    </xf>
    <xf numFmtId="0" fontId="33" fillId="0" borderId="84" xfId="43" applyFont="1" applyFill="1" applyBorder="1" applyAlignment="1">
      <alignment horizontal="left" vertical="top" wrapText="1"/>
    </xf>
    <xf numFmtId="0" fontId="33" fillId="0" borderId="84" xfId="43" applyNumberFormat="1" applyFont="1" applyFill="1" applyBorder="1" applyAlignment="1">
      <alignment horizontal="left" vertical="top" wrapText="1"/>
    </xf>
    <xf numFmtId="0" fontId="33" fillId="0" borderId="84" xfId="0" applyFont="1" applyFill="1" applyBorder="1" applyAlignment="1">
      <alignment horizontal="left" vertical="top" wrapText="1"/>
    </xf>
    <xf numFmtId="49" fontId="41" fillId="0" borderId="87" xfId="0" applyNumberFormat="1" applyFont="1" applyFill="1" applyBorder="1" applyAlignment="1" applyProtection="1">
      <alignment horizontal="left" vertical="top" wrapText="1"/>
      <protection locked="0"/>
    </xf>
    <xf numFmtId="49" fontId="33" fillId="0" borderId="88" xfId="43" applyNumberFormat="1" applyFont="1" applyFill="1" applyBorder="1" applyAlignment="1">
      <alignment horizontal="left" vertical="top" wrapText="1"/>
    </xf>
    <xf numFmtId="49" fontId="41" fillId="0" borderId="84" xfId="0" applyNumberFormat="1" applyFont="1" applyFill="1" applyBorder="1" applyAlignment="1" applyProtection="1">
      <alignment horizontal="left" vertical="top" wrapText="1"/>
      <protection locked="0"/>
    </xf>
    <xf numFmtId="49" fontId="33" fillId="0" borderId="89" xfId="43" applyNumberFormat="1" applyFont="1" applyFill="1" applyBorder="1" applyAlignment="1">
      <alignment horizontal="left" vertical="top" wrapText="1"/>
    </xf>
    <xf numFmtId="0" fontId="41" fillId="0" borderId="86" xfId="42" applyNumberFormat="1" applyFont="1" applyFill="1" applyBorder="1" applyAlignment="1" applyProtection="1">
      <alignment horizontal="left" vertical="top" wrapText="1"/>
      <protection locked="0"/>
    </xf>
    <xf numFmtId="0" fontId="41" fillId="0" borderId="23" xfId="42" applyNumberFormat="1" applyFont="1" applyFill="1" applyBorder="1" applyAlignment="1" applyProtection="1">
      <alignment horizontal="left" vertical="top" wrapText="1"/>
      <protection locked="0"/>
    </xf>
    <xf numFmtId="0" fontId="33" fillId="0" borderId="89" xfId="0" applyFont="1" applyFill="1" applyBorder="1" applyAlignment="1">
      <alignment horizontal="left" vertical="top" wrapText="1"/>
    </xf>
    <xf numFmtId="0" fontId="33" fillId="0" borderId="84" xfId="0" applyNumberFormat="1" applyFont="1" applyFill="1" applyBorder="1" applyAlignment="1">
      <alignment horizontal="left" vertical="top" wrapText="1"/>
    </xf>
    <xf numFmtId="0" fontId="33" fillId="0" borderId="88" xfId="0" applyFont="1" applyFill="1" applyBorder="1" applyAlignment="1">
      <alignment horizontal="left" vertical="top" wrapText="1"/>
    </xf>
    <xf numFmtId="0" fontId="33" fillId="36" borderId="89" xfId="0" applyFont="1" applyFill="1" applyBorder="1" applyAlignment="1">
      <alignment horizontal="left" vertical="top" wrapText="1"/>
    </xf>
    <xf numFmtId="0" fontId="33" fillId="0" borderId="84" xfId="42" applyNumberFormat="1" applyFont="1" applyFill="1" applyBorder="1" applyAlignment="1" applyProtection="1">
      <alignment horizontal="left" vertical="top" wrapText="1"/>
      <protection locked="0"/>
    </xf>
    <xf numFmtId="49" fontId="33" fillId="0" borderId="84" xfId="42" applyNumberFormat="1" applyFont="1" applyFill="1" applyBorder="1" applyAlignment="1" applyProtection="1">
      <alignment horizontal="left" vertical="top"/>
      <protection locked="0"/>
    </xf>
    <xf numFmtId="0" fontId="33" fillId="0" borderId="84" xfId="42" applyNumberFormat="1" applyFont="1" applyFill="1" applyBorder="1" applyAlignment="1" applyProtection="1">
      <alignment horizontal="left" vertical="top"/>
      <protection locked="0"/>
    </xf>
    <xf numFmtId="191" fontId="33" fillId="36" borderId="84" xfId="0" applyNumberFormat="1" applyFont="1" applyFill="1" applyBorder="1" applyAlignment="1">
      <alignment horizontal="left" vertical="top" wrapText="1"/>
    </xf>
    <xf numFmtId="0" fontId="33" fillId="36" borderId="84" xfId="0" applyNumberFormat="1" applyFont="1" applyFill="1" applyBorder="1" applyAlignment="1">
      <alignment horizontal="left" vertical="top" wrapText="1"/>
    </xf>
    <xf numFmtId="14" fontId="33" fillId="36" borderId="84" xfId="0" applyNumberFormat="1" applyFont="1" applyFill="1" applyBorder="1" applyAlignment="1">
      <alignment horizontal="left" vertical="top" wrapText="1"/>
    </xf>
    <xf numFmtId="49" fontId="42" fillId="36" borderId="84" xfId="0" applyNumberFormat="1" applyFont="1" applyFill="1" applyBorder="1" applyAlignment="1">
      <alignment horizontal="left" vertical="top"/>
    </xf>
    <xf numFmtId="49" fontId="33" fillId="36" borderId="84" xfId="0" applyNumberFormat="1" applyFont="1" applyFill="1" applyBorder="1" applyAlignment="1">
      <alignment horizontal="left" vertical="top" wrapText="1"/>
    </xf>
    <xf numFmtId="49" fontId="41" fillId="0" borderId="84" xfId="0" applyNumberFormat="1" applyFont="1" applyBorder="1" applyAlignment="1">
      <alignment horizontal="left" vertical="top" wrapText="1"/>
    </xf>
    <xf numFmtId="49" fontId="42" fillId="0" borderId="84" xfId="0" applyNumberFormat="1" applyFont="1" applyBorder="1" applyAlignment="1">
      <alignment horizontal="left" vertical="top" wrapText="1"/>
    </xf>
    <xf numFmtId="49" fontId="33" fillId="0" borderId="84" xfId="0" applyNumberFormat="1" applyFont="1" applyFill="1" applyBorder="1" applyAlignment="1" applyProtection="1">
      <alignment horizontal="left" vertical="top" wrapText="1"/>
    </xf>
    <xf numFmtId="49" fontId="41" fillId="0" borderId="84" xfId="42" applyNumberFormat="1" applyFont="1" applyFill="1" applyBorder="1" applyAlignment="1" applyProtection="1">
      <alignment horizontal="left" vertical="top" wrapText="1"/>
      <protection locked="0"/>
    </xf>
    <xf numFmtId="0" fontId="42" fillId="0" borderId="84" xfId="0" applyFont="1" applyBorder="1" applyAlignment="1">
      <alignment horizontal="left" vertical="top" wrapText="1"/>
    </xf>
    <xf numFmtId="49" fontId="42" fillId="0" borderId="84" xfId="0" applyNumberFormat="1" applyFont="1" applyBorder="1" applyAlignment="1">
      <alignment horizontal="left" vertical="top"/>
    </xf>
    <xf numFmtId="0" fontId="42" fillId="0" borderId="84" xfId="0" applyFont="1" applyBorder="1" applyAlignment="1">
      <alignment horizontal="left" vertical="top"/>
    </xf>
    <xf numFmtId="0" fontId="33" fillId="0" borderId="89" xfId="0" applyNumberFormat="1" applyFont="1" applyFill="1" applyBorder="1" applyAlignment="1">
      <alignment horizontal="left" vertical="top" wrapText="1"/>
    </xf>
    <xf numFmtId="0" fontId="42" fillId="0" borderId="84" xfId="0" applyFont="1" applyFill="1" applyBorder="1" applyAlignment="1">
      <alignment horizontal="left" vertical="top"/>
    </xf>
    <xf numFmtId="0" fontId="42" fillId="0" borderId="84" xfId="0" applyFont="1" applyFill="1" applyBorder="1" applyAlignment="1">
      <alignment horizontal="left" vertical="top" wrapText="1"/>
    </xf>
    <xf numFmtId="14" fontId="42" fillId="0" borderId="84" xfId="0" applyNumberFormat="1" applyFont="1" applyBorder="1" applyAlignment="1">
      <alignment horizontal="left" vertical="top" wrapText="1"/>
    </xf>
    <xf numFmtId="49" fontId="33" fillId="36" borderId="23" xfId="0" applyNumberFormat="1" applyFont="1" applyFill="1" applyBorder="1" applyAlignment="1" applyProtection="1">
      <alignment horizontal="left" vertical="top" wrapText="1"/>
    </xf>
    <xf numFmtId="0" fontId="41" fillId="0" borderId="84" xfId="61" applyFont="1" applyBorder="1" applyAlignment="1">
      <alignment horizontal="left" vertical="top" wrapText="1"/>
    </xf>
    <xf numFmtId="0" fontId="33" fillId="0" borderId="23" xfId="0" applyNumberFormat="1" applyFont="1" applyFill="1" applyBorder="1" applyAlignment="1" applyProtection="1">
      <alignment horizontal="left" vertical="top" wrapText="1"/>
    </xf>
    <xf numFmtId="49" fontId="33" fillId="0" borderId="23" xfId="0" applyNumberFormat="1" applyFont="1" applyFill="1" applyBorder="1" applyAlignment="1" applyProtection="1">
      <alignment horizontal="left" vertical="top" wrapText="1"/>
    </xf>
    <xf numFmtId="0" fontId="41" fillId="0" borderId="23" xfId="0" applyFont="1" applyFill="1" applyBorder="1" applyAlignment="1">
      <alignment horizontal="left" vertical="top" wrapText="1"/>
    </xf>
    <xf numFmtId="14" fontId="41" fillId="0" borderId="84" xfId="0" applyNumberFormat="1" applyFont="1" applyFill="1" applyBorder="1" applyAlignment="1">
      <alignment horizontal="left" vertical="top" wrapText="1"/>
    </xf>
    <xf numFmtId="49" fontId="33" fillId="36" borderId="89" xfId="0" applyNumberFormat="1" applyFont="1" applyFill="1" applyBorder="1" applyAlignment="1">
      <alignment horizontal="left" vertical="top" wrapText="1"/>
    </xf>
    <xf numFmtId="0" fontId="33" fillId="36" borderId="86" xfId="0" applyNumberFormat="1" applyFont="1" applyFill="1" applyBorder="1" applyAlignment="1">
      <alignment horizontal="left" vertical="top" wrapText="1"/>
    </xf>
    <xf numFmtId="14" fontId="33" fillId="36" borderId="84" xfId="0" applyNumberFormat="1" applyFont="1" applyFill="1" applyBorder="1" applyAlignment="1">
      <alignment horizontal="left" vertical="top"/>
    </xf>
    <xf numFmtId="0" fontId="33" fillId="36" borderId="84" xfId="43" applyNumberFormat="1" applyFont="1" applyFill="1" applyBorder="1" applyAlignment="1">
      <alignment horizontal="left" vertical="top" wrapText="1"/>
    </xf>
    <xf numFmtId="14" fontId="41" fillId="36" borderId="84" xfId="0" applyNumberFormat="1" applyFont="1" applyFill="1" applyBorder="1" applyAlignment="1">
      <alignment horizontal="left" vertical="top" wrapText="1"/>
    </xf>
    <xf numFmtId="49" fontId="33" fillId="36" borderId="84" xfId="43" applyNumberFormat="1" applyFont="1" applyFill="1" applyBorder="1" applyAlignment="1">
      <alignment horizontal="left" vertical="top" wrapText="1"/>
    </xf>
    <xf numFmtId="0" fontId="33" fillId="36" borderId="89" xfId="43" applyNumberFormat="1" applyFont="1" applyFill="1" applyBorder="1" applyAlignment="1">
      <alignment horizontal="left" vertical="top" wrapText="1"/>
    </xf>
    <xf numFmtId="0" fontId="33" fillId="36" borderId="86" xfId="61" applyFont="1" applyFill="1" applyBorder="1" applyAlignment="1">
      <alignment horizontal="left" vertical="top" wrapText="1"/>
    </xf>
    <xf numFmtId="49" fontId="33" fillId="36" borderId="86" xfId="61" applyNumberFormat="1" applyFont="1" applyFill="1" applyBorder="1" applyAlignment="1">
      <alignment horizontal="left" vertical="top" wrapText="1"/>
    </xf>
    <xf numFmtId="0" fontId="41" fillId="36" borderId="86" xfId="0" applyNumberFormat="1" applyFont="1" applyFill="1" applyBorder="1" applyAlignment="1">
      <alignment horizontal="left" vertical="top" wrapText="1"/>
    </xf>
    <xf numFmtId="0" fontId="54" fillId="36" borderId="84" xfId="0" applyFont="1" applyFill="1" applyBorder="1" applyAlignment="1" applyProtection="1">
      <alignment horizontal="left" vertical="top" wrapText="1"/>
      <protection locked="0"/>
    </xf>
    <xf numFmtId="49" fontId="54" fillId="36" borderId="84" xfId="0" applyNumberFormat="1" applyFont="1" applyFill="1" applyBorder="1" applyAlignment="1">
      <alignment horizontal="left" vertical="top" wrapText="1"/>
    </xf>
    <xf numFmtId="0" fontId="33" fillId="36" borderId="84" xfId="0" applyFont="1" applyFill="1" applyBorder="1" applyAlignment="1">
      <alignment horizontal="left" vertical="top" wrapText="1"/>
    </xf>
    <xf numFmtId="14" fontId="54" fillId="36" borderId="84" xfId="0" applyNumberFormat="1" applyFont="1" applyFill="1" applyBorder="1" applyAlignment="1">
      <alignment horizontal="left" vertical="top" wrapText="1"/>
    </xf>
    <xf numFmtId="49" fontId="33" fillId="36" borderId="84" xfId="61" applyNumberFormat="1" applyFont="1" applyFill="1" applyBorder="1" applyAlignment="1">
      <alignment horizontal="left" vertical="top" wrapText="1"/>
    </xf>
    <xf numFmtId="49" fontId="33" fillId="0" borderId="84" xfId="43" applyNumberFormat="1" applyFont="1" applyFill="1" applyBorder="1" applyAlignment="1">
      <alignment horizontal="left" vertical="top" wrapText="1"/>
    </xf>
    <xf numFmtId="0" fontId="33" fillId="0" borderId="84" xfId="0" applyFont="1" applyBorder="1" applyAlignment="1">
      <alignment horizontal="left" vertical="top"/>
    </xf>
    <xf numFmtId="49" fontId="33" fillId="0" borderId="84" xfId="0" applyNumberFormat="1" applyFont="1" applyFill="1" applyBorder="1" applyAlignment="1">
      <alignment horizontal="left" vertical="top"/>
    </xf>
    <xf numFmtId="0" fontId="33" fillId="0" borderId="89" xfId="0" applyFont="1" applyFill="1" applyBorder="1" applyAlignment="1">
      <alignment horizontal="left" vertical="top"/>
    </xf>
    <xf numFmtId="0" fontId="33" fillId="0" borderId="84" xfId="0" applyFont="1" applyFill="1" applyBorder="1" applyAlignment="1">
      <alignment horizontal="left" vertical="top"/>
    </xf>
    <xf numFmtId="49" fontId="33" fillId="0" borderId="86" xfId="337" applyNumberFormat="1" applyFont="1" applyBorder="1" applyAlignment="1">
      <alignment horizontal="left" vertical="top" wrapText="1"/>
    </xf>
    <xf numFmtId="49" fontId="33" fillId="0" borderId="86" xfId="337" applyNumberFormat="1" applyFont="1" applyFill="1" applyBorder="1" applyAlignment="1">
      <alignment horizontal="left" vertical="top" wrapText="1"/>
    </xf>
    <xf numFmtId="49" fontId="33" fillId="0" borderId="84" xfId="337" applyNumberFormat="1" applyFont="1" applyBorder="1" applyAlignment="1">
      <alignment horizontal="left" vertical="top" wrapText="1"/>
    </xf>
    <xf numFmtId="49" fontId="33" fillId="0" borderId="84" xfId="0" applyNumberFormat="1" applyFont="1" applyBorder="1" applyAlignment="1">
      <alignment horizontal="left" vertical="top" wrapText="1"/>
    </xf>
    <xf numFmtId="49" fontId="33" fillId="0" borderId="84" xfId="0" applyNumberFormat="1" applyFont="1" applyBorder="1" applyAlignment="1">
      <alignment horizontal="left" vertical="top"/>
    </xf>
    <xf numFmtId="0" fontId="33" fillId="0" borderId="84" xfId="0" applyFont="1" applyBorder="1" applyAlignment="1">
      <alignment horizontal="left" vertical="top" wrapText="1"/>
    </xf>
    <xf numFmtId="0" fontId="41" fillId="0" borderId="84" xfId="0" applyNumberFormat="1" applyFont="1" applyFill="1" applyBorder="1" applyAlignment="1">
      <alignment horizontal="left" vertical="top" wrapText="1"/>
    </xf>
    <xf numFmtId="14" fontId="33" fillId="0" borderId="84" xfId="0" applyNumberFormat="1" applyFont="1" applyFill="1" applyBorder="1" applyAlignment="1">
      <alignment horizontal="left" vertical="top" wrapText="1"/>
    </xf>
    <xf numFmtId="14" fontId="42" fillId="0" borderId="84" xfId="0" applyNumberFormat="1" applyFont="1" applyBorder="1" applyAlignment="1">
      <alignment horizontal="left" vertical="top"/>
    </xf>
    <xf numFmtId="0" fontId="41" fillId="0" borderId="84" xfId="0" applyFont="1" applyFill="1" applyBorder="1" applyAlignment="1">
      <alignment horizontal="left" vertical="top" wrapText="1"/>
    </xf>
    <xf numFmtId="49" fontId="41" fillId="0" borderId="84" xfId="0" applyNumberFormat="1" applyFont="1" applyFill="1" applyBorder="1" applyAlignment="1">
      <alignment horizontal="left" vertical="top" wrapText="1"/>
    </xf>
    <xf numFmtId="0" fontId="41" fillId="0" borderId="85" xfId="0" applyNumberFormat="1" applyFont="1" applyFill="1" applyBorder="1" applyAlignment="1" applyProtection="1">
      <alignment horizontal="left" vertical="top" wrapText="1"/>
      <protection locked="0"/>
    </xf>
    <xf numFmtId="0" fontId="41" fillId="0" borderId="23" xfId="0" applyNumberFormat="1" applyFont="1" applyFill="1" applyBorder="1" applyAlignment="1" applyProtection="1">
      <alignment horizontal="left" vertical="top" wrapText="1"/>
      <protection locked="0"/>
    </xf>
    <xf numFmtId="0" fontId="41" fillId="0" borderId="56" xfId="0" applyNumberFormat="1" applyFont="1" applyFill="1" applyBorder="1" applyAlignment="1" applyProtection="1">
      <alignment horizontal="left" vertical="top" wrapText="1"/>
      <protection locked="0"/>
    </xf>
    <xf numFmtId="0" fontId="41" fillId="0" borderId="84" xfId="0" applyNumberFormat="1" applyFont="1" applyFill="1" applyBorder="1" applyAlignment="1" applyProtection="1">
      <alignment horizontal="left" vertical="top"/>
      <protection locked="0"/>
    </xf>
    <xf numFmtId="0" fontId="42" fillId="36" borderId="84" xfId="0" applyFont="1" applyFill="1" applyBorder="1" applyAlignment="1">
      <alignment horizontal="left" vertical="top" wrapText="1"/>
    </xf>
    <xf numFmtId="191" fontId="42" fillId="36" borderId="84" xfId="0" applyNumberFormat="1" applyFont="1" applyFill="1" applyBorder="1" applyAlignment="1">
      <alignment horizontal="left" vertical="top" wrapText="1"/>
    </xf>
    <xf numFmtId="0" fontId="41" fillId="36" borderId="84" xfId="0" applyFont="1" applyFill="1" applyBorder="1" applyAlignment="1">
      <alignment horizontal="left" vertical="top" wrapText="1"/>
    </xf>
    <xf numFmtId="49" fontId="41" fillId="36" borderId="84" xfId="0" applyNumberFormat="1" applyFont="1" applyFill="1" applyBorder="1" applyAlignment="1">
      <alignment horizontal="left" vertical="top" wrapText="1"/>
    </xf>
    <xf numFmtId="0" fontId="41" fillId="36" borderId="84" xfId="0" applyNumberFormat="1" applyFont="1" applyFill="1" applyBorder="1" applyAlignment="1" applyProtection="1">
      <alignment horizontal="left" vertical="top" wrapText="1"/>
      <protection locked="0"/>
    </xf>
    <xf numFmtId="0" fontId="41" fillId="36" borderId="84" xfId="0" applyNumberFormat="1" applyFont="1" applyFill="1" applyBorder="1" applyAlignment="1" applyProtection="1">
      <alignment horizontal="left" vertical="top"/>
      <protection locked="0"/>
    </xf>
    <xf numFmtId="168" fontId="42" fillId="36" borderId="84" xfId="0" applyNumberFormat="1" applyFont="1" applyFill="1" applyBorder="1" applyAlignment="1">
      <alignment horizontal="left" vertical="top" wrapText="1"/>
    </xf>
    <xf numFmtId="0" fontId="42" fillId="36" borderId="86" xfId="0" applyFont="1" applyFill="1" applyBorder="1" applyAlignment="1">
      <alignment horizontal="left" vertical="top" wrapText="1"/>
    </xf>
    <xf numFmtId="49" fontId="33" fillId="36" borderId="86" xfId="0" applyNumberFormat="1" applyFont="1" applyFill="1" applyBorder="1" applyAlignment="1">
      <alignment horizontal="left" vertical="top" wrapText="1"/>
    </xf>
    <xf numFmtId="0" fontId="42" fillId="36" borderId="34" xfId="0" applyFont="1" applyFill="1" applyBorder="1" applyAlignment="1">
      <alignment horizontal="left" vertical="top" wrapText="1"/>
    </xf>
    <xf numFmtId="191" fontId="42" fillId="36" borderId="90" xfId="0" applyNumberFormat="1" applyFont="1" applyFill="1" applyBorder="1" applyAlignment="1">
      <alignment horizontal="left" vertical="top" wrapText="1"/>
    </xf>
    <xf numFmtId="0" fontId="42" fillId="36" borderId="90" xfId="0" applyFont="1" applyFill="1" applyBorder="1" applyAlignment="1">
      <alignment horizontal="left" vertical="top" wrapText="1"/>
    </xf>
    <xf numFmtId="0" fontId="41" fillId="36" borderId="88" xfId="0" applyNumberFormat="1" applyFont="1" applyFill="1" applyBorder="1" applyAlignment="1" applyProtection="1">
      <alignment horizontal="left" vertical="top" wrapText="1"/>
      <protection locked="0"/>
    </xf>
    <xf numFmtId="0" fontId="41" fillId="36" borderId="91" xfId="0" applyNumberFormat="1" applyFont="1" applyFill="1" applyBorder="1" applyAlignment="1" applyProtection="1">
      <alignment horizontal="left" vertical="top" wrapText="1"/>
      <protection locked="0"/>
    </xf>
    <xf numFmtId="0" fontId="41" fillId="36" borderId="85" xfId="0" applyNumberFormat="1" applyFont="1" applyFill="1" applyBorder="1" applyAlignment="1" applyProtection="1">
      <alignment horizontal="left" vertical="top" wrapText="1"/>
      <protection locked="0"/>
    </xf>
    <xf numFmtId="0" fontId="41" fillId="36" borderId="23" xfId="0" applyNumberFormat="1" applyFont="1" applyFill="1" applyBorder="1" applyAlignment="1" applyProtection="1">
      <alignment horizontal="left" vertical="top" wrapText="1"/>
      <protection locked="0"/>
    </xf>
    <xf numFmtId="0" fontId="41" fillId="36" borderId="56" xfId="0" applyNumberFormat="1" applyFont="1" applyFill="1" applyBorder="1" applyAlignment="1" applyProtection="1">
      <alignment horizontal="left" vertical="top" wrapText="1"/>
      <protection locked="0"/>
    </xf>
    <xf numFmtId="0" fontId="41" fillId="36" borderId="86" xfId="0" applyFont="1" applyFill="1" applyBorder="1" applyAlignment="1">
      <alignment horizontal="left" vertical="top" wrapText="1"/>
    </xf>
    <xf numFmtId="49" fontId="41" fillId="36" borderId="86" xfId="0" applyNumberFormat="1" applyFont="1" applyFill="1" applyBorder="1" applyAlignment="1">
      <alignment horizontal="left" vertical="top" wrapText="1"/>
    </xf>
    <xf numFmtId="0" fontId="41" fillId="36" borderId="31" xfId="0" applyNumberFormat="1" applyFont="1" applyFill="1" applyBorder="1" applyAlignment="1" applyProtection="1">
      <alignment horizontal="left" vertical="top" wrapText="1"/>
      <protection locked="0"/>
    </xf>
    <xf numFmtId="0" fontId="41" fillId="36" borderId="86" xfId="0" applyNumberFormat="1" applyFont="1" applyFill="1" applyBorder="1" applyAlignment="1" applyProtection="1">
      <alignment horizontal="left" vertical="top" wrapText="1"/>
      <protection locked="0"/>
    </xf>
    <xf numFmtId="0" fontId="41" fillId="36" borderId="37" xfId="0" applyNumberFormat="1" applyFont="1" applyFill="1" applyBorder="1" applyAlignment="1" applyProtection="1">
      <alignment horizontal="left" vertical="top" wrapText="1"/>
      <protection locked="0"/>
    </xf>
    <xf numFmtId="49" fontId="42" fillId="36" borderId="84" xfId="0" applyNumberFormat="1" applyFont="1" applyFill="1" applyBorder="1" applyAlignment="1">
      <alignment horizontal="left" vertical="top" wrapText="1"/>
    </xf>
    <xf numFmtId="0" fontId="33" fillId="36" borderId="23" xfId="0" applyNumberFormat="1" applyFont="1" applyFill="1" applyBorder="1" applyAlignment="1">
      <alignment horizontal="left" vertical="top" wrapText="1"/>
    </xf>
    <xf numFmtId="0" fontId="41" fillId="36" borderId="92" xfId="0" applyNumberFormat="1" applyFont="1" applyFill="1" applyBorder="1" applyAlignment="1" applyProtection="1">
      <alignment horizontal="left" vertical="top" wrapText="1"/>
      <protection locked="0"/>
    </xf>
    <xf numFmtId="0" fontId="41" fillId="36" borderId="93" xfId="0" applyNumberFormat="1" applyFont="1" applyFill="1" applyBorder="1" applyAlignment="1" applyProtection="1">
      <alignment horizontal="left" vertical="top" wrapText="1"/>
      <protection locked="0"/>
    </xf>
    <xf numFmtId="0" fontId="42" fillId="36" borderId="84" xfId="0" applyNumberFormat="1" applyFont="1" applyFill="1" applyBorder="1" applyAlignment="1">
      <alignment horizontal="left" vertical="top" wrapText="1"/>
    </xf>
    <xf numFmtId="1" fontId="42" fillId="36" borderId="84" xfId="0" applyNumberFormat="1" applyFont="1" applyFill="1" applyBorder="1" applyAlignment="1">
      <alignment horizontal="left" vertical="top" wrapText="1"/>
    </xf>
    <xf numFmtId="168" fontId="33" fillId="0" borderId="84" xfId="0" applyNumberFormat="1" applyFont="1" applyBorder="1" applyAlignment="1">
      <alignment horizontal="left" vertical="top" wrapText="1"/>
    </xf>
    <xf numFmtId="0" fontId="41" fillId="36" borderId="84" xfId="0" applyNumberFormat="1" applyFont="1" applyFill="1" applyBorder="1" applyAlignment="1">
      <alignment horizontal="left" vertical="top" wrapText="1"/>
    </xf>
    <xf numFmtId="0" fontId="33" fillId="0" borderId="84" xfId="0" applyNumberFormat="1" applyFont="1" applyBorder="1" applyAlignment="1">
      <alignment horizontal="left" vertical="top" wrapText="1"/>
    </xf>
    <xf numFmtId="49" fontId="33" fillId="0" borderId="84" xfId="61" applyNumberFormat="1" applyFont="1" applyBorder="1" applyAlignment="1">
      <alignment horizontal="left" vertical="top" wrapText="1"/>
    </xf>
    <xf numFmtId="0" fontId="33" fillId="0" borderId="84" xfId="61" applyFont="1" applyBorder="1" applyAlignment="1">
      <alignment horizontal="left" vertical="top" wrapText="1"/>
    </xf>
    <xf numFmtId="0" fontId="42" fillId="0" borderId="84" xfId="0" applyNumberFormat="1" applyFont="1" applyBorder="1" applyAlignment="1">
      <alignment horizontal="left" vertical="top"/>
    </xf>
    <xf numFmtId="168" fontId="42" fillId="0" borderId="84" xfId="0" applyNumberFormat="1" applyFont="1" applyBorder="1" applyAlignment="1">
      <alignment horizontal="left" vertical="top" wrapText="1"/>
    </xf>
    <xf numFmtId="0" fontId="42" fillId="36" borderId="84" xfId="0" applyFont="1" applyFill="1" applyBorder="1" applyAlignment="1">
      <alignment horizontal="left" vertical="top"/>
    </xf>
    <xf numFmtId="0" fontId="33" fillId="36" borderId="84" xfId="61" applyFont="1" applyFill="1" applyBorder="1" applyAlignment="1">
      <alignment horizontal="left" vertical="top" wrapText="1"/>
    </xf>
    <xf numFmtId="0" fontId="42" fillId="36" borderId="84" xfId="0" applyNumberFormat="1" applyFont="1" applyFill="1" applyBorder="1" applyAlignment="1">
      <alignment horizontal="left" vertical="top"/>
    </xf>
    <xf numFmtId="168" fontId="42" fillId="0" borderId="84" xfId="0" applyNumberFormat="1" applyFont="1" applyFill="1" applyBorder="1" applyAlignment="1">
      <alignment horizontal="left" vertical="top" wrapText="1"/>
    </xf>
    <xf numFmtId="49" fontId="33" fillId="0" borderId="86" xfId="0" applyNumberFormat="1" applyFont="1" applyFill="1" applyBorder="1" applyAlignment="1">
      <alignment horizontal="left" vertical="top" wrapText="1"/>
    </xf>
    <xf numFmtId="1" fontId="33" fillId="0" borderId="86" xfId="0" applyNumberFormat="1" applyFont="1" applyFill="1" applyBorder="1" applyAlignment="1">
      <alignment horizontal="left" vertical="top" wrapText="1"/>
    </xf>
    <xf numFmtId="49" fontId="33" fillId="0" borderId="23" xfId="43" applyNumberFormat="1" applyFont="1" applyFill="1" applyBorder="1" applyAlignment="1">
      <alignment horizontal="left" vertical="top" wrapText="1"/>
    </xf>
    <xf numFmtId="49" fontId="33" fillId="0" borderId="89" xfId="0" applyNumberFormat="1" applyFont="1" applyFill="1" applyBorder="1" applyAlignment="1">
      <alignment horizontal="left" vertical="top" wrapText="1"/>
    </xf>
    <xf numFmtId="49" fontId="33" fillId="36" borderId="84" xfId="0" applyNumberFormat="1" applyFont="1" applyFill="1" applyBorder="1" applyAlignment="1" applyProtection="1">
      <alignment horizontal="left" vertical="top" wrapText="1"/>
      <protection locked="0"/>
    </xf>
    <xf numFmtId="1" fontId="33" fillId="0" borderId="84" xfId="0" applyNumberFormat="1" applyFont="1" applyFill="1" applyBorder="1" applyAlignment="1">
      <alignment horizontal="left" vertical="top" wrapText="1"/>
    </xf>
    <xf numFmtId="0" fontId="33" fillId="0" borderId="84" xfId="88" applyFont="1" applyFill="1" applyBorder="1" applyAlignment="1">
      <alignment horizontal="left" vertical="top" wrapText="1"/>
    </xf>
    <xf numFmtId="49" fontId="42" fillId="0" borderId="84" xfId="0" applyNumberFormat="1" applyFont="1" applyFill="1" applyBorder="1" applyAlignment="1">
      <alignment horizontal="left" vertical="top" wrapText="1"/>
    </xf>
    <xf numFmtId="0" fontId="33" fillId="0" borderId="23" xfId="0" applyNumberFormat="1" applyFont="1" applyFill="1" applyBorder="1" applyAlignment="1">
      <alignment horizontal="left" vertical="top"/>
    </xf>
    <xf numFmtId="14" fontId="42" fillId="0" borderId="23" xfId="0" applyNumberFormat="1" applyFont="1" applyBorder="1" applyAlignment="1">
      <alignment horizontal="left" vertical="top"/>
    </xf>
    <xf numFmtId="14" fontId="41" fillId="36" borderId="23" xfId="0" applyNumberFormat="1" applyFont="1" applyFill="1" applyBorder="1" applyAlignment="1" applyProtection="1">
      <alignment horizontal="left" vertical="top"/>
      <protection locked="0"/>
    </xf>
    <xf numFmtId="0" fontId="41" fillId="36" borderId="94" xfId="0" applyNumberFormat="1" applyFont="1" applyFill="1" applyBorder="1" applyAlignment="1" applyProtection="1">
      <alignment horizontal="left" vertical="top" wrapText="1"/>
      <protection locked="0"/>
    </xf>
    <xf numFmtId="0" fontId="33" fillId="36" borderId="94" xfId="0" applyNumberFormat="1" applyFont="1" applyFill="1" applyBorder="1" applyAlignment="1">
      <alignment horizontal="left" vertical="top" wrapText="1"/>
    </xf>
    <xf numFmtId="0" fontId="33" fillId="36" borderId="78" xfId="0" applyNumberFormat="1" applyFont="1" applyFill="1" applyBorder="1" applyAlignment="1">
      <alignment horizontal="left" vertical="top" wrapText="1"/>
    </xf>
    <xf numFmtId="14" fontId="41" fillId="36" borderId="78" xfId="0" applyNumberFormat="1" applyFont="1" applyFill="1" applyBorder="1" applyAlignment="1" applyProtection="1">
      <alignment horizontal="left" vertical="top"/>
      <protection locked="0"/>
    </xf>
    <xf numFmtId="0" fontId="41" fillId="36" borderId="95" xfId="0" applyNumberFormat="1" applyFont="1" applyFill="1" applyBorder="1" applyAlignment="1" applyProtection="1">
      <alignment horizontal="left" vertical="top" wrapText="1"/>
      <protection locked="0"/>
    </xf>
    <xf numFmtId="0" fontId="33" fillId="36" borderId="95" xfId="0" applyNumberFormat="1" applyFont="1" applyFill="1" applyBorder="1" applyAlignment="1">
      <alignment horizontal="left" vertical="top" wrapText="1"/>
    </xf>
    <xf numFmtId="49" fontId="33" fillId="0" borderId="53" xfId="61" applyNumberFormat="1" applyFont="1" applyFill="1" applyBorder="1" applyAlignment="1">
      <alignment horizontal="left" vertical="top" wrapText="1"/>
    </xf>
    <xf numFmtId="49" fontId="33" fillId="0" borderId="57" xfId="61" applyNumberFormat="1" applyFont="1" applyFill="1" applyBorder="1" applyAlignment="1">
      <alignment horizontal="left" vertical="top" wrapText="1"/>
    </xf>
    <xf numFmtId="0" fontId="33" fillId="0" borderId="53" xfId="0" applyFont="1" applyFill="1" applyBorder="1" applyAlignment="1">
      <alignment horizontal="left" vertical="top"/>
    </xf>
    <xf numFmtId="49" fontId="33" fillId="0" borderId="53" xfId="166" applyNumberFormat="1" applyFont="1" applyFill="1" applyBorder="1" applyAlignment="1">
      <alignment horizontal="left" vertical="top" wrapText="1"/>
    </xf>
    <xf numFmtId="49" fontId="41" fillId="36" borderId="53" xfId="0" applyNumberFormat="1" applyFont="1" applyFill="1" applyBorder="1" applyAlignment="1" applyProtection="1">
      <alignment horizontal="left" vertical="top"/>
      <protection locked="0"/>
    </xf>
    <xf numFmtId="49" fontId="33" fillId="36" borderId="53" xfId="61" applyNumberFormat="1" applyFont="1" applyFill="1" applyBorder="1" applyAlignment="1">
      <alignment horizontal="left" vertical="top" wrapText="1"/>
    </xf>
    <xf numFmtId="49" fontId="33" fillId="0" borderId="53" xfId="0" applyNumberFormat="1" applyFont="1" applyFill="1" applyBorder="1" applyAlignment="1">
      <alignment horizontal="left" vertical="top"/>
    </xf>
    <xf numFmtId="0" fontId="33" fillId="0" borderId="57" xfId="61" applyFont="1" applyFill="1" applyBorder="1" applyAlignment="1">
      <alignment horizontal="left" vertical="top" wrapText="1"/>
    </xf>
    <xf numFmtId="49" fontId="33" fillId="0" borderId="54" xfId="0" applyNumberFormat="1" applyFont="1" applyFill="1" applyBorder="1" applyAlignment="1">
      <alignment horizontal="left" vertical="top" wrapText="1"/>
    </xf>
    <xf numFmtId="14" fontId="42" fillId="0" borderId="53" xfId="0" applyNumberFormat="1" applyFont="1" applyBorder="1" applyAlignment="1">
      <alignment horizontal="left" vertical="top" wrapText="1"/>
    </xf>
    <xf numFmtId="49" fontId="33" fillId="0" borderId="33" xfId="43" applyNumberFormat="1" applyFont="1" applyFill="1" applyBorder="1" applyAlignment="1">
      <alignment horizontal="left" vertical="top" wrapText="1"/>
    </xf>
    <xf numFmtId="49" fontId="42" fillId="0" borderId="53" xfId="0" applyNumberFormat="1" applyFont="1" applyFill="1" applyBorder="1" applyAlignment="1">
      <alignment horizontal="left" vertical="top"/>
    </xf>
    <xf numFmtId="0" fontId="42" fillId="0" borderId="53" xfId="0" applyFont="1" applyFill="1" applyBorder="1" applyAlignment="1">
      <alignment horizontal="left" vertical="top"/>
    </xf>
    <xf numFmtId="14" fontId="42" fillId="0" borderId="53" xfId="0" applyNumberFormat="1" applyFont="1" applyFill="1" applyBorder="1" applyAlignment="1">
      <alignment horizontal="left" vertical="top"/>
    </xf>
    <xf numFmtId="49" fontId="33" fillId="0" borderId="33" xfId="0" applyNumberFormat="1" applyFont="1" applyBorder="1" applyAlignment="1">
      <alignment horizontal="left" vertical="top" wrapText="1"/>
    </xf>
    <xf numFmtId="49" fontId="41" fillId="0" borderId="53" xfId="61" applyNumberFormat="1" applyFont="1" applyBorder="1" applyAlignment="1">
      <alignment horizontal="left" vertical="top" wrapText="1"/>
    </xf>
    <xf numFmtId="49" fontId="33" fillId="36" borderId="53" xfId="43" applyNumberFormat="1" applyFont="1" applyFill="1" applyBorder="1" applyAlignment="1">
      <alignment horizontal="left" vertical="top" wrapText="1"/>
    </xf>
    <xf numFmtId="49" fontId="33" fillId="36" borderId="53" xfId="166" applyNumberFormat="1" applyFont="1" applyFill="1" applyBorder="1" applyAlignment="1">
      <alignment horizontal="left" vertical="top" wrapText="1"/>
    </xf>
    <xf numFmtId="0" fontId="33" fillId="0" borderId="33" xfId="42" applyNumberFormat="1" applyFont="1" applyFill="1" applyBorder="1" applyAlignment="1" applyProtection="1">
      <alignment horizontal="left" vertical="top"/>
      <protection locked="0"/>
    </xf>
    <xf numFmtId="0" fontId="33" fillId="0" borderId="33" xfId="42" applyNumberFormat="1" applyFont="1" applyFill="1" applyBorder="1" applyAlignment="1" applyProtection="1">
      <alignment horizontal="left" vertical="top" wrapText="1"/>
      <protection locked="0"/>
    </xf>
    <xf numFmtId="0" fontId="41" fillId="0" borderId="53" xfId="0" applyNumberFormat="1" applyFont="1" applyBorder="1" applyAlignment="1">
      <alignment horizontal="left" vertical="top" wrapText="1"/>
    </xf>
    <xf numFmtId="0" fontId="42" fillId="0" borderId="53" xfId="1610" applyFont="1" applyFill="1" applyBorder="1" applyAlignment="1">
      <alignment horizontal="center" vertical="center"/>
    </xf>
    <xf numFmtId="0" fontId="42" fillId="0" borderId="53" xfId="1610" applyFont="1" applyFill="1" applyBorder="1" applyAlignment="1">
      <alignment horizontal="left" vertical="center" wrapText="1"/>
    </xf>
    <xf numFmtId="49" fontId="42" fillId="0" borderId="53" xfId="1610" applyNumberFormat="1" applyFont="1" applyFill="1" applyBorder="1" applyAlignment="1">
      <alignment horizontal="center" vertical="center" wrapText="1"/>
    </xf>
    <xf numFmtId="49" fontId="42" fillId="0" borderId="53" xfId="1669" applyNumberFormat="1" applyFont="1" applyFill="1" applyBorder="1" applyAlignment="1" applyProtection="1">
      <alignment horizontal="center" vertical="center" wrapText="1"/>
    </xf>
    <xf numFmtId="0" fontId="42" fillId="0" borderId="53" xfId="1610" applyFont="1" applyFill="1" applyBorder="1" applyAlignment="1">
      <alignment horizontal="center" vertical="center" wrapText="1"/>
    </xf>
    <xf numFmtId="49" fontId="42" fillId="0" borderId="53" xfId="0" applyNumberFormat="1" applyFont="1" applyFill="1" applyBorder="1" applyAlignment="1">
      <alignment horizontal="center" vertical="center" wrapText="1"/>
    </xf>
    <xf numFmtId="49" fontId="42" fillId="0" borderId="53" xfId="1669" applyNumberFormat="1" applyFont="1" applyFill="1" applyBorder="1" applyAlignment="1">
      <alignment horizontal="center" vertical="center" wrapText="1"/>
    </xf>
    <xf numFmtId="0" fontId="42" fillId="0" borderId="53" xfId="0" applyFont="1" applyFill="1" applyBorder="1" applyAlignment="1">
      <alignment horizontal="center" vertical="center" wrapText="1"/>
    </xf>
    <xf numFmtId="179" fontId="42" fillId="0" borderId="53" xfId="1645" applyFont="1" applyFill="1" applyBorder="1" applyAlignment="1">
      <alignment horizontal="left" vertical="center" wrapText="1"/>
    </xf>
    <xf numFmtId="49" fontId="42" fillId="0" borderId="53" xfId="1645" applyNumberFormat="1" applyFont="1" applyFill="1" applyBorder="1" applyAlignment="1">
      <alignment horizontal="center" vertical="center" wrapText="1"/>
    </xf>
    <xf numFmtId="49" fontId="42" fillId="0" borderId="53" xfId="1646" applyNumberFormat="1" applyFont="1" applyFill="1" applyBorder="1" applyAlignment="1">
      <alignment horizontal="center" vertical="center" wrapText="1"/>
    </xf>
    <xf numFmtId="49" fontId="42" fillId="0" borderId="53" xfId="99" applyNumberFormat="1" applyFont="1" applyFill="1" applyBorder="1" applyAlignment="1">
      <alignment horizontal="center" vertical="center"/>
    </xf>
    <xf numFmtId="187" fontId="42" fillId="0" borderId="53" xfId="99" applyNumberFormat="1" applyFont="1" applyFill="1" applyBorder="1" applyAlignment="1">
      <alignment horizontal="center" vertical="center" wrapText="1"/>
    </xf>
    <xf numFmtId="0" fontId="42" fillId="0" borderId="53" xfId="1099" applyNumberFormat="1" applyFont="1" applyFill="1" applyBorder="1" applyAlignment="1" applyProtection="1">
      <alignment horizontal="left" vertical="center" wrapText="1"/>
    </xf>
    <xf numFmtId="0" fontId="42" fillId="0" borderId="53" xfId="528" applyFont="1" applyFill="1" applyBorder="1" applyAlignment="1" applyProtection="1">
      <alignment horizontal="left" vertical="center" wrapText="1"/>
    </xf>
    <xf numFmtId="49" fontId="42" fillId="0" borderId="53" xfId="316" applyNumberFormat="1" applyFont="1" applyFill="1" applyBorder="1" applyAlignment="1">
      <alignment horizontal="left" vertical="center" wrapText="1"/>
    </xf>
    <xf numFmtId="49" fontId="42" fillId="0" borderId="53" xfId="321" applyNumberFormat="1" applyFont="1" applyFill="1" applyBorder="1" applyAlignment="1">
      <alignment horizontal="center" vertical="center" wrapText="1"/>
    </xf>
    <xf numFmtId="0" fontId="42" fillId="0" borderId="53" xfId="367" applyNumberFormat="1" applyFont="1" applyFill="1" applyBorder="1" applyAlignment="1">
      <alignment vertical="top" wrapText="1"/>
    </xf>
    <xf numFmtId="0" fontId="42" fillId="0" borderId="53" xfId="0" applyFont="1" applyFill="1" applyBorder="1" applyAlignment="1">
      <alignment horizontal="center" vertical="top" wrapText="1"/>
    </xf>
    <xf numFmtId="14" fontId="42" fillId="0" borderId="53" xfId="0" applyNumberFormat="1" applyFont="1" applyFill="1" applyBorder="1" applyAlignment="1">
      <alignment horizontal="center" vertical="center"/>
    </xf>
    <xf numFmtId="14" fontId="42" fillId="0" borderId="53" xfId="61" applyNumberFormat="1" applyFont="1" applyFill="1" applyBorder="1" applyAlignment="1">
      <alignment horizontal="center" vertical="center" wrapText="1"/>
    </xf>
    <xf numFmtId="0" fontId="42" fillId="0" borderId="53" xfId="367" applyNumberFormat="1" applyFont="1" applyFill="1" applyBorder="1" applyAlignment="1">
      <alignment horizontal="left" vertical="top" wrapText="1"/>
    </xf>
    <xf numFmtId="49" fontId="42" fillId="0" borderId="53" xfId="316" applyNumberFormat="1" applyFont="1" applyFill="1" applyBorder="1" applyAlignment="1">
      <alignment horizontal="left" vertical="top" wrapText="1"/>
    </xf>
    <xf numFmtId="14" fontId="42" fillId="0" borderId="53" xfId="0" applyNumberFormat="1" applyFont="1" applyFill="1" applyBorder="1" applyAlignment="1">
      <alignment horizontal="center" vertical="top"/>
    </xf>
    <xf numFmtId="0" fontId="42" fillId="0" borderId="53" xfId="0" applyNumberFormat="1" applyFont="1" applyFill="1" applyBorder="1" applyAlignment="1" applyProtection="1">
      <alignment horizontal="left" vertical="top" wrapText="1"/>
      <protection locked="0"/>
    </xf>
    <xf numFmtId="0" fontId="42" fillId="0" borderId="53" xfId="166" applyNumberFormat="1" applyFont="1" applyFill="1" applyBorder="1" applyAlignment="1" applyProtection="1">
      <alignment horizontal="center" vertical="top"/>
      <protection locked="0"/>
    </xf>
    <xf numFmtId="0" fontId="42" fillId="0" borderId="53" xfId="0" applyFont="1" applyFill="1" applyBorder="1" applyAlignment="1">
      <alignment horizontal="center" vertical="top"/>
    </xf>
    <xf numFmtId="14" fontId="42" fillId="0" borderId="53" xfId="166" applyNumberFormat="1" applyFont="1" applyFill="1" applyBorder="1" applyAlignment="1" applyProtection="1">
      <alignment horizontal="center" vertical="top"/>
      <protection locked="0"/>
    </xf>
    <xf numFmtId="0" fontId="42" fillId="0" borderId="53" xfId="0" applyNumberFormat="1" applyFont="1" applyFill="1" applyBorder="1" applyAlignment="1" applyProtection="1">
      <alignment horizontal="center" vertical="top"/>
      <protection locked="0"/>
    </xf>
    <xf numFmtId="0" fontId="42" fillId="0" borderId="53" xfId="0" applyNumberFormat="1" applyFont="1" applyFill="1" applyBorder="1" applyAlignment="1" applyProtection="1">
      <alignment horizontal="center" vertical="top" wrapText="1"/>
      <protection locked="0"/>
    </xf>
    <xf numFmtId="0" fontId="42" fillId="0" borderId="53" xfId="166" applyNumberFormat="1" applyFont="1" applyFill="1" applyBorder="1" applyAlignment="1" applyProtection="1">
      <alignment horizontal="left" vertical="top" wrapText="1"/>
      <protection locked="0"/>
    </xf>
    <xf numFmtId="49" fontId="42" fillId="0" borderId="0" xfId="0" applyNumberFormat="1" applyFont="1" applyFill="1" applyAlignment="1">
      <alignment horizontal="center" vertical="top"/>
    </xf>
    <xf numFmtId="0" fontId="42" fillId="0" borderId="53" xfId="166" applyNumberFormat="1" applyFont="1" applyFill="1" applyBorder="1" applyAlignment="1" applyProtection="1">
      <alignment horizontal="center" vertical="top" wrapText="1"/>
      <protection locked="0"/>
    </xf>
    <xf numFmtId="49" fontId="42" fillId="0" borderId="53" xfId="166" applyNumberFormat="1" applyFont="1" applyFill="1" applyBorder="1" applyAlignment="1" applyProtection="1">
      <alignment horizontal="center" vertical="top"/>
      <protection locked="0"/>
    </xf>
    <xf numFmtId="49" fontId="42" fillId="0" borderId="53" xfId="166" applyNumberFormat="1" applyFont="1" applyFill="1" applyBorder="1" applyAlignment="1" applyProtection="1">
      <alignment horizontal="center" vertical="top" wrapText="1"/>
      <protection locked="0"/>
    </xf>
    <xf numFmtId="49" fontId="42" fillId="0" borderId="53" xfId="0" applyNumberFormat="1" applyFont="1" applyFill="1" applyBorder="1" applyAlignment="1">
      <alignment horizontal="center" vertical="top"/>
    </xf>
    <xf numFmtId="0" fontId="42" fillId="0" borderId="53" xfId="1670" applyFont="1" applyFill="1" applyBorder="1" applyAlignment="1">
      <alignment horizontal="left" vertical="center" wrapText="1"/>
    </xf>
    <xf numFmtId="0" fontId="42" fillId="0" borderId="53" xfId="1670" applyFont="1" applyFill="1" applyBorder="1" applyAlignment="1">
      <alignment vertical="center" wrapText="1"/>
    </xf>
    <xf numFmtId="49" fontId="42" fillId="0" borderId="53" xfId="166" applyNumberFormat="1" applyFont="1" applyFill="1" applyBorder="1" applyAlignment="1" applyProtection="1">
      <alignment horizontal="center" vertical="center" wrapText="1"/>
      <protection locked="0"/>
    </xf>
    <xf numFmtId="49" fontId="42" fillId="0" borderId="53" xfId="166" applyNumberFormat="1" applyFont="1" applyFill="1" applyBorder="1" applyAlignment="1" applyProtection="1">
      <alignment horizontal="center" vertical="center"/>
      <protection locked="0"/>
    </xf>
    <xf numFmtId="0" fontId="42" fillId="0" borderId="53" xfId="166" applyNumberFormat="1" applyFont="1" applyFill="1" applyBorder="1" applyAlignment="1" applyProtection="1">
      <alignment horizontal="left" vertical="center" wrapText="1"/>
      <protection locked="0"/>
    </xf>
    <xf numFmtId="0" fontId="42" fillId="0" borderId="53" xfId="0" applyFont="1" applyFill="1" applyBorder="1" applyAlignment="1">
      <alignment horizontal="center" vertical="center"/>
    </xf>
    <xf numFmtId="0" fontId="42" fillId="0" borderId="53" xfId="0" applyFont="1" applyFill="1" applyBorder="1" applyAlignment="1">
      <alignment vertical="center" wrapText="1"/>
    </xf>
    <xf numFmtId="0" fontId="42" fillId="0" borderId="54" xfId="0" applyFont="1" applyFill="1" applyBorder="1" applyAlignment="1">
      <alignment horizontal="center" vertical="center" wrapText="1"/>
    </xf>
    <xf numFmtId="0" fontId="42" fillId="0" borderId="53" xfId="0" applyFont="1" applyFill="1" applyBorder="1" applyAlignment="1">
      <alignment horizontal="center"/>
    </xf>
    <xf numFmtId="0" fontId="42" fillId="0" borderId="53" xfId="166" applyNumberFormat="1" applyFont="1" applyFill="1" applyBorder="1" applyAlignment="1" applyProtection="1">
      <alignment vertical="top" wrapText="1"/>
      <protection locked="0"/>
    </xf>
    <xf numFmtId="0" fontId="42" fillId="0" borderId="54" xfId="251" applyFont="1" applyFill="1" applyBorder="1" applyAlignment="1">
      <alignment horizontal="left" vertical="center" wrapText="1"/>
    </xf>
    <xf numFmtId="49" fontId="42" fillId="0" borderId="53" xfId="251" applyNumberFormat="1" applyFont="1" applyFill="1" applyBorder="1" applyAlignment="1">
      <alignment horizontal="center" vertical="center" wrapText="1"/>
    </xf>
    <xf numFmtId="0" fontId="42" fillId="0" borderId="53" xfId="251" applyFont="1" applyFill="1" applyBorder="1" applyAlignment="1">
      <alignment horizontal="left" vertical="center" wrapText="1"/>
    </xf>
    <xf numFmtId="49" fontId="42" fillId="0" borderId="53" xfId="249" applyNumberFormat="1" applyFont="1" applyFill="1" applyBorder="1" applyAlignment="1">
      <alignment horizontal="center" vertical="center" wrapText="1"/>
    </xf>
    <xf numFmtId="14" fontId="42" fillId="0" borderId="53" xfId="251" applyNumberFormat="1" applyFont="1" applyFill="1" applyBorder="1" applyAlignment="1">
      <alignment horizontal="center" vertical="center"/>
    </xf>
    <xf numFmtId="0" fontId="42" fillId="0" borderId="53" xfId="251" applyNumberFormat="1" applyFont="1" applyFill="1" applyBorder="1" applyAlignment="1">
      <alignment horizontal="left" vertical="center" wrapText="1"/>
    </xf>
    <xf numFmtId="168" fontId="42" fillId="0" borderId="53" xfId="0" applyNumberFormat="1" applyFont="1" applyFill="1" applyBorder="1" applyAlignment="1">
      <alignment horizontal="left" vertical="center" wrapText="1"/>
    </xf>
    <xf numFmtId="49" fontId="42" fillId="0" borderId="53" xfId="61" applyNumberFormat="1" applyFont="1" applyFill="1" applyBorder="1" applyAlignment="1">
      <alignment horizontal="center" vertical="center" wrapText="1"/>
    </xf>
    <xf numFmtId="14" fontId="42" fillId="0" borderId="53" xfId="50" applyNumberFormat="1" applyFont="1" applyFill="1" applyBorder="1" applyAlignment="1">
      <alignment horizontal="center" vertical="center"/>
    </xf>
    <xf numFmtId="0" fontId="42" fillId="0" borderId="53" xfId="320" applyNumberFormat="1" applyFont="1" applyFill="1" applyBorder="1" applyAlignment="1">
      <alignment horizontal="left" vertical="center" wrapText="1"/>
    </xf>
    <xf numFmtId="49" fontId="42" fillId="0" borderId="53" xfId="320" applyNumberFormat="1" applyFont="1" applyFill="1" applyBorder="1" applyAlignment="1">
      <alignment horizontal="center" vertical="center" wrapText="1"/>
    </xf>
    <xf numFmtId="0" fontId="42" fillId="0" borderId="53" xfId="254" applyNumberFormat="1" applyFont="1" applyFill="1" applyBorder="1" applyAlignment="1">
      <alignment horizontal="left" vertical="center" wrapText="1"/>
    </xf>
    <xf numFmtId="14" fontId="42" fillId="0" borderId="53" xfId="320" applyNumberFormat="1" applyFont="1" applyFill="1" applyBorder="1" applyAlignment="1">
      <alignment horizontal="center" vertical="center" wrapText="1"/>
    </xf>
    <xf numFmtId="1" fontId="42" fillId="0" borderId="53" xfId="0" applyNumberFormat="1" applyFont="1" applyFill="1" applyBorder="1" applyAlignment="1">
      <alignment horizontal="center" vertical="center" wrapText="1"/>
    </xf>
    <xf numFmtId="0" fontId="42" fillId="0" borderId="53" xfId="61" applyFont="1" applyFill="1" applyBorder="1" applyAlignment="1">
      <alignment horizontal="left" vertical="center" wrapText="1"/>
    </xf>
    <xf numFmtId="14" fontId="42" fillId="0" borderId="53" xfId="50" applyNumberFormat="1" applyFont="1" applyFill="1" applyBorder="1" applyAlignment="1">
      <alignment horizontal="center" vertical="center" wrapText="1"/>
    </xf>
    <xf numFmtId="49" fontId="42" fillId="0" borderId="53" xfId="50" applyNumberFormat="1" applyFont="1" applyFill="1" applyBorder="1" applyAlignment="1">
      <alignment horizontal="center" vertical="center" wrapText="1"/>
    </xf>
    <xf numFmtId="0" fontId="42" fillId="0" borderId="53" xfId="50" applyFont="1" applyFill="1" applyBorder="1" applyAlignment="1">
      <alignment horizontal="left" vertical="center" wrapText="1"/>
    </xf>
    <xf numFmtId="14" fontId="42" fillId="0" borderId="53" xfId="0" applyNumberFormat="1" applyFont="1" applyFill="1" applyBorder="1" applyAlignment="1">
      <alignment horizontal="center" vertical="center" wrapText="1"/>
    </xf>
    <xf numFmtId="0" fontId="42" fillId="0" borderId="53" xfId="50" applyNumberFormat="1" applyFont="1" applyFill="1" applyBorder="1" applyAlignment="1">
      <alignment horizontal="left" vertical="center" wrapText="1"/>
    </xf>
    <xf numFmtId="168" fontId="42" fillId="0" borderId="53" xfId="251" applyNumberFormat="1" applyFont="1" applyFill="1" applyBorder="1" applyAlignment="1">
      <alignment horizontal="center" vertical="center"/>
    </xf>
    <xf numFmtId="49" fontId="42" fillId="0" borderId="23" xfId="251" applyNumberFormat="1" applyFont="1" applyFill="1" applyBorder="1" applyAlignment="1">
      <alignment horizontal="center" vertical="center" wrapText="1"/>
    </xf>
    <xf numFmtId="0" fontId="42" fillId="0" borderId="53" xfId="61" applyNumberFormat="1" applyFont="1" applyFill="1" applyBorder="1" applyAlignment="1">
      <alignment horizontal="left" vertical="center" wrapText="1"/>
    </xf>
    <xf numFmtId="49" fontId="42" fillId="0" borderId="53" xfId="253" applyNumberFormat="1" applyFont="1" applyFill="1" applyBorder="1" applyAlignment="1">
      <alignment horizontal="center" vertical="center" wrapText="1"/>
    </xf>
    <xf numFmtId="0" fontId="42" fillId="0" borderId="23" xfId="0" applyFont="1" applyFill="1" applyBorder="1" applyAlignment="1">
      <alignment horizontal="center" vertical="center"/>
    </xf>
    <xf numFmtId="0" fontId="42" fillId="0" borderId="53" xfId="317" applyFont="1" applyFill="1" applyBorder="1" applyAlignment="1">
      <alignment horizontal="left" vertical="center" wrapText="1"/>
    </xf>
    <xf numFmtId="0" fontId="42" fillId="0" borderId="53" xfId="251" applyFont="1" applyFill="1" applyBorder="1" applyAlignment="1">
      <alignment horizontal="center" vertical="center" wrapText="1"/>
    </xf>
    <xf numFmtId="0" fontId="42" fillId="0" borderId="53" xfId="429" applyFont="1" applyFill="1" applyBorder="1" applyAlignment="1">
      <alignment horizontal="left" vertical="center" wrapText="1"/>
    </xf>
    <xf numFmtId="49" fontId="42" fillId="0" borderId="53" xfId="259" applyNumberFormat="1" applyFont="1" applyFill="1" applyBorder="1" applyAlignment="1">
      <alignment horizontal="center" vertical="center" wrapText="1"/>
    </xf>
    <xf numFmtId="49" fontId="42" fillId="0" borderId="57" xfId="317" applyNumberFormat="1" applyFont="1" applyFill="1" applyBorder="1" applyAlignment="1">
      <alignment horizontal="center" vertical="center" wrapText="1"/>
    </xf>
    <xf numFmtId="14" fontId="42" fillId="0" borderId="53" xfId="252" applyNumberFormat="1" applyFont="1" applyFill="1" applyBorder="1" applyAlignment="1">
      <alignment horizontal="center" vertical="center" wrapText="1"/>
    </xf>
    <xf numFmtId="168" fontId="42" fillId="0" borderId="53" xfId="111" applyNumberFormat="1" applyFont="1" applyFill="1" applyBorder="1" applyAlignment="1">
      <alignment horizontal="left" vertical="center" wrapText="1"/>
    </xf>
    <xf numFmtId="0" fontId="42" fillId="0" borderId="53" xfId="1610" applyFont="1" applyFill="1" applyBorder="1" applyAlignment="1">
      <alignment horizontal="left" wrapText="1"/>
    </xf>
    <xf numFmtId="0" fontId="42" fillId="0" borderId="98" xfId="1610" applyFont="1" applyFill="1" applyBorder="1" applyAlignment="1">
      <alignment horizontal="center" vertical="center" wrapText="1"/>
    </xf>
    <xf numFmtId="0" fontId="42" fillId="0" borderId="41" xfId="1610" applyFont="1" applyFill="1" applyBorder="1" applyAlignment="1">
      <alignment horizontal="center" vertical="center" wrapText="1"/>
    </xf>
    <xf numFmtId="0" fontId="42" fillId="0" borderId="53" xfId="125" applyNumberFormat="1" applyFont="1" applyFill="1" applyBorder="1" applyAlignment="1">
      <alignment horizontal="left" vertical="top" wrapText="1"/>
    </xf>
    <xf numFmtId="0" fontId="42" fillId="0" borderId="53" xfId="125" applyNumberFormat="1" applyFont="1" applyFill="1" applyBorder="1" applyAlignment="1">
      <alignment vertical="center" wrapText="1"/>
    </xf>
    <xf numFmtId="49" fontId="42" fillId="0" borderId="53" xfId="125" applyNumberFormat="1" applyFont="1" applyFill="1" applyBorder="1" applyAlignment="1">
      <alignment vertical="top" wrapText="1"/>
    </xf>
    <xf numFmtId="0" fontId="42" fillId="0" borderId="54" xfId="0" applyFont="1" applyFill="1" applyBorder="1" applyAlignment="1">
      <alignment horizontal="left" vertical="top"/>
    </xf>
    <xf numFmtId="0" fontId="42" fillId="0" borderId="53" xfId="0" applyFont="1" applyFill="1" applyBorder="1" applyAlignment="1">
      <alignment vertical="top" wrapText="1"/>
    </xf>
    <xf numFmtId="0" fontId="42" fillId="0" borderId="54" xfId="48" applyFont="1" applyFill="1" applyBorder="1" applyAlignment="1">
      <alignment horizontal="left" vertical="top" wrapText="1"/>
    </xf>
    <xf numFmtId="0" fontId="42" fillId="0" borderId="53" xfId="1671" applyFont="1" applyFill="1" applyBorder="1" applyAlignment="1">
      <alignment vertical="center" wrapText="1"/>
    </xf>
    <xf numFmtId="0" fontId="42" fillId="0" borderId="53" xfId="48" applyFont="1" applyFill="1" applyBorder="1" applyAlignment="1">
      <alignment horizontal="left" vertical="top" wrapText="1"/>
    </xf>
    <xf numFmtId="0" fontId="42" fillId="0" borderId="53" xfId="1670" applyNumberFormat="1" applyFont="1" applyFill="1" applyBorder="1" applyAlignment="1">
      <alignment horizontal="left" vertical="top" wrapText="1"/>
    </xf>
    <xf numFmtId="0" fontId="42" fillId="0" borderId="54" xfId="1671" applyFont="1" applyFill="1" applyBorder="1" applyAlignment="1">
      <alignment horizontal="left" vertical="center" wrapText="1"/>
    </xf>
    <xf numFmtId="49" fontId="42" fillId="0" borderId="53" xfId="1671" applyNumberFormat="1" applyFont="1" applyFill="1" applyBorder="1" applyAlignment="1">
      <alignment horizontal="center" vertical="center" wrapText="1"/>
    </xf>
    <xf numFmtId="0" fontId="42" fillId="0" borderId="53" xfId="1671" applyFont="1" applyFill="1" applyBorder="1" applyAlignment="1">
      <alignment horizontal="left" vertical="center" wrapText="1"/>
    </xf>
    <xf numFmtId="49" fontId="42" fillId="0" borderId="23" xfId="48" applyNumberFormat="1" applyFont="1" applyFill="1" applyBorder="1" applyAlignment="1">
      <alignment horizontal="center" vertical="center" wrapText="1"/>
    </xf>
    <xf numFmtId="0" fontId="42" fillId="0" borderId="86" xfId="1671" applyFont="1" applyFill="1" applyBorder="1" applyAlignment="1">
      <alignment horizontal="left" vertical="center" wrapText="1"/>
    </xf>
    <xf numFmtId="49" fontId="42" fillId="0" borderId="86" xfId="1671" applyNumberFormat="1" applyFont="1" applyFill="1" applyBorder="1" applyAlignment="1">
      <alignment horizontal="center" vertical="center" wrapText="1"/>
    </xf>
    <xf numFmtId="0" fontId="42" fillId="0" borderId="86" xfId="1671" applyFont="1" applyFill="1" applyBorder="1" applyAlignment="1">
      <alignment vertical="center" wrapText="1"/>
    </xf>
    <xf numFmtId="49" fontId="42" fillId="0" borderId="53" xfId="48" applyNumberFormat="1" applyFont="1" applyFill="1" applyBorder="1" applyAlignment="1">
      <alignment horizontal="center" vertical="center" wrapText="1"/>
    </xf>
    <xf numFmtId="0" fontId="42" fillId="0" borderId="53" xfId="250" applyFont="1" applyFill="1" applyBorder="1" applyAlignment="1">
      <alignment horizontal="left" vertical="top" wrapText="1"/>
    </xf>
    <xf numFmtId="49" fontId="42" fillId="0" borderId="53" xfId="250" applyNumberFormat="1" applyFont="1" applyFill="1" applyBorder="1" applyAlignment="1">
      <alignment horizontal="center" vertical="top" wrapText="1"/>
    </xf>
    <xf numFmtId="0" fontId="42" fillId="0" borderId="53" xfId="250" applyFont="1" applyFill="1" applyBorder="1" applyAlignment="1">
      <alignment vertical="top" wrapText="1"/>
    </xf>
    <xf numFmtId="49" fontId="42" fillId="0" borderId="53" xfId="249" applyNumberFormat="1" applyFont="1" applyFill="1" applyBorder="1" applyAlignment="1">
      <alignment horizontal="center" vertical="top" wrapText="1"/>
    </xf>
    <xf numFmtId="0" fontId="42" fillId="0" borderId="53" xfId="250" applyFont="1" applyFill="1" applyBorder="1" applyAlignment="1">
      <alignment horizontal="center" vertical="center" wrapText="1"/>
    </xf>
    <xf numFmtId="49" fontId="42" fillId="0" borderId="53" xfId="250" applyNumberFormat="1" applyFont="1" applyFill="1" applyBorder="1" applyAlignment="1">
      <alignment horizontal="center" vertical="center" wrapText="1"/>
    </xf>
    <xf numFmtId="0" fontId="42" fillId="0" borderId="54" xfId="250" applyFont="1" applyFill="1" applyBorder="1" applyAlignment="1">
      <alignment vertical="top" wrapText="1"/>
    </xf>
    <xf numFmtId="49" fontId="42" fillId="0" borderId="53" xfId="0" applyNumberFormat="1" applyFont="1" applyFill="1" applyBorder="1" applyAlignment="1">
      <alignment horizontal="left" vertical="top" wrapText="1"/>
    </xf>
    <xf numFmtId="49" fontId="42" fillId="0" borderId="53" xfId="250" applyNumberFormat="1" applyFont="1" applyFill="1" applyBorder="1" applyAlignment="1">
      <alignment horizontal="center" vertical="top"/>
    </xf>
    <xf numFmtId="49" fontId="42" fillId="0" borderId="53" xfId="0" applyNumberFormat="1" applyFont="1" applyFill="1" applyBorder="1" applyAlignment="1">
      <alignment horizontal="center" vertical="top" wrapText="1"/>
    </xf>
    <xf numFmtId="49" fontId="42" fillId="0" borderId="53" xfId="317" applyNumberFormat="1" applyFont="1" applyFill="1" applyBorder="1" applyAlignment="1">
      <alignment vertical="top" wrapText="1"/>
    </xf>
    <xf numFmtId="49" fontId="42" fillId="0" borderId="54" xfId="0" applyNumberFormat="1" applyFont="1" applyFill="1" applyBorder="1" applyAlignment="1">
      <alignment horizontal="center" vertical="top"/>
    </xf>
    <xf numFmtId="49" fontId="42" fillId="0" borderId="54" xfId="249" applyNumberFormat="1" applyFont="1" applyFill="1" applyBorder="1" applyAlignment="1">
      <alignment horizontal="center" vertical="top" wrapText="1"/>
    </xf>
    <xf numFmtId="0" fontId="42" fillId="0" borderId="54" xfId="250" applyFont="1" applyFill="1" applyBorder="1" applyAlignment="1">
      <alignment horizontal="left" vertical="top" wrapText="1"/>
    </xf>
    <xf numFmtId="49" fontId="42" fillId="0" borderId="53" xfId="0" applyNumberFormat="1" applyFont="1" applyFill="1" applyBorder="1" applyAlignment="1">
      <alignment vertical="top" wrapText="1"/>
    </xf>
    <xf numFmtId="49" fontId="42" fillId="0" borderId="54" xfId="0" applyNumberFormat="1" applyFont="1" applyFill="1" applyBorder="1" applyAlignment="1">
      <alignment horizontal="center" vertical="top" wrapText="1"/>
    </xf>
    <xf numFmtId="0" fontId="42" fillId="0" borderId="53" xfId="250" applyFont="1" applyFill="1" applyBorder="1" applyAlignment="1">
      <alignment horizontal="center" vertical="center"/>
    </xf>
    <xf numFmtId="0" fontId="42" fillId="0" borderId="53" xfId="204" applyNumberFormat="1" applyFont="1" applyFill="1" applyBorder="1" applyAlignment="1">
      <alignment horizontal="left" vertical="top" wrapText="1"/>
    </xf>
    <xf numFmtId="0" fontId="42" fillId="0" borderId="53" xfId="204" applyNumberFormat="1" applyFont="1" applyFill="1" applyBorder="1" applyAlignment="1">
      <alignment vertical="top" wrapText="1"/>
    </xf>
    <xf numFmtId="0" fontId="42" fillId="0" borderId="86" xfId="204" applyNumberFormat="1" applyFont="1" applyFill="1" applyBorder="1" applyAlignment="1">
      <alignment horizontal="left" vertical="top" wrapText="1"/>
    </xf>
    <xf numFmtId="0" fontId="42" fillId="0" borderId="86" xfId="204" applyNumberFormat="1" applyFont="1" applyFill="1" applyBorder="1" applyAlignment="1">
      <alignment vertical="top" wrapText="1"/>
    </xf>
    <xf numFmtId="49" fontId="42" fillId="0" borderId="86" xfId="249" applyNumberFormat="1" applyFont="1" applyFill="1" applyBorder="1" applyAlignment="1">
      <alignment horizontal="center" vertical="top" wrapText="1"/>
    </xf>
    <xf numFmtId="0" fontId="42" fillId="0" borderId="53" xfId="366" applyNumberFormat="1" applyFont="1" applyFill="1" applyBorder="1" applyAlignment="1">
      <alignment horizontal="left" vertical="top" wrapText="1"/>
    </xf>
    <xf numFmtId="0" fontId="42" fillId="0" borderId="53" xfId="61" applyNumberFormat="1" applyFont="1" applyFill="1" applyBorder="1" applyAlignment="1" applyProtection="1">
      <alignment horizontal="left" vertical="top" wrapText="1"/>
      <protection locked="0"/>
    </xf>
    <xf numFmtId="49" fontId="42" fillId="0" borderId="53" xfId="61" applyNumberFormat="1" applyFont="1" applyFill="1" applyBorder="1" applyAlignment="1" applyProtection="1">
      <alignment horizontal="center" vertical="center"/>
      <protection locked="0"/>
    </xf>
    <xf numFmtId="0" fontId="42" fillId="0" borderId="53" xfId="61" applyNumberFormat="1" applyFont="1" applyFill="1" applyBorder="1" applyAlignment="1" applyProtection="1">
      <alignment horizontal="center" vertical="center"/>
      <protection locked="0"/>
    </xf>
    <xf numFmtId="0" fontId="42" fillId="0" borderId="53" xfId="61" applyNumberFormat="1" applyFont="1" applyFill="1" applyBorder="1" applyAlignment="1" applyProtection="1">
      <alignment horizontal="left" vertical="center" wrapText="1"/>
      <protection locked="0"/>
    </xf>
    <xf numFmtId="14" fontId="42" fillId="0" borderId="53" xfId="61" applyNumberFormat="1" applyFont="1" applyFill="1" applyBorder="1" applyAlignment="1" applyProtection="1">
      <alignment horizontal="center" vertical="center"/>
      <protection locked="0"/>
    </xf>
    <xf numFmtId="0" fontId="42" fillId="0" borderId="53" xfId="0" applyFont="1" applyFill="1" applyBorder="1" applyAlignment="1">
      <alignment horizontal="left" wrapText="1"/>
    </xf>
    <xf numFmtId="0" fontId="42" fillId="0" borderId="53" xfId="0" applyFont="1" applyFill="1" applyBorder="1" applyAlignment="1">
      <alignment wrapText="1"/>
    </xf>
    <xf numFmtId="0" fontId="42" fillId="0" borderId="53" xfId="61" applyFont="1" applyFill="1" applyBorder="1" applyAlignment="1">
      <alignment horizontal="left" vertical="top" wrapText="1"/>
    </xf>
    <xf numFmtId="0" fontId="42" fillId="0" borderId="57" xfId="61" applyFont="1" applyFill="1" applyBorder="1" applyAlignment="1">
      <alignment horizontal="left" vertical="top" wrapText="1"/>
    </xf>
    <xf numFmtId="49" fontId="42" fillId="0" borderId="53" xfId="61" applyNumberFormat="1" applyFont="1" applyFill="1" applyBorder="1" applyAlignment="1">
      <alignment horizontal="center" vertical="top" wrapText="1"/>
    </xf>
    <xf numFmtId="14" fontId="42" fillId="0" borderId="53" xfId="48" applyNumberFormat="1" applyFont="1" applyFill="1" applyBorder="1" applyAlignment="1">
      <alignment horizontal="center" vertical="top" wrapText="1"/>
    </xf>
    <xf numFmtId="49" fontId="42" fillId="0" borderId="53" xfId="0" applyNumberFormat="1" applyFont="1" applyFill="1" applyBorder="1" applyAlignment="1" applyProtection="1">
      <alignment horizontal="center" vertical="center"/>
      <protection locked="0"/>
    </xf>
    <xf numFmtId="0" fontId="42" fillId="0" borderId="57" xfId="0" applyNumberFormat="1" applyFont="1" applyFill="1" applyBorder="1" applyAlignment="1" applyProtection="1">
      <alignment horizontal="left" vertical="top" wrapText="1"/>
      <protection locked="0"/>
    </xf>
    <xf numFmtId="14" fontId="42" fillId="0" borderId="53" xfId="0" applyNumberFormat="1" applyFont="1" applyFill="1" applyBorder="1" applyAlignment="1">
      <alignment horizontal="center" vertical="top" wrapText="1"/>
    </xf>
    <xf numFmtId="0" fontId="42" fillId="0" borderId="53" xfId="50" applyFont="1" applyFill="1" applyBorder="1" applyAlignment="1">
      <alignment horizontal="left" vertical="top" wrapText="1"/>
    </xf>
    <xf numFmtId="0" fontId="42" fillId="0" borderId="57" xfId="50" applyFont="1" applyFill="1" applyBorder="1" applyAlignment="1">
      <alignment horizontal="left" vertical="top" wrapText="1"/>
    </xf>
    <xf numFmtId="0" fontId="42" fillId="0" borderId="86" xfId="50" applyFont="1" applyFill="1" applyBorder="1" applyAlignment="1">
      <alignment horizontal="left" vertical="top" wrapText="1"/>
    </xf>
    <xf numFmtId="0" fontId="42" fillId="0" borderId="93" xfId="50" applyFont="1" applyFill="1" applyBorder="1" applyAlignment="1">
      <alignment horizontal="left" vertical="top" wrapText="1"/>
    </xf>
    <xf numFmtId="0" fontId="42" fillId="0" borderId="57" xfId="0" applyFont="1" applyFill="1" applyBorder="1" applyAlignment="1">
      <alignment horizontal="left" vertical="center" wrapText="1"/>
    </xf>
    <xf numFmtId="49" fontId="42" fillId="0" borderId="53" xfId="0" applyNumberFormat="1" applyFont="1" applyFill="1" applyBorder="1" applyAlignment="1">
      <alignment horizontal="center" vertical="center"/>
    </xf>
    <xf numFmtId="12" fontId="42" fillId="0" borderId="53" xfId="0" applyNumberFormat="1" applyFont="1" applyFill="1" applyBorder="1" applyAlignment="1">
      <alignment horizontal="center" vertical="center"/>
    </xf>
    <xf numFmtId="0" fontId="42" fillId="0" borderId="56" xfId="0" applyFont="1" applyFill="1" applyBorder="1" applyAlignment="1">
      <alignment horizontal="left" vertical="top" wrapText="1"/>
    </xf>
    <xf numFmtId="0" fontId="42" fillId="0" borderId="23" xfId="0" applyFont="1" applyFill="1" applyBorder="1" applyAlignment="1">
      <alignment horizontal="center"/>
    </xf>
    <xf numFmtId="0" fontId="42" fillId="0" borderId="57" xfId="0" applyFont="1" applyFill="1" applyBorder="1" applyAlignment="1">
      <alignment horizontal="left" vertical="top" wrapText="1"/>
    </xf>
    <xf numFmtId="0" fontId="42" fillId="0" borderId="53" xfId="48" applyFont="1" applyFill="1" applyBorder="1" applyAlignment="1">
      <alignment horizontal="center" vertical="center" wrapText="1"/>
    </xf>
    <xf numFmtId="14" fontId="42" fillId="0" borderId="53" xfId="48" applyNumberFormat="1" applyFont="1" applyFill="1" applyBorder="1" applyAlignment="1">
      <alignment horizontal="center" vertical="center" wrapText="1"/>
    </xf>
    <xf numFmtId="49" fontId="42" fillId="0" borderId="57" xfId="162" applyNumberFormat="1" applyFont="1" applyFill="1" applyBorder="1" applyAlignment="1">
      <alignment vertical="center" wrapText="1"/>
    </xf>
    <xf numFmtId="49" fontId="42" fillId="0" borderId="53" xfId="366" applyNumberFormat="1" applyFont="1" applyFill="1" applyBorder="1" applyAlignment="1">
      <alignment horizontal="center" vertical="center" wrapText="1"/>
    </xf>
    <xf numFmtId="0" fontId="42" fillId="0" borderId="57" xfId="1671" applyFont="1" applyFill="1" applyBorder="1" applyAlignment="1">
      <alignment vertical="center" wrapText="1"/>
    </xf>
    <xf numFmtId="0" fontId="42" fillId="0" borderId="57" xfId="1671" applyNumberFormat="1" applyFont="1" applyFill="1" applyBorder="1" applyAlignment="1">
      <alignment vertical="center" wrapText="1"/>
    </xf>
    <xf numFmtId="0" fontId="42" fillId="0" borderId="53" xfId="1671" applyNumberFormat="1" applyFont="1" applyFill="1" applyBorder="1" applyAlignment="1">
      <alignment vertical="center" wrapText="1"/>
    </xf>
    <xf numFmtId="49" fontId="42" fillId="0" borderId="53" xfId="1669" applyNumberFormat="1" applyFont="1" applyFill="1" applyBorder="1" applyAlignment="1" applyProtection="1">
      <alignment horizontal="center" vertical="top" wrapText="1"/>
    </xf>
    <xf numFmtId="0" fontId="42" fillId="0" borderId="53" xfId="61" applyFont="1" applyFill="1" applyBorder="1" applyAlignment="1">
      <alignment horizontal="center" vertical="top" wrapText="1"/>
    </xf>
    <xf numFmtId="14" fontId="42" fillId="0" borderId="53" xfId="61" applyNumberFormat="1" applyFont="1" applyFill="1" applyBorder="1" applyAlignment="1">
      <alignment horizontal="center" vertical="top"/>
    </xf>
    <xf numFmtId="0" fontId="42" fillId="0" borderId="53" xfId="165" applyFont="1" applyFill="1" applyBorder="1" applyAlignment="1">
      <alignment horizontal="left" vertical="center" wrapText="1"/>
    </xf>
    <xf numFmtId="0" fontId="42" fillId="0" borderId="53" xfId="250" applyFont="1" applyFill="1" applyBorder="1" applyAlignment="1">
      <alignment horizontal="left" vertical="center" wrapText="1"/>
    </xf>
    <xf numFmtId="0" fontId="42" fillId="0" borderId="54" xfId="0" applyFont="1" applyFill="1" applyBorder="1" applyAlignment="1">
      <alignment horizontal="left" vertical="center" wrapText="1"/>
    </xf>
    <xf numFmtId="0" fontId="42" fillId="0" borderId="53" xfId="324" applyFont="1" applyFill="1" applyBorder="1" applyAlignment="1">
      <alignment horizontal="left" vertical="top" wrapText="1"/>
    </xf>
    <xf numFmtId="168" fontId="42" fillId="0" borderId="53" xfId="324" applyNumberFormat="1" applyFont="1" applyFill="1" applyBorder="1" applyAlignment="1">
      <alignment horizontal="center" vertical="top" wrapText="1"/>
    </xf>
    <xf numFmtId="49" fontId="42" fillId="0" borderId="53" xfId="318" applyNumberFormat="1" applyFont="1" applyFill="1" applyBorder="1" applyAlignment="1">
      <alignment horizontal="center" vertical="top" wrapText="1"/>
    </xf>
    <xf numFmtId="0" fontId="42" fillId="0" borderId="53" xfId="165" applyFont="1" applyFill="1" applyBorder="1" applyAlignment="1">
      <alignment horizontal="center" vertical="top" wrapText="1"/>
    </xf>
    <xf numFmtId="14" fontId="42" fillId="0" borderId="53" xfId="324" applyNumberFormat="1" applyFont="1" applyFill="1" applyBorder="1" applyAlignment="1">
      <alignment horizontal="center" vertical="top" wrapText="1"/>
    </xf>
    <xf numFmtId="168" fontId="42" fillId="0" borderId="53" xfId="111" applyNumberFormat="1" applyFont="1" applyFill="1" applyBorder="1" applyAlignment="1">
      <alignment horizontal="left" vertical="top" wrapText="1"/>
    </xf>
    <xf numFmtId="49" fontId="42" fillId="0" borderId="53" xfId="207" applyNumberFormat="1" applyFont="1" applyFill="1" applyBorder="1" applyAlignment="1">
      <alignment horizontal="center" vertical="top" wrapText="1"/>
    </xf>
    <xf numFmtId="0" fontId="42" fillId="0" borderId="53" xfId="111" applyFont="1" applyFill="1" applyBorder="1" applyAlignment="1">
      <alignment horizontal="center" vertical="top" wrapText="1"/>
    </xf>
    <xf numFmtId="14" fontId="42" fillId="0" borderId="53" xfId="252" applyNumberFormat="1" applyFont="1" applyFill="1" applyBorder="1" applyAlignment="1">
      <alignment horizontal="center" vertical="top" wrapText="1"/>
    </xf>
    <xf numFmtId="49" fontId="42" fillId="0" borderId="53" xfId="111" applyNumberFormat="1" applyFont="1" applyFill="1" applyBorder="1" applyAlignment="1">
      <alignment horizontal="left" vertical="top" wrapText="1"/>
    </xf>
    <xf numFmtId="49" fontId="42" fillId="0" borderId="53" xfId="111" applyNumberFormat="1" applyFont="1" applyFill="1" applyBorder="1" applyAlignment="1">
      <alignment horizontal="left" vertical="center" wrapText="1"/>
    </xf>
    <xf numFmtId="14" fontId="42" fillId="0" borderId="53" xfId="111" applyNumberFormat="1" applyFont="1" applyFill="1" applyBorder="1" applyAlignment="1">
      <alignment horizontal="center" vertical="top" wrapText="1"/>
    </xf>
    <xf numFmtId="49" fontId="42" fillId="0" borderId="54" xfId="252" applyNumberFormat="1" applyFont="1" applyFill="1" applyBorder="1" applyAlignment="1">
      <alignment horizontal="left" vertical="center" wrapText="1"/>
    </xf>
    <xf numFmtId="49" fontId="42" fillId="0" borderId="53" xfId="1090" applyNumberFormat="1" applyFont="1" applyFill="1" applyBorder="1" applyAlignment="1">
      <alignment horizontal="center" vertical="center" wrapText="1"/>
    </xf>
    <xf numFmtId="0" fontId="42" fillId="0" borderId="53" xfId="43" applyFont="1" applyFill="1" applyBorder="1" applyAlignment="1">
      <alignment horizontal="left" vertical="top" wrapText="1"/>
    </xf>
    <xf numFmtId="49" fontId="42" fillId="0" borderId="53" xfId="207" applyNumberFormat="1" applyFont="1" applyFill="1" applyBorder="1" applyAlignment="1">
      <alignment horizontal="center" vertical="center" wrapText="1"/>
    </xf>
    <xf numFmtId="0" fontId="42" fillId="0" borderId="53" xfId="111" applyFont="1" applyFill="1" applyBorder="1" applyAlignment="1">
      <alignment horizontal="center" vertical="center" wrapText="1"/>
    </xf>
    <xf numFmtId="14" fontId="42" fillId="0" borderId="53" xfId="111" applyNumberFormat="1" applyFont="1" applyFill="1" applyBorder="1" applyAlignment="1">
      <alignment horizontal="center" vertical="center" wrapText="1"/>
    </xf>
    <xf numFmtId="0" fontId="42" fillId="0" borderId="53" xfId="43" applyFont="1" applyFill="1" applyBorder="1" applyAlignment="1">
      <alignment horizontal="left" vertical="center" wrapText="1"/>
    </xf>
    <xf numFmtId="168" fontId="42" fillId="0" borderId="53" xfId="48" applyNumberFormat="1" applyFont="1" applyFill="1" applyBorder="1" applyAlignment="1">
      <alignment horizontal="left" vertical="center" wrapText="1"/>
    </xf>
    <xf numFmtId="49" fontId="42" fillId="0" borderId="53" xfId="253" applyNumberFormat="1" applyFont="1" applyFill="1" applyBorder="1" applyAlignment="1">
      <alignment horizontal="left" vertical="center" wrapText="1"/>
    </xf>
    <xf numFmtId="0" fontId="42" fillId="0" borderId="53" xfId="253" applyFont="1" applyFill="1" applyBorder="1" applyAlignment="1">
      <alignment horizontal="left" vertical="center" wrapText="1"/>
    </xf>
    <xf numFmtId="168" fontId="42" fillId="0" borderId="53" xfId="253" applyNumberFormat="1" applyFont="1" applyFill="1" applyBorder="1" applyAlignment="1">
      <alignment horizontal="left" vertical="center" wrapText="1"/>
    </xf>
    <xf numFmtId="0" fontId="42" fillId="0" borderId="53" xfId="253" applyFont="1" applyFill="1" applyBorder="1" applyAlignment="1">
      <alignment horizontal="center" vertical="center" wrapText="1"/>
    </xf>
    <xf numFmtId="14" fontId="42" fillId="0" borderId="53" xfId="0" applyNumberFormat="1" applyFont="1" applyFill="1" applyBorder="1" applyAlignment="1" applyProtection="1">
      <alignment horizontal="center" vertical="center" wrapText="1"/>
      <protection locked="0"/>
    </xf>
    <xf numFmtId="49" fontId="42" fillId="0" borderId="53" xfId="317" applyNumberFormat="1" applyFont="1" applyFill="1" applyBorder="1" applyAlignment="1">
      <alignment horizontal="left" vertical="center" wrapText="1"/>
    </xf>
    <xf numFmtId="49" fontId="42" fillId="0" borderId="53" xfId="317" applyNumberFormat="1" applyFont="1" applyFill="1" applyBorder="1" applyAlignment="1">
      <alignment horizontal="center" vertical="center" wrapText="1"/>
    </xf>
    <xf numFmtId="14" fontId="42" fillId="0" borderId="53" xfId="1647" applyNumberFormat="1" applyFont="1" applyFill="1" applyBorder="1" applyAlignment="1">
      <alignment horizontal="center" vertical="center" wrapText="1"/>
    </xf>
    <xf numFmtId="49" fontId="42" fillId="0" borderId="53" xfId="50" applyNumberFormat="1" applyFont="1" applyFill="1" applyBorder="1" applyAlignment="1">
      <alignment horizontal="left" vertical="center" wrapText="1"/>
    </xf>
    <xf numFmtId="49" fontId="42" fillId="0" borderId="53" xfId="1647" applyNumberFormat="1" applyFont="1" applyFill="1" applyBorder="1" applyAlignment="1">
      <alignment horizontal="center" vertical="center" wrapText="1"/>
    </xf>
    <xf numFmtId="179" fontId="42" fillId="0" borderId="53" xfId="1647" applyFont="1" applyFill="1" applyBorder="1" applyAlignment="1">
      <alignment horizontal="left" vertical="center" wrapText="1"/>
    </xf>
    <xf numFmtId="0" fontId="42" fillId="0" borderId="53" xfId="50" applyNumberFormat="1" applyFont="1" applyFill="1" applyBorder="1" applyAlignment="1">
      <alignment horizontal="center" vertical="center"/>
    </xf>
    <xf numFmtId="0" fontId="42" fillId="0" borderId="53" xfId="317" applyFont="1" applyFill="1" applyBorder="1" applyAlignment="1">
      <alignment horizontal="center" vertical="center" wrapText="1"/>
    </xf>
    <xf numFmtId="49" fontId="42" fillId="0" borderId="54" xfId="251" applyNumberFormat="1" applyFont="1" applyFill="1" applyBorder="1" applyAlignment="1">
      <alignment horizontal="left" vertical="center" wrapText="1"/>
    </xf>
    <xf numFmtId="49" fontId="42" fillId="0" borderId="53" xfId="251" applyNumberFormat="1" applyFont="1" applyFill="1" applyBorder="1" applyAlignment="1">
      <alignment horizontal="left" vertical="center" wrapText="1"/>
    </xf>
    <xf numFmtId="195" fontId="42" fillId="0" borderId="53" xfId="258" applyNumberFormat="1" applyFont="1" applyFill="1" applyBorder="1" applyAlignment="1">
      <alignment horizontal="center" vertical="center" wrapText="1"/>
    </xf>
    <xf numFmtId="14" fontId="42" fillId="0" borderId="53" xfId="251" applyNumberFormat="1" applyFont="1" applyFill="1" applyBorder="1" applyAlignment="1">
      <alignment horizontal="center" vertical="center" wrapText="1"/>
    </xf>
    <xf numFmtId="0" fontId="42" fillId="0" borderId="41" xfId="1610" applyFont="1" applyFill="1" applyBorder="1" applyAlignment="1">
      <alignment horizontal="left" vertical="center" wrapText="1"/>
    </xf>
    <xf numFmtId="49" fontId="42" fillId="0" borderId="102" xfId="1610" applyNumberFormat="1" applyFont="1" applyFill="1" applyBorder="1" applyAlignment="1">
      <alignment horizontal="center" vertical="center" wrapText="1"/>
    </xf>
    <xf numFmtId="49" fontId="42" fillId="0" borderId="41" xfId="1610" applyNumberFormat="1" applyFont="1" applyFill="1" applyBorder="1" applyAlignment="1">
      <alignment horizontal="center" vertical="center" wrapText="1"/>
    </xf>
    <xf numFmtId="49" fontId="42" fillId="0" borderId="54" xfId="0" applyNumberFormat="1" applyFont="1" applyFill="1" applyBorder="1" applyAlignment="1">
      <alignment horizontal="left" vertical="center" wrapText="1"/>
    </xf>
    <xf numFmtId="49" fontId="42" fillId="0" borderId="53" xfId="0" applyNumberFormat="1" applyFont="1" applyFill="1" applyBorder="1" applyAlignment="1">
      <alignment horizontal="center" wrapText="1"/>
    </xf>
    <xf numFmtId="0" fontId="42" fillId="0" borderId="54" xfId="1615" applyFont="1" applyFill="1" applyBorder="1" applyAlignment="1">
      <alignment horizontal="left" vertical="center" wrapText="1"/>
    </xf>
    <xf numFmtId="49" fontId="42" fillId="0" borderId="53" xfId="528" applyNumberFormat="1" applyFont="1" applyFill="1" applyBorder="1" applyAlignment="1">
      <alignment horizontal="center" vertical="center" wrapText="1"/>
    </xf>
    <xf numFmtId="0" fontId="42" fillId="0" borderId="65" xfId="0" applyNumberFormat="1" applyFont="1" applyFill="1" applyBorder="1" applyAlignment="1" applyProtection="1">
      <alignment horizontal="left" vertical="center" wrapText="1"/>
      <protection locked="0"/>
    </xf>
    <xf numFmtId="49" fontId="42" fillId="0" borderId="65" xfId="0" applyNumberFormat="1" applyFont="1" applyFill="1" applyBorder="1" applyAlignment="1" applyProtection="1">
      <alignment horizontal="center" vertical="center" wrapText="1"/>
      <protection locked="0"/>
    </xf>
    <xf numFmtId="49" fontId="42" fillId="0" borderId="53" xfId="528" applyNumberFormat="1" applyFont="1" applyFill="1" applyBorder="1" applyAlignment="1">
      <alignment horizontal="center" vertical="top" wrapText="1"/>
    </xf>
    <xf numFmtId="49" fontId="42" fillId="0" borderId="53" xfId="204" applyNumberFormat="1" applyFont="1" applyFill="1" applyBorder="1" applyAlignment="1">
      <alignment horizontal="center" vertical="center" wrapText="1"/>
    </xf>
    <xf numFmtId="14" fontId="42" fillId="0" borderId="53" xfId="528" applyNumberFormat="1" applyFont="1" applyFill="1" applyBorder="1" applyAlignment="1">
      <alignment horizontal="center" vertical="center" wrapText="1"/>
    </xf>
    <xf numFmtId="0" fontId="42" fillId="0" borderId="88" xfId="0" applyNumberFormat="1" applyFont="1" applyFill="1" applyBorder="1" applyAlignment="1" applyProtection="1">
      <alignment horizontal="left" vertical="center" wrapText="1"/>
      <protection locked="0"/>
    </xf>
    <xf numFmtId="0" fontId="42" fillId="0" borderId="88" xfId="0" applyFont="1" applyFill="1" applyBorder="1" applyAlignment="1">
      <alignment horizontal="left" vertical="center" wrapText="1"/>
    </xf>
    <xf numFmtId="0" fontId="42" fillId="0" borderId="23" xfId="0" applyFont="1" applyFill="1" applyBorder="1" applyAlignment="1">
      <alignment horizontal="left" vertical="center" wrapText="1"/>
    </xf>
    <xf numFmtId="0" fontId="42" fillId="0" borderId="85" xfId="0" applyFont="1" applyFill="1" applyBorder="1" applyAlignment="1">
      <alignment horizontal="left" vertical="center" wrapText="1"/>
    </xf>
    <xf numFmtId="49" fontId="42" fillId="0" borderId="23" xfId="204" applyNumberFormat="1" applyFont="1" applyFill="1" applyBorder="1" applyAlignment="1">
      <alignment horizontal="center" vertical="center" wrapText="1"/>
    </xf>
    <xf numFmtId="0" fontId="42" fillId="0" borderId="88" xfId="1615" applyFont="1" applyFill="1" applyBorder="1" applyAlignment="1">
      <alignment horizontal="left" vertical="center" wrapText="1"/>
    </xf>
    <xf numFmtId="0" fontId="42" fillId="0" borderId="53" xfId="1615" applyFont="1" applyFill="1" applyBorder="1" applyAlignment="1">
      <alignment horizontal="left" vertical="center" wrapText="1"/>
    </xf>
    <xf numFmtId="0" fontId="42" fillId="0" borderId="103" xfId="0" applyFont="1" applyFill="1" applyBorder="1" applyAlignment="1">
      <alignment horizontal="left" vertical="center" wrapText="1"/>
    </xf>
    <xf numFmtId="0" fontId="42" fillId="0" borderId="88" xfId="0" applyFont="1" applyFill="1" applyBorder="1" applyAlignment="1">
      <alignment horizontal="center" vertical="center"/>
    </xf>
    <xf numFmtId="49" fontId="42" fillId="0" borderId="85" xfId="204" applyNumberFormat="1" applyFont="1" applyFill="1" applyBorder="1" applyAlignment="1">
      <alignment horizontal="center" vertical="center" wrapText="1"/>
    </xf>
    <xf numFmtId="49" fontId="42" fillId="0" borderId="88" xfId="204" applyNumberFormat="1" applyFont="1" applyFill="1" applyBorder="1" applyAlignment="1">
      <alignment horizontal="center" vertical="center" wrapText="1"/>
    </xf>
    <xf numFmtId="0" fontId="42" fillId="0" borderId="53" xfId="528" applyNumberFormat="1" applyFont="1" applyFill="1" applyBorder="1" applyAlignment="1">
      <alignment horizontal="left" vertical="center" wrapText="1"/>
    </xf>
    <xf numFmtId="0" fontId="42" fillId="0" borderId="53" xfId="52" applyFont="1" applyFill="1" applyBorder="1" applyAlignment="1">
      <alignment horizontal="left" vertical="center" wrapText="1"/>
    </xf>
    <xf numFmtId="1" fontId="42" fillId="0" borderId="91" xfId="52" applyNumberFormat="1" applyFont="1" applyFill="1" applyBorder="1" applyAlignment="1">
      <alignment horizontal="center" vertical="center" wrapText="1"/>
    </xf>
    <xf numFmtId="0" fontId="42" fillId="0" borderId="53" xfId="52" applyFont="1" applyFill="1" applyBorder="1" applyAlignment="1">
      <alignment vertical="center" wrapText="1"/>
    </xf>
    <xf numFmtId="0" fontId="42" fillId="0" borderId="53" xfId="52" applyFont="1" applyFill="1" applyBorder="1" applyAlignment="1">
      <alignment horizontal="center" vertical="center" wrapText="1"/>
    </xf>
    <xf numFmtId="195" fontId="42" fillId="0" borderId="53" xfId="337" applyNumberFormat="1" applyFont="1" applyFill="1" applyBorder="1" applyAlignment="1">
      <alignment horizontal="left" vertical="center" wrapText="1"/>
    </xf>
    <xf numFmtId="49" fontId="42" fillId="0" borderId="91" xfId="337" applyNumberFormat="1" applyFont="1" applyFill="1" applyBorder="1" applyAlignment="1">
      <alignment horizontal="center" vertical="center" wrapText="1"/>
    </xf>
    <xf numFmtId="195" fontId="42" fillId="0" borderId="53" xfId="337" applyNumberFormat="1" applyFont="1" applyFill="1" applyBorder="1" applyAlignment="1">
      <alignment vertical="center" wrapText="1"/>
    </xf>
    <xf numFmtId="0" fontId="42" fillId="0" borderId="53" xfId="429" applyFont="1" applyFill="1" applyBorder="1" applyAlignment="1">
      <alignment horizontal="center" vertical="center" wrapText="1"/>
    </xf>
    <xf numFmtId="0" fontId="42" fillId="0" borderId="53" xfId="258" applyNumberFormat="1" applyFont="1" applyFill="1" applyBorder="1" applyAlignment="1">
      <alignment horizontal="center" vertical="center" wrapText="1"/>
    </xf>
    <xf numFmtId="14" fontId="42" fillId="0" borderId="53" xfId="429" applyNumberFormat="1" applyFont="1" applyFill="1" applyBorder="1" applyAlignment="1">
      <alignment horizontal="center" vertical="center" wrapText="1"/>
    </xf>
    <xf numFmtId="0" fontId="42" fillId="0" borderId="53" xfId="1672" applyFont="1" applyFill="1" applyBorder="1" applyAlignment="1">
      <alignment vertical="center" wrapText="1"/>
    </xf>
    <xf numFmtId="0" fontId="52" fillId="0" borderId="53" xfId="317" applyFont="1" applyFill="1" applyBorder="1" applyAlignment="1">
      <alignment horizontal="center" vertical="center" wrapText="1"/>
    </xf>
    <xf numFmtId="195" fontId="42" fillId="0" borderId="53" xfId="160" applyNumberFormat="1" applyFont="1" applyFill="1" applyBorder="1" applyAlignment="1">
      <alignment horizontal="left" vertical="center" wrapText="1"/>
    </xf>
    <xf numFmtId="0" fontId="42" fillId="0" borderId="53" xfId="160" applyNumberFormat="1" applyFont="1" applyFill="1" applyBorder="1" applyAlignment="1">
      <alignment horizontal="center" vertical="center" wrapText="1"/>
    </xf>
    <xf numFmtId="14" fontId="42" fillId="0" borderId="53" xfId="317" applyNumberFormat="1" applyFont="1" applyFill="1" applyBorder="1" applyAlignment="1">
      <alignment horizontal="center" vertical="center" wrapText="1"/>
    </xf>
    <xf numFmtId="49" fontId="42" fillId="0" borderId="53" xfId="337" applyNumberFormat="1" applyFont="1" applyFill="1" applyBorder="1" applyAlignment="1">
      <alignment horizontal="center" vertical="center" wrapText="1"/>
    </xf>
    <xf numFmtId="195" fontId="42" fillId="0" borderId="53" xfId="337" applyNumberFormat="1" applyFont="1" applyFill="1" applyBorder="1" applyAlignment="1">
      <alignment horizontal="center" vertical="center" wrapText="1"/>
    </xf>
    <xf numFmtId="14" fontId="42" fillId="0" borderId="53" xfId="337" applyNumberFormat="1" applyFont="1" applyFill="1" applyBorder="1" applyAlignment="1">
      <alignment horizontal="center" vertical="center" wrapText="1"/>
    </xf>
    <xf numFmtId="195" fontId="42" fillId="0" borderId="53" xfId="258" applyNumberFormat="1" applyFont="1" applyFill="1" applyBorder="1" applyAlignment="1">
      <alignment horizontal="left" vertical="center" wrapText="1"/>
    </xf>
    <xf numFmtId="49" fontId="42" fillId="0" borderId="53" xfId="258" applyNumberFormat="1" applyFont="1" applyFill="1" applyBorder="1" applyAlignment="1">
      <alignment horizontal="center" vertical="center" wrapText="1"/>
    </xf>
    <xf numFmtId="195" fontId="42" fillId="0" borderId="53" xfId="258" applyNumberFormat="1" applyFont="1" applyFill="1" applyBorder="1" applyAlignment="1">
      <alignment vertical="center" wrapText="1"/>
    </xf>
    <xf numFmtId="0" fontId="42" fillId="0" borderId="20" xfId="0" applyFont="1" applyFill="1" applyBorder="1" applyAlignment="1">
      <alignment horizontal="center" vertical="center"/>
    </xf>
    <xf numFmtId="0" fontId="42" fillId="0" borderId="53" xfId="337" applyFont="1" applyFill="1" applyBorder="1" applyAlignment="1">
      <alignment horizontal="left" vertical="center" wrapText="1"/>
    </xf>
    <xf numFmtId="0" fontId="42" fillId="0" borderId="53" xfId="337" applyFont="1" applyFill="1" applyBorder="1" applyAlignment="1">
      <alignment vertical="center" wrapText="1"/>
    </xf>
    <xf numFmtId="0" fontId="42" fillId="0" borderId="57" xfId="0" applyFont="1" applyFill="1" applyBorder="1" applyAlignment="1">
      <alignment horizontal="center" vertical="center"/>
    </xf>
    <xf numFmtId="195" fontId="42" fillId="0" borderId="53" xfId="339" applyNumberFormat="1" applyFont="1" applyFill="1" applyBorder="1" applyAlignment="1">
      <alignment horizontal="left" vertical="center" wrapText="1"/>
    </xf>
    <xf numFmtId="49" fontId="42" fillId="0" borderId="53" xfId="339" applyNumberFormat="1" applyFont="1" applyFill="1" applyBorder="1" applyAlignment="1">
      <alignment horizontal="center" vertical="center" wrapText="1"/>
    </xf>
    <xf numFmtId="195" fontId="42" fillId="0" borderId="53" xfId="339" applyNumberFormat="1" applyFont="1" applyFill="1" applyBorder="1" applyAlignment="1">
      <alignment vertical="center" wrapText="1"/>
    </xf>
    <xf numFmtId="49" fontId="42" fillId="0" borderId="53" xfId="160" applyNumberFormat="1" applyFont="1" applyFill="1" applyBorder="1" applyAlignment="1">
      <alignment horizontal="center" vertical="center" wrapText="1"/>
    </xf>
    <xf numFmtId="195" fontId="42" fillId="0" borderId="53" xfId="160" applyNumberFormat="1" applyFont="1" applyFill="1" applyBorder="1" applyAlignment="1">
      <alignment vertical="center" wrapText="1"/>
    </xf>
    <xf numFmtId="0" fontId="42" fillId="0" borderId="88" xfId="210" applyFont="1" applyFill="1" applyBorder="1" applyAlignment="1">
      <alignment horizontal="left" vertical="center" wrapText="1"/>
    </xf>
    <xf numFmtId="0" fontId="42" fillId="0" borderId="53" xfId="339" applyNumberFormat="1" applyFont="1" applyFill="1" applyBorder="1" applyAlignment="1">
      <alignment horizontal="left" vertical="center" wrapText="1"/>
    </xf>
    <xf numFmtId="0" fontId="42" fillId="0" borderId="53" xfId="61" applyFont="1" applyFill="1" applyBorder="1" applyAlignment="1">
      <alignment vertical="center" wrapText="1"/>
    </xf>
    <xf numFmtId="49" fontId="42" fillId="0" borderId="23" xfId="249" applyNumberFormat="1" applyFont="1" applyFill="1" applyBorder="1" applyAlignment="1">
      <alignment horizontal="center" vertical="center" wrapText="1"/>
    </xf>
    <xf numFmtId="0" fontId="42" fillId="0" borderId="20" xfId="0" applyFont="1" applyFill="1" applyBorder="1" applyAlignment="1">
      <alignment horizontal="center" vertical="center" wrapText="1"/>
    </xf>
    <xf numFmtId="14" fontId="42" fillId="0" borderId="20" xfId="0" applyNumberFormat="1" applyFont="1" applyFill="1" applyBorder="1" applyAlignment="1">
      <alignment horizontal="center" vertical="center"/>
    </xf>
    <xf numFmtId="168" fontId="42" fillId="0" borderId="53" xfId="429" applyNumberFormat="1" applyFont="1" applyFill="1" applyBorder="1" applyAlignment="1">
      <alignment horizontal="center" vertical="center" wrapText="1"/>
    </xf>
    <xf numFmtId="14" fontId="42" fillId="0" borderId="53" xfId="339" applyNumberFormat="1" applyFont="1" applyFill="1" applyBorder="1" applyAlignment="1">
      <alignment horizontal="center" vertical="center" wrapText="1"/>
    </xf>
    <xf numFmtId="0" fontId="42" fillId="0" borderId="88" xfId="339" applyNumberFormat="1" applyFont="1" applyFill="1" applyBorder="1" applyAlignment="1">
      <alignment horizontal="left" vertical="top" wrapText="1"/>
    </xf>
    <xf numFmtId="0" fontId="42" fillId="0" borderId="53" xfId="429" applyFont="1" applyFill="1" applyBorder="1" applyAlignment="1">
      <alignment horizontal="left" vertical="top" wrapText="1"/>
    </xf>
    <xf numFmtId="0" fontId="42" fillId="0" borderId="53" xfId="61" applyFont="1" applyFill="1" applyBorder="1" applyAlignment="1">
      <alignment vertical="top" wrapText="1"/>
    </xf>
    <xf numFmtId="0" fontId="42" fillId="0" borderId="53" xfId="1099" applyFont="1" applyFill="1" applyBorder="1" applyAlignment="1" applyProtection="1">
      <alignment horizontal="center" vertical="center" wrapText="1"/>
    </xf>
    <xf numFmtId="0" fontId="42" fillId="0" borderId="53" xfId="1099" applyFont="1" applyFill="1" applyBorder="1" applyAlignment="1">
      <alignment horizontal="left" vertical="top" wrapText="1"/>
    </xf>
    <xf numFmtId="0" fontId="42" fillId="0" borderId="53" xfId="254" applyFont="1" applyFill="1" applyBorder="1" applyAlignment="1">
      <alignment horizontal="left" vertical="center" wrapText="1"/>
    </xf>
    <xf numFmtId="0" fontId="42" fillId="0" borderId="53" xfId="48" applyFont="1" applyFill="1" applyBorder="1" applyAlignment="1" applyProtection="1">
      <alignment horizontal="left" vertical="center" wrapText="1"/>
    </xf>
    <xf numFmtId="49" fontId="42" fillId="0" borderId="53" xfId="48" applyNumberFormat="1" applyFont="1" applyFill="1" applyBorder="1" applyAlignment="1" applyProtection="1">
      <alignment horizontal="center" vertical="center" wrapText="1"/>
    </xf>
    <xf numFmtId="0" fontId="42" fillId="0" borderId="53" xfId="48" applyFont="1" applyFill="1" applyBorder="1" applyAlignment="1" applyProtection="1">
      <alignment wrapText="1"/>
    </xf>
    <xf numFmtId="0" fontId="42" fillId="0" borderId="86" xfId="1099" applyFont="1" applyFill="1" applyBorder="1" applyAlignment="1" applyProtection="1">
      <alignment horizontal="center" wrapText="1"/>
    </xf>
    <xf numFmtId="0" fontId="42" fillId="0" borderId="23" xfId="1099" applyFont="1" applyFill="1" applyBorder="1" applyAlignment="1" applyProtection="1">
      <alignment horizontal="center" vertical="center" wrapText="1"/>
    </xf>
    <xf numFmtId="0" fontId="42" fillId="0" borderId="53" xfId="1099" applyFont="1" applyFill="1" applyBorder="1" applyAlignment="1" applyProtection="1">
      <alignment horizontal="center" wrapText="1"/>
    </xf>
    <xf numFmtId="0" fontId="42" fillId="0" borderId="23" xfId="1610" applyFont="1" applyFill="1" applyBorder="1" applyAlignment="1">
      <alignment horizontal="left" vertical="center" wrapText="1"/>
    </xf>
    <xf numFmtId="49" fontId="42" fillId="0" borderId="23" xfId="1610" applyNumberFormat="1" applyFont="1" applyFill="1" applyBorder="1" applyAlignment="1">
      <alignment horizontal="center" vertical="center" wrapText="1"/>
    </xf>
    <xf numFmtId="0" fontId="42" fillId="0" borderId="53" xfId="252" applyFont="1" applyFill="1" applyBorder="1" applyAlignment="1">
      <alignment horizontal="center" vertical="center" wrapText="1"/>
    </xf>
    <xf numFmtId="14" fontId="42" fillId="0" borderId="53" xfId="267" applyNumberFormat="1" applyFont="1" applyFill="1" applyBorder="1" applyAlignment="1">
      <alignment horizontal="center" vertical="center" wrapText="1"/>
    </xf>
    <xf numFmtId="0" fontId="42" fillId="0" borderId="53" xfId="0" applyFont="1" applyFill="1" applyBorder="1" applyAlignment="1">
      <alignment horizontal="justify" vertical="center" wrapText="1"/>
    </xf>
    <xf numFmtId="49" fontId="42" fillId="0" borderId="53" xfId="267" applyNumberFormat="1" applyFont="1" applyFill="1" applyBorder="1" applyAlignment="1">
      <alignment horizontal="center" vertical="center" wrapText="1"/>
    </xf>
    <xf numFmtId="0" fontId="42" fillId="0" borderId="53" xfId="245" applyFont="1" applyFill="1" applyBorder="1" applyAlignment="1">
      <alignment horizontal="center" vertical="center" wrapText="1"/>
    </xf>
    <xf numFmtId="0" fontId="42" fillId="0" borderId="53" xfId="252" applyFont="1" applyFill="1" applyBorder="1" applyAlignment="1">
      <alignment horizontal="left" vertical="top" wrapText="1"/>
    </xf>
    <xf numFmtId="49" fontId="42" fillId="0" borderId="57" xfId="0" applyNumberFormat="1" applyFont="1" applyFill="1" applyBorder="1" applyAlignment="1">
      <alignment horizontal="left" vertical="top" wrapText="1"/>
    </xf>
    <xf numFmtId="0" fontId="42" fillId="0" borderId="53" xfId="267" applyFont="1" applyFill="1" applyBorder="1" applyAlignment="1">
      <alignment horizontal="center" vertical="top" wrapText="1"/>
    </xf>
    <xf numFmtId="0" fontId="42" fillId="0" borderId="102" xfId="1610" applyFont="1" applyFill="1" applyBorder="1" applyAlignment="1">
      <alignment horizontal="left" vertical="center" wrapText="1"/>
    </xf>
    <xf numFmtId="49" fontId="42" fillId="0" borderId="23" xfId="0" applyNumberFormat="1" applyFont="1" applyFill="1" applyBorder="1" applyAlignment="1">
      <alignment horizontal="center" vertical="center"/>
    </xf>
    <xf numFmtId="0" fontId="42" fillId="0" borderId="99" xfId="1610" applyFont="1" applyFill="1" applyBorder="1" applyAlignment="1">
      <alignment horizontal="left" vertical="center" wrapText="1"/>
    </xf>
    <xf numFmtId="0" fontId="42" fillId="0" borderId="53" xfId="99" applyFont="1" applyFill="1" applyBorder="1" applyAlignment="1">
      <alignment horizontal="center" vertical="center"/>
    </xf>
    <xf numFmtId="0" fontId="42" fillId="0" borderId="88" xfId="0" applyFont="1" applyFill="1" applyBorder="1" applyAlignment="1">
      <alignment horizontal="center" vertical="top"/>
    </xf>
    <xf numFmtId="0" fontId="42" fillId="0" borderId="53" xfId="253" applyNumberFormat="1" applyFont="1" applyFill="1" applyBorder="1" applyAlignment="1">
      <alignment horizontal="left" vertical="top" wrapText="1"/>
    </xf>
    <xf numFmtId="0" fontId="42" fillId="0" borderId="53" xfId="252" applyFont="1" applyFill="1" applyBorder="1" applyAlignment="1">
      <alignment horizontal="center" vertical="top" wrapText="1"/>
    </xf>
    <xf numFmtId="0" fontId="42" fillId="0" borderId="88" xfId="1610" applyFont="1" applyFill="1" applyBorder="1" applyAlignment="1">
      <alignment horizontal="left" vertical="center" wrapText="1"/>
    </xf>
    <xf numFmtId="0" fontId="42" fillId="0" borderId="88" xfId="528" applyFont="1" applyFill="1" applyBorder="1" applyAlignment="1">
      <alignment horizontal="left" vertical="center" wrapText="1"/>
    </xf>
    <xf numFmtId="0" fontId="42" fillId="0" borderId="88" xfId="253" applyNumberFormat="1" applyFont="1" applyFill="1" applyBorder="1" applyAlignment="1">
      <alignment horizontal="left" vertical="top" wrapText="1"/>
    </xf>
    <xf numFmtId="0" fontId="42" fillId="0" borderId="53" xfId="160" applyNumberFormat="1" applyFont="1" applyFill="1" applyBorder="1" applyAlignment="1">
      <alignment vertical="top" wrapText="1"/>
    </xf>
    <xf numFmtId="49" fontId="42" fillId="0" borderId="53" xfId="57" applyNumberFormat="1" applyFont="1" applyFill="1" applyBorder="1" applyAlignment="1">
      <alignment horizontal="center" vertical="center" wrapText="1"/>
    </xf>
    <xf numFmtId="0" fontId="42" fillId="0" borderId="53" xfId="160" applyNumberFormat="1" applyFont="1" applyFill="1" applyBorder="1" applyAlignment="1">
      <alignment horizontal="center" vertical="top" wrapText="1"/>
    </xf>
    <xf numFmtId="14" fontId="42" fillId="0" borderId="53" xfId="160" applyNumberFormat="1" applyFont="1" applyFill="1" applyBorder="1" applyAlignment="1">
      <alignment horizontal="center" vertical="top" wrapText="1"/>
    </xf>
    <xf numFmtId="168" fontId="42" fillId="0" borderId="88" xfId="0" applyNumberFormat="1" applyFont="1" applyFill="1" applyBorder="1" applyAlignment="1">
      <alignment horizontal="left" vertical="center" wrapText="1"/>
    </xf>
    <xf numFmtId="0" fontId="42" fillId="0" borderId="86" xfId="1099" applyFont="1" applyFill="1" applyBorder="1" applyAlignment="1" applyProtection="1">
      <alignment horizontal="center" vertical="center" wrapText="1"/>
    </xf>
    <xf numFmtId="49" fontId="42" fillId="0" borderId="88" xfId="0" applyNumberFormat="1" applyFont="1" applyFill="1" applyBorder="1" applyAlignment="1">
      <alignment horizontal="left" vertical="top" wrapText="1"/>
    </xf>
    <xf numFmtId="0" fontId="42" fillId="0" borderId="86" xfId="61" applyNumberFormat="1" applyFont="1" applyFill="1" applyBorder="1" applyAlignment="1" applyProtection="1">
      <alignment horizontal="left" vertical="top" wrapText="1"/>
      <protection locked="0"/>
    </xf>
    <xf numFmtId="0" fontId="42" fillId="0" borderId="53" xfId="61" applyNumberFormat="1" applyFont="1" applyFill="1" applyBorder="1" applyAlignment="1" applyProtection="1">
      <alignment horizontal="center" vertical="center" wrapText="1"/>
      <protection locked="0"/>
    </xf>
    <xf numFmtId="14" fontId="33" fillId="0" borderId="53" xfId="0" applyNumberFormat="1" applyFont="1" applyFill="1" applyBorder="1" applyAlignment="1">
      <alignment horizontal="left" vertical="top" wrapText="1"/>
    </xf>
    <xf numFmtId="14" fontId="33" fillId="0" borderId="57" xfId="0" applyNumberFormat="1" applyFont="1" applyFill="1" applyBorder="1" applyAlignment="1">
      <alignment horizontal="left" vertical="top" wrapText="1"/>
    </xf>
    <xf numFmtId="49" fontId="33" fillId="0" borderId="86" xfId="42" applyNumberFormat="1" applyFont="1" applyFill="1" applyBorder="1" applyAlignment="1">
      <alignment horizontal="left" vertical="top" wrapText="1"/>
    </xf>
    <xf numFmtId="49" fontId="33" fillId="0" borderId="86" xfId="42" applyNumberFormat="1" applyFont="1" applyFill="1" applyBorder="1" applyAlignment="1">
      <alignment horizontal="left" vertical="top"/>
    </xf>
    <xf numFmtId="0" fontId="33" fillId="0" borderId="86" xfId="0" applyFont="1" applyFill="1" applyBorder="1" applyAlignment="1">
      <alignment vertical="top" wrapText="1"/>
    </xf>
    <xf numFmtId="0" fontId="33" fillId="0" borderId="86" xfId="0" applyFont="1" applyFill="1" applyBorder="1" applyAlignment="1">
      <alignment horizontal="left" vertical="top" wrapText="1"/>
    </xf>
    <xf numFmtId="0" fontId="33" fillId="0" borderId="93" xfId="0" applyFont="1" applyFill="1" applyBorder="1" applyAlignment="1">
      <alignment horizontal="left" vertical="top" wrapText="1"/>
    </xf>
    <xf numFmtId="14" fontId="33" fillId="0" borderId="26" xfId="0" applyNumberFormat="1" applyFont="1" applyFill="1" applyBorder="1" applyAlignment="1">
      <alignment horizontal="left" vertical="top" wrapText="1"/>
    </xf>
    <xf numFmtId="0" fontId="33" fillId="0" borderId="53" xfId="0" applyNumberFormat="1" applyFont="1" applyFill="1" applyBorder="1" applyAlignment="1">
      <alignment vertical="top" wrapText="1"/>
    </xf>
    <xf numFmtId="49" fontId="33" fillId="0" borderId="53" xfId="0" applyNumberFormat="1" applyFont="1" applyFill="1" applyBorder="1" applyAlignment="1">
      <alignment vertical="top" wrapText="1"/>
    </xf>
    <xf numFmtId="49" fontId="33" fillId="0" borderId="53" xfId="245" applyNumberFormat="1" applyFont="1" applyFill="1" applyBorder="1" applyAlignment="1">
      <alignment vertical="top" wrapText="1"/>
    </xf>
    <xf numFmtId="49" fontId="33" fillId="0" borderId="57" xfId="0" applyNumberFormat="1" applyFont="1" applyFill="1" applyBorder="1" applyAlignment="1">
      <alignment vertical="top" wrapText="1"/>
    </xf>
    <xf numFmtId="49" fontId="33" fillId="0" borderId="53" xfId="1095" applyNumberFormat="1" applyFont="1" applyFill="1" applyBorder="1" applyAlignment="1">
      <alignment vertical="top" wrapText="1"/>
    </xf>
    <xf numFmtId="49" fontId="33" fillId="0" borderId="93" xfId="235" applyNumberFormat="1" applyFont="1" applyFill="1" applyBorder="1" applyAlignment="1">
      <alignment vertical="top"/>
    </xf>
    <xf numFmtId="0" fontId="33" fillId="0" borderId="53" xfId="0" applyFont="1" applyFill="1" applyBorder="1" applyAlignment="1">
      <alignment horizontal="center" vertical="center"/>
    </xf>
    <xf numFmtId="0" fontId="33" fillId="0" borderId="56" xfId="0" applyFont="1" applyFill="1" applyBorder="1" applyAlignment="1">
      <alignment horizontal="left" vertical="top" wrapText="1"/>
    </xf>
    <xf numFmtId="0" fontId="33" fillId="0" borderId="85" xfId="0" applyFont="1" applyFill="1" applyBorder="1" applyAlignment="1">
      <alignment horizontal="left" vertical="top" wrapText="1"/>
    </xf>
    <xf numFmtId="14" fontId="33" fillId="0" borderId="56" xfId="0" applyNumberFormat="1" applyFont="1" applyFill="1" applyBorder="1" applyAlignment="1">
      <alignment horizontal="left" vertical="top" wrapText="1"/>
    </xf>
    <xf numFmtId="0" fontId="33" fillId="0" borderId="92" xfId="0" applyFont="1" applyFill="1" applyBorder="1" applyAlignment="1">
      <alignment horizontal="left" vertical="top" wrapText="1"/>
    </xf>
    <xf numFmtId="0" fontId="33" fillId="0" borderId="56" xfId="515" applyFont="1" applyFill="1" applyBorder="1" applyAlignment="1">
      <alignment horizontal="left" vertical="top" wrapText="1"/>
    </xf>
    <xf numFmtId="0" fontId="33" fillId="0" borderId="53" xfId="515" applyFont="1" applyFill="1" applyBorder="1" applyAlignment="1">
      <alignment horizontal="left" vertical="top" wrapText="1"/>
    </xf>
    <xf numFmtId="14" fontId="33" fillId="0" borderId="23" xfId="86" applyNumberFormat="1" applyFont="1" applyFill="1" applyBorder="1" applyAlignment="1">
      <alignment horizontal="left" vertical="top" wrapText="1"/>
    </xf>
    <xf numFmtId="12" fontId="33" fillId="0" borderId="53" xfId="0" applyNumberFormat="1" applyFont="1" applyFill="1" applyBorder="1" applyAlignment="1">
      <alignment horizontal="left" vertical="top" wrapText="1"/>
    </xf>
    <xf numFmtId="0" fontId="33" fillId="0" borderId="57" xfId="515" applyFont="1" applyFill="1" applyBorder="1" applyAlignment="1">
      <alignment horizontal="left" vertical="top" wrapText="1"/>
    </xf>
    <xf numFmtId="14" fontId="33" fillId="0" borderId="53" xfId="86" applyNumberFormat="1" applyFont="1" applyFill="1" applyBorder="1" applyAlignment="1">
      <alignment horizontal="left" vertical="top" wrapText="1"/>
    </xf>
    <xf numFmtId="49" fontId="33" fillId="0" borderId="57" xfId="84" applyNumberFormat="1" applyFont="1" applyFill="1" applyBorder="1" applyAlignment="1">
      <alignment horizontal="left" vertical="top" wrapText="1"/>
    </xf>
    <xf numFmtId="49" fontId="33" fillId="0" borderId="53" xfId="84" applyNumberFormat="1" applyFont="1" applyFill="1" applyBorder="1" applyAlignment="1">
      <alignment horizontal="left" vertical="top" wrapText="1"/>
    </xf>
    <xf numFmtId="49" fontId="33" fillId="0" borderId="88" xfId="84" applyNumberFormat="1" applyFont="1" applyFill="1" applyBorder="1" applyAlignment="1">
      <alignment horizontal="left" vertical="top" wrapText="1"/>
    </xf>
    <xf numFmtId="49" fontId="33" fillId="0" borderId="41" xfId="84" applyNumberFormat="1" applyFont="1" applyFill="1" applyBorder="1" applyAlignment="1">
      <alignment horizontal="left" vertical="top" wrapText="1"/>
    </xf>
    <xf numFmtId="1" fontId="33" fillId="0" borderId="57" xfId="1673" applyNumberFormat="1" applyFont="1" applyFill="1" applyBorder="1" applyAlignment="1" applyProtection="1">
      <alignment horizontal="left" vertical="top" wrapText="1"/>
    </xf>
    <xf numFmtId="1" fontId="33" fillId="0" borderId="53" xfId="1673" applyNumberFormat="1" applyFont="1" applyFill="1" applyBorder="1" applyAlignment="1" applyProtection="1">
      <alignment horizontal="left" vertical="top" wrapText="1"/>
    </xf>
    <xf numFmtId="14" fontId="33" fillId="0" borderId="53" xfId="0" applyNumberFormat="1" applyFont="1" applyFill="1" applyBorder="1" applyAlignment="1">
      <alignment horizontal="left" vertical="top"/>
    </xf>
    <xf numFmtId="49" fontId="33" fillId="0" borderId="53" xfId="515" applyNumberFormat="1" applyFont="1" applyFill="1" applyBorder="1" applyAlignment="1">
      <alignment horizontal="left" vertical="top" wrapText="1"/>
    </xf>
    <xf numFmtId="14" fontId="33" fillId="0" borderId="53" xfId="515" applyNumberFormat="1" applyFont="1" applyFill="1" applyBorder="1" applyAlignment="1">
      <alignment horizontal="left" vertical="top" wrapText="1"/>
    </xf>
    <xf numFmtId="0" fontId="33" fillId="0" borderId="57" xfId="235" applyFont="1" applyFill="1" applyBorder="1" applyAlignment="1">
      <alignment horizontal="left" vertical="top" wrapText="1"/>
    </xf>
    <xf numFmtId="0" fontId="33" fillId="0" borderId="53" xfId="0" applyNumberFormat="1" applyFont="1" applyFill="1" applyBorder="1" applyAlignment="1" applyProtection="1">
      <alignment horizontal="left" vertical="top" wrapText="1"/>
    </xf>
    <xf numFmtId="0" fontId="33" fillId="0" borderId="53" xfId="1672" applyFont="1" applyFill="1" applyBorder="1" applyAlignment="1">
      <alignment horizontal="left" vertical="top" wrapText="1"/>
    </xf>
    <xf numFmtId="14" fontId="33" fillId="0" borderId="86" xfId="0" applyNumberFormat="1" applyFont="1" applyFill="1" applyBorder="1" applyAlignment="1">
      <alignment horizontal="left" vertical="top" wrapText="1"/>
    </xf>
    <xf numFmtId="14" fontId="33" fillId="0" borderId="23" xfId="0" applyNumberFormat="1" applyFont="1" applyFill="1" applyBorder="1" applyAlignment="1">
      <alignment horizontal="left" vertical="top" wrapText="1"/>
    </xf>
    <xf numFmtId="0" fontId="33" fillId="0" borderId="57" xfId="1672" applyFont="1" applyFill="1" applyBorder="1" applyAlignment="1">
      <alignment horizontal="left" vertical="top" wrapText="1"/>
    </xf>
    <xf numFmtId="0" fontId="33" fillId="0" borderId="53" xfId="338" applyFont="1" applyFill="1" applyBorder="1" applyAlignment="1">
      <alignment horizontal="left" vertical="top" wrapText="1"/>
    </xf>
    <xf numFmtId="0" fontId="33" fillId="0" borderId="88" xfId="1672" applyFont="1" applyFill="1" applyBorder="1" applyAlignment="1">
      <alignment horizontal="left" vertical="top" wrapText="1"/>
    </xf>
    <xf numFmtId="0" fontId="33" fillId="0" borderId="57" xfId="338" applyFont="1" applyFill="1" applyBorder="1" applyAlignment="1">
      <alignment horizontal="left" vertical="top" wrapText="1"/>
    </xf>
    <xf numFmtId="0" fontId="33" fillId="0" borderId="53" xfId="0" applyFont="1" applyFill="1" applyBorder="1" applyAlignment="1">
      <alignment vertical="top" wrapText="1"/>
    </xf>
    <xf numFmtId="14" fontId="33" fillId="0" borderId="53" xfId="1672" applyNumberFormat="1" applyFont="1" applyFill="1" applyBorder="1" applyAlignment="1">
      <alignment horizontal="left" vertical="top" wrapText="1"/>
    </xf>
    <xf numFmtId="0" fontId="33" fillId="0" borderId="53" xfId="235" applyFont="1" applyFill="1" applyBorder="1" applyAlignment="1">
      <alignment horizontal="left" vertical="top" wrapText="1"/>
    </xf>
    <xf numFmtId="49" fontId="33" fillId="0" borderId="53" xfId="1672" applyNumberFormat="1" applyFont="1" applyFill="1" applyBorder="1" applyAlignment="1">
      <alignment horizontal="left" vertical="top" wrapText="1"/>
    </xf>
    <xf numFmtId="0" fontId="33" fillId="0" borderId="53" xfId="1099" applyFont="1" applyFill="1" applyBorder="1" applyAlignment="1">
      <alignment horizontal="left" vertical="top" wrapText="1"/>
    </xf>
    <xf numFmtId="0" fontId="33" fillId="0" borderId="88" xfId="0" applyFont="1" applyFill="1" applyBorder="1" applyAlignment="1">
      <alignment horizontal="left" vertical="top"/>
    </xf>
    <xf numFmtId="0" fontId="33" fillId="0" borderId="53" xfId="1674" applyFont="1" applyFill="1" applyBorder="1" applyAlignment="1">
      <alignment horizontal="left" vertical="top" wrapText="1"/>
    </xf>
    <xf numFmtId="0" fontId="33" fillId="0" borderId="57" xfId="1674" applyFont="1" applyFill="1" applyBorder="1" applyAlignment="1">
      <alignment horizontal="left" vertical="top" wrapText="1"/>
    </xf>
    <xf numFmtId="0" fontId="33" fillId="0" borderId="57" xfId="233" applyFont="1" applyFill="1" applyBorder="1" applyAlignment="1">
      <alignment horizontal="left" vertical="top" wrapText="1"/>
    </xf>
    <xf numFmtId="0" fontId="33" fillId="0" borderId="53" xfId="233" applyFont="1" applyFill="1" applyBorder="1" applyAlignment="1">
      <alignment horizontal="left" vertical="top" wrapText="1"/>
    </xf>
    <xf numFmtId="49" fontId="33" fillId="0" borderId="53" xfId="1674" applyNumberFormat="1" applyFont="1" applyFill="1" applyBorder="1" applyAlignment="1">
      <alignment horizontal="left" vertical="top" wrapText="1"/>
    </xf>
    <xf numFmtId="49" fontId="33" fillId="0" borderId="53" xfId="1675" applyNumberFormat="1" applyFont="1" applyFill="1" applyBorder="1" applyAlignment="1" applyProtection="1">
      <alignment horizontal="left" vertical="top" wrapText="1"/>
    </xf>
    <xf numFmtId="1" fontId="33" fillId="0" borderId="53" xfId="1674" applyNumberFormat="1" applyFont="1" applyFill="1" applyBorder="1" applyAlignment="1">
      <alignment horizontal="left" vertical="top" wrapText="1"/>
    </xf>
    <xf numFmtId="0" fontId="33" fillId="0" borderId="53" xfId="215" applyFont="1" applyFill="1" applyBorder="1" applyAlignment="1">
      <alignment horizontal="left" vertical="top" wrapText="1"/>
    </xf>
    <xf numFmtId="49" fontId="33" fillId="0" borderId="53" xfId="1094" applyNumberFormat="1" applyFont="1" applyFill="1" applyBorder="1" applyAlignment="1" applyProtection="1">
      <alignment horizontal="left" vertical="top" wrapText="1"/>
    </xf>
    <xf numFmtId="0" fontId="33" fillId="0" borderId="57" xfId="215" applyFont="1" applyFill="1" applyBorder="1" applyAlignment="1">
      <alignment horizontal="left" vertical="top" wrapText="1"/>
    </xf>
    <xf numFmtId="0" fontId="33" fillId="0" borderId="88" xfId="235" applyFont="1" applyFill="1" applyBorder="1" applyAlignment="1">
      <alignment horizontal="left" vertical="top" wrapText="1"/>
    </xf>
    <xf numFmtId="14" fontId="33" fillId="0" borderId="53" xfId="235" applyNumberFormat="1" applyFont="1" applyFill="1" applyBorder="1" applyAlignment="1">
      <alignment horizontal="left" vertical="top" wrapText="1"/>
    </xf>
    <xf numFmtId="49" fontId="33" fillId="0" borderId="53" xfId="235" applyNumberFormat="1" applyFont="1" applyFill="1" applyBorder="1" applyAlignment="1">
      <alignment horizontal="left" vertical="top" wrapText="1"/>
    </xf>
    <xf numFmtId="196" fontId="33" fillId="0" borderId="53" xfId="235" applyNumberFormat="1" applyFont="1" applyFill="1" applyBorder="1" applyAlignment="1">
      <alignment horizontal="left" vertical="top" wrapText="1"/>
    </xf>
    <xf numFmtId="49" fontId="33" fillId="0" borderId="53" xfId="1099" applyNumberFormat="1" applyFont="1" applyFill="1" applyBorder="1" applyAlignment="1">
      <alignment horizontal="left" vertical="top" wrapText="1"/>
    </xf>
    <xf numFmtId="0" fontId="33" fillId="0" borderId="0" xfId="0" applyFont="1" applyFill="1" applyBorder="1" applyAlignment="1">
      <alignment horizontal="left"/>
    </xf>
    <xf numFmtId="0" fontId="33" fillId="0" borderId="53" xfId="238" applyFont="1" applyFill="1" applyBorder="1" applyAlignment="1">
      <alignment horizontal="left" vertical="top" wrapText="1"/>
    </xf>
    <xf numFmtId="49" fontId="33" fillId="0" borderId="57" xfId="0" applyNumberFormat="1" applyFont="1" applyFill="1" applyBorder="1" applyAlignment="1">
      <alignment horizontal="left" vertical="top" wrapText="1"/>
    </xf>
    <xf numFmtId="49" fontId="33" fillId="0" borderId="57" xfId="235" applyNumberFormat="1" applyFont="1" applyFill="1" applyBorder="1" applyAlignment="1">
      <alignment horizontal="left" vertical="top" wrapText="1"/>
    </xf>
    <xf numFmtId="49" fontId="33" fillId="0" borderId="88" xfId="1588" applyNumberFormat="1" applyFont="1" applyFill="1" applyBorder="1" applyAlignment="1">
      <alignment horizontal="left" vertical="top" wrapText="1"/>
    </xf>
    <xf numFmtId="0" fontId="33" fillId="0" borderId="57" xfId="163" applyFont="1" applyFill="1" applyBorder="1" applyAlignment="1">
      <alignment horizontal="left" vertical="top" wrapText="1"/>
    </xf>
    <xf numFmtId="0" fontId="33" fillId="0" borderId="53" xfId="163" applyFont="1" applyFill="1" applyBorder="1" applyAlignment="1">
      <alignment horizontal="left" vertical="top" wrapText="1"/>
    </xf>
    <xf numFmtId="0" fontId="33" fillId="0" borderId="88" xfId="163" applyFont="1" applyFill="1" applyBorder="1" applyAlignment="1">
      <alignment horizontal="left" vertical="top" wrapText="1"/>
    </xf>
    <xf numFmtId="1" fontId="33" fillId="0" borderId="57" xfId="243" applyNumberFormat="1" applyFont="1" applyFill="1" applyBorder="1" applyAlignment="1" applyProtection="1">
      <alignment horizontal="left" vertical="top" wrapText="1"/>
    </xf>
    <xf numFmtId="1" fontId="33" fillId="0" borderId="53" xfId="243" applyNumberFormat="1" applyFont="1" applyFill="1" applyBorder="1" applyAlignment="1" applyProtection="1">
      <alignment horizontal="left" vertical="top" wrapText="1"/>
    </xf>
    <xf numFmtId="0" fontId="33" fillId="0" borderId="88" xfId="243" applyNumberFormat="1" applyFont="1" applyFill="1" applyBorder="1" applyAlignment="1" applyProtection="1">
      <alignment horizontal="left" vertical="top" wrapText="1"/>
    </xf>
    <xf numFmtId="14" fontId="33" fillId="0" borderId="53" xfId="243" applyNumberFormat="1" applyFont="1" applyFill="1" applyBorder="1" applyAlignment="1">
      <alignment horizontal="left" vertical="top" wrapText="1"/>
    </xf>
    <xf numFmtId="0" fontId="33" fillId="0" borderId="53" xfId="243" applyNumberFormat="1" applyFont="1" applyFill="1" applyBorder="1" applyAlignment="1" applyProtection="1">
      <alignment horizontal="left" vertical="top" wrapText="1"/>
    </xf>
    <xf numFmtId="0" fontId="33" fillId="0" borderId="53" xfId="235" applyFont="1" applyFill="1" applyBorder="1" applyAlignment="1">
      <alignment horizontal="left" vertical="top" wrapText="1" shrinkToFit="1"/>
    </xf>
    <xf numFmtId="12" fontId="33" fillId="0" borderId="53" xfId="235" applyNumberFormat="1" applyFont="1" applyFill="1" applyBorder="1" applyAlignment="1">
      <alignment horizontal="left" vertical="top" wrapText="1"/>
    </xf>
    <xf numFmtId="49" fontId="33" fillId="0" borderId="53" xfId="241" applyNumberFormat="1" applyFont="1" applyFill="1" applyBorder="1" applyAlignment="1" applyProtection="1">
      <alignment horizontal="left" vertical="top" wrapText="1"/>
    </xf>
    <xf numFmtId="49" fontId="33" fillId="0" borderId="53" xfId="241" applyNumberFormat="1" applyFont="1" applyFill="1" applyBorder="1" applyAlignment="1">
      <alignment horizontal="left" vertical="top" wrapText="1"/>
    </xf>
    <xf numFmtId="1" fontId="33" fillId="0" borderId="57" xfId="241" applyNumberFormat="1" applyFont="1" applyFill="1" applyBorder="1" applyAlignment="1" applyProtection="1">
      <alignment horizontal="left" vertical="top" wrapText="1"/>
    </xf>
    <xf numFmtId="1" fontId="33" fillId="0" borderId="53" xfId="241" applyNumberFormat="1" applyFont="1" applyFill="1" applyBorder="1" applyAlignment="1" applyProtection="1">
      <alignment horizontal="left" vertical="top" wrapText="1"/>
    </xf>
    <xf numFmtId="0" fontId="33" fillId="0" borderId="57" xfId="0" applyNumberFormat="1" applyFont="1" applyFill="1" applyBorder="1" applyAlignment="1" applyProtection="1">
      <alignment horizontal="left" vertical="top" wrapText="1"/>
    </xf>
    <xf numFmtId="1" fontId="33" fillId="0" borderId="57" xfId="235" applyNumberFormat="1" applyFont="1" applyFill="1" applyBorder="1" applyAlignment="1" applyProtection="1">
      <alignment horizontal="left" vertical="top" wrapText="1"/>
    </xf>
    <xf numFmtId="49" fontId="33" fillId="0" borderId="53" xfId="243" applyNumberFormat="1" applyFont="1" applyFill="1" applyBorder="1" applyAlignment="1">
      <alignment horizontal="left" vertical="top" wrapText="1"/>
    </xf>
    <xf numFmtId="49" fontId="33" fillId="0" borderId="57" xfId="243" applyNumberFormat="1" applyFont="1" applyFill="1" applyBorder="1" applyAlignment="1">
      <alignment horizontal="left" vertical="top" wrapText="1"/>
    </xf>
    <xf numFmtId="49" fontId="33" fillId="0" borderId="88" xfId="243" applyNumberFormat="1" applyFont="1" applyFill="1" applyBorder="1" applyAlignment="1">
      <alignment horizontal="left" vertical="top" wrapText="1"/>
    </xf>
    <xf numFmtId="0" fontId="33" fillId="0" borderId="86" xfId="0" applyFont="1" applyFill="1" applyBorder="1" applyAlignment="1">
      <alignment horizontal="center" vertical="top" wrapText="1"/>
    </xf>
    <xf numFmtId="49" fontId="33" fillId="0" borderId="86" xfId="243" applyNumberFormat="1" applyFont="1" applyFill="1" applyBorder="1" applyAlignment="1">
      <alignment horizontal="left" vertical="top" wrapText="1"/>
    </xf>
    <xf numFmtId="0" fontId="33" fillId="0" borderId="23" xfId="0" applyFont="1" applyFill="1" applyBorder="1" applyAlignment="1">
      <alignment horizontal="center" vertical="top" wrapText="1"/>
    </xf>
    <xf numFmtId="49" fontId="33" fillId="0" borderId="23" xfId="243" applyNumberFormat="1" applyFont="1" applyFill="1" applyBorder="1" applyAlignment="1">
      <alignment horizontal="left" vertical="top" wrapText="1"/>
    </xf>
    <xf numFmtId="49" fontId="33" fillId="0" borderId="88" xfId="0" applyNumberFormat="1" applyFont="1" applyFill="1" applyBorder="1" applyAlignment="1">
      <alignment horizontal="left" vertical="top" wrapText="1"/>
    </xf>
    <xf numFmtId="1" fontId="33" fillId="0" borderId="57" xfId="0" applyNumberFormat="1" applyFont="1" applyFill="1" applyBorder="1" applyAlignment="1" applyProtection="1">
      <alignment horizontal="left" vertical="top" wrapText="1"/>
    </xf>
    <xf numFmtId="1" fontId="33" fillId="0" borderId="53" xfId="0" applyNumberFormat="1" applyFont="1" applyFill="1" applyBorder="1" applyAlignment="1" applyProtection="1">
      <alignment horizontal="left" vertical="top" wrapText="1"/>
    </xf>
    <xf numFmtId="1" fontId="33" fillId="0" borderId="88" xfId="0" applyNumberFormat="1" applyFont="1" applyFill="1" applyBorder="1" applyAlignment="1" applyProtection="1">
      <alignment horizontal="left" vertical="top" wrapText="1"/>
    </xf>
    <xf numFmtId="17" fontId="33" fillId="0" borderId="53" xfId="0" applyNumberFormat="1" applyFont="1" applyFill="1" applyBorder="1" applyAlignment="1">
      <alignment horizontal="left" vertical="top" wrapText="1"/>
    </xf>
    <xf numFmtId="0" fontId="33" fillId="0" borderId="57" xfId="0" applyFont="1" applyFill="1" applyBorder="1" applyAlignment="1">
      <alignment horizontal="left" vertical="top"/>
    </xf>
    <xf numFmtId="0" fontId="33" fillId="0" borderId="103" xfId="0" applyFont="1" applyFill="1" applyBorder="1" applyAlignment="1">
      <alignment horizontal="left" vertical="top" wrapText="1"/>
    </xf>
    <xf numFmtId="0" fontId="33" fillId="0" borderId="57" xfId="245" applyNumberFormat="1" applyFont="1" applyFill="1" applyBorder="1" applyAlignment="1">
      <alignment horizontal="left" vertical="top" wrapText="1"/>
    </xf>
    <xf numFmtId="49" fontId="33" fillId="0" borderId="53" xfId="245" applyNumberFormat="1" applyFont="1" applyFill="1" applyBorder="1" applyAlignment="1">
      <alignment horizontal="left" vertical="top" wrapText="1"/>
    </xf>
    <xf numFmtId="49" fontId="33" fillId="0" borderId="53" xfId="1095" applyNumberFormat="1" applyFont="1" applyFill="1" applyBorder="1" applyAlignment="1">
      <alignment horizontal="left" vertical="top" wrapText="1"/>
    </xf>
    <xf numFmtId="0" fontId="33" fillId="0" borderId="86" xfId="0" applyFont="1" applyFill="1" applyBorder="1" applyAlignment="1">
      <alignment horizontal="left" vertical="top"/>
    </xf>
    <xf numFmtId="1" fontId="33" fillId="0" borderId="57" xfId="1676" applyNumberFormat="1" applyFont="1" applyFill="1" applyBorder="1" applyAlignment="1">
      <alignment horizontal="left" vertical="top" wrapText="1"/>
    </xf>
    <xf numFmtId="0" fontId="33" fillId="0" borderId="53" xfId="1095" applyFont="1" applyFill="1" applyBorder="1" applyAlignment="1">
      <alignment horizontal="left" vertical="top" wrapText="1"/>
    </xf>
    <xf numFmtId="0" fontId="33" fillId="0" borderId="57" xfId="0" applyNumberFormat="1" applyFont="1" applyFill="1" applyBorder="1" applyAlignment="1">
      <alignment horizontal="left" vertical="top" wrapText="1"/>
    </xf>
    <xf numFmtId="0" fontId="33" fillId="0" borderId="56" xfId="235" applyFont="1" applyFill="1" applyBorder="1" applyAlignment="1">
      <alignment horizontal="left" vertical="top" wrapText="1"/>
    </xf>
    <xf numFmtId="49" fontId="33" fillId="0" borderId="88" xfId="235" applyNumberFormat="1" applyFont="1" applyFill="1" applyBorder="1" applyAlignment="1">
      <alignment horizontal="left" vertical="top" wrapText="1"/>
    </xf>
    <xf numFmtId="49" fontId="33" fillId="0" borderId="107" xfId="235" applyNumberFormat="1" applyFont="1" applyFill="1" applyBorder="1" applyAlignment="1">
      <alignment horizontal="left" vertical="top" wrapText="1"/>
    </xf>
    <xf numFmtId="49" fontId="33" fillId="0" borderId="86" xfId="235" applyNumberFormat="1" applyFont="1" applyFill="1" applyBorder="1" applyAlignment="1">
      <alignment horizontal="left" vertical="top" wrapText="1"/>
    </xf>
    <xf numFmtId="49" fontId="33" fillId="0" borderId="103" xfId="235" applyNumberFormat="1" applyFont="1" applyFill="1" applyBorder="1" applyAlignment="1">
      <alignment horizontal="left" vertical="top" wrapText="1"/>
    </xf>
    <xf numFmtId="0" fontId="33" fillId="0" borderId="53" xfId="0" applyFont="1" applyFill="1" applyBorder="1" applyAlignment="1">
      <alignment horizontal="left" vertical="justify" wrapText="1"/>
    </xf>
    <xf numFmtId="0" fontId="33" fillId="0" borderId="98" xfId="84" applyFont="1" applyFill="1" applyBorder="1" applyAlignment="1">
      <alignment horizontal="left" vertical="top" wrapText="1"/>
    </xf>
    <xf numFmtId="0" fontId="33" fillId="0" borderId="102" xfId="84" applyFont="1" applyFill="1" applyBorder="1" applyAlignment="1">
      <alignment horizontal="left" vertical="top" wrapText="1"/>
    </xf>
    <xf numFmtId="0" fontId="33" fillId="0" borderId="53" xfId="84" applyFont="1" applyFill="1" applyBorder="1" applyAlignment="1">
      <alignment horizontal="left" vertical="top" wrapText="1"/>
    </xf>
    <xf numFmtId="0" fontId="33" fillId="0" borderId="98" xfId="0" applyFont="1" applyFill="1" applyBorder="1" applyAlignment="1">
      <alignment horizontal="left" vertical="top" wrapText="1"/>
    </xf>
    <xf numFmtId="0" fontId="33" fillId="0" borderId="41" xfId="0" applyFont="1" applyFill="1" applyBorder="1" applyAlignment="1">
      <alignment horizontal="left" vertical="top" wrapText="1"/>
    </xf>
    <xf numFmtId="14" fontId="33" fillId="0" borderId="41" xfId="84" applyNumberFormat="1" applyFont="1" applyFill="1" applyBorder="1" applyAlignment="1">
      <alignment horizontal="left" vertical="top" wrapText="1"/>
    </xf>
    <xf numFmtId="49" fontId="33" fillId="0" borderId="41" xfId="0" applyNumberFormat="1" applyFont="1" applyFill="1" applyBorder="1" applyAlignment="1">
      <alignment horizontal="left" vertical="top" wrapText="1"/>
    </xf>
    <xf numFmtId="0" fontId="33" fillId="0" borderId="102" xfId="0" applyFont="1" applyFill="1" applyBorder="1" applyAlignment="1">
      <alignment horizontal="left" vertical="top" wrapText="1"/>
    </xf>
    <xf numFmtId="14" fontId="33" fillId="0" borderId="108" xfId="0" applyNumberFormat="1" applyFont="1" applyFill="1" applyBorder="1" applyAlignment="1">
      <alignment horizontal="left" vertical="top" wrapText="1"/>
    </xf>
    <xf numFmtId="0" fontId="33" fillId="0" borderId="109" xfId="0" applyFont="1" applyFill="1" applyBorder="1" applyAlignment="1">
      <alignment horizontal="left" vertical="top" wrapText="1"/>
    </xf>
    <xf numFmtId="49" fontId="33" fillId="0" borderId="46" xfId="0" applyNumberFormat="1" applyFont="1" applyFill="1" applyBorder="1" applyAlignment="1">
      <alignment horizontal="left" vertical="top" wrapText="1"/>
    </xf>
    <xf numFmtId="0" fontId="33" fillId="0" borderId="110" xfId="0" applyFont="1" applyFill="1" applyBorder="1" applyAlignment="1">
      <alignment horizontal="left" vertical="top" wrapText="1"/>
    </xf>
    <xf numFmtId="14" fontId="33" fillId="0" borderId="46" xfId="0" applyNumberFormat="1" applyFont="1" applyFill="1" applyBorder="1" applyAlignment="1">
      <alignment horizontal="left" vertical="top" wrapText="1"/>
    </xf>
    <xf numFmtId="0" fontId="33" fillId="0" borderId="111" xfId="0" applyFont="1" applyFill="1" applyBorder="1" applyAlignment="1">
      <alignment horizontal="left" vertical="top" wrapText="1"/>
    </xf>
    <xf numFmtId="0" fontId="33" fillId="0" borderId="111" xfId="84" applyFont="1" applyFill="1" applyBorder="1" applyAlignment="1">
      <alignment horizontal="left" vertical="top" wrapText="1"/>
    </xf>
    <xf numFmtId="0" fontId="33" fillId="0" borderId="41" xfId="84" applyFont="1" applyFill="1" applyBorder="1" applyAlignment="1">
      <alignment horizontal="left" vertical="top" wrapText="1"/>
    </xf>
    <xf numFmtId="14" fontId="33" fillId="0" borderId="102" xfId="84" applyNumberFormat="1" applyFont="1" applyFill="1" applyBorder="1" applyAlignment="1">
      <alignment horizontal="left" vertical="top" wrapText="1"/>
    </xf>
    <xf numFmtId="49" fontId="33" fillId="0" borderId="99" xfId="0" applyNumberFormat="1" applyFont="1" applyFill="1" applyBorder="1" applyAlignment="1">
      <alignment horizontal="left" vertical="top" wrapText="1"/>
    </xf>
    <xf numFmtId="0" fontId="33" fillId="0" borderId="41" xfId="44" applyFont="1" applyFill="1" applyBorder="1" applyAlignment="1">
      <alignment horizontal="left" vertical="top" wrapText="1"/>
    </xf>
    <xf numFmtId="14" fontId="33" fillId="0" borderId="41" xfId="0" applyNumberFormat="1" applyFont="1" applyFill="1" applyBorder="1" applyAlignment="1">
      <alignment horizontal="left" vertical="top"/>
    </xf>
    <xf numFmtId="14" fontId="33" fillId="0" borderId="99" xfId="0" applyNumberFormat="1" applyFont="1" applyFill="1" applyBorder="1" applyAlignment="1">
      <alignment horizontal="left" vertical="top"/>
    </xf>
    <xf numFmtId="0" fontId="33" fillId="0" borderId="46" xfId="0" applyFont="1" applyFill="1" applyBorder="1" applyAlignment="1">
      <alignment horizontal="left" vertical="top" wrapText="1"/>
    </xf>
    <xf numFmtId="14" fontId="33" fillId="0" borderId="53" xfId="84" applyNumberFormat="1" applyFont="1" applyFill="1" applyBorder="1" applyAlignment="1">
      <alignment horizontal="left" vertical="top" wrapText="1"/>
    </xf>
    <xf numFmtId="49" fontId="33" fillId="0" borderId="92" xfId="0" applyNumberFormat="1" applyFont="1" applyFill="1" applyBorder="1" applyAlignment="1">
      <alignment horizontal="left" vertical="top" wrapText="1"/>
    </xf>
    <xf numFmtId="49" fontId="33" fillId="0" borderId="93" xfId="0" applyNumberFormat="1" applyFont="1" applyFill="1" applyBorder="1" applyAlignment="1">
      <alignment horizontal="left" vertical="top" wrapText="1"/>
    </xf>
    <xf numFmtId="49" fontId="33" fillId="0" borderId="114" xfId="0" applyNumberFormat="1" applyFont="1" applyFill="1" applyBorder="1" applyAlignment="1">
      <alignment horizontal="left" vertical="top" wrapText="1"/>
    </xf>
    <xf numFmtId="49" fontId="33" fillId="0" borderId="115" xfId="84" applyNumberFormat="1" applyFont="1" applyFill="1" applyBorder="1" applyAlignment="1">
      <alignment horizontal="left" vertical="top" wrapText="1"/>
    </xf>
    <xf numFmtId="49" fontId="33" fillId="0" borderId="115" xfId="0" applyNumberFormat="1" applyFont="1" applyFill="1" applyBorder="1" applyAlignment="1">
      <alignment horizontal="left" vertical="top" wrapText="1"/>
    </xf>
    <xf numFmtId="49" fontId="33" fillId="0" borderId="98" xfId="84" applyNumberFormat="1" applyFont="1" applyFill="1" applyBorder="1" applyAlignment="1">
      <alignment horizontal="left" vertical="top" wrapText="1"/>
    </xf>
    <xf numFmtId="49" fontId="33" fillId="0" borderId="102" xfId="84" applyNumberFormat="1" applyFont="1" applyFill="1" applyBorder="1" applyAlignment="1">
      <alignment horizontal="left" vertical="top" wrapText="1"/>
    </xf>
    <xf numFmtId="0" fontId="33" fillId="0" borderId="88" xfId="300" applyFont="1" applyFill="1" applyBorder="1" applyAlignment="1">
      <alignment horizontal="left" vertical="top" wrapText="1"/>
    </xf>
    <xf numFmtId="49" fontId="33" fillId="0" borderId="53" xfId="300" applyNumberFormat="1" applyFont="1" applyFill="1" applyBorder="1" applyAlignment="1">
      <alignment horizontal="left" vertical="top" wrapText="1"/>
    </xf>
    <xf numFmtId="0" fontId="33" fillId="0" borderId="103" xfId="300" applyFont="1" applyFill="1" applyBorder="1" applyAlignment="1">
      <alignment horizontal="left" vertical="top" wrapText="1"/>
    </xf>
    <xf numFmtId="0" fontId="33" fillId="0" borderId="53" xfId="300" applyFont="1" applyFill="1" applyBorder="1" applyAlignment="1">
      <alignment horizontal="left" vertical="top" wrapText="1"/>
    </xf>
    <xf numFmtId="14" fontId="33" fillId="0" borderId="53" xfId="300" applyNumberFormat="1" applyFont="1" applyFill="1" applyBorder="1" applyAlignment="1">
      <alignment horizontal="left" vertical="top" wrapText="1"/>
    </xf>
    <xf numFmtId="0" fontId="33" fillId="0" borderId="57" xfId="44" applyFont="1" applyFill="1" applyBorder="1" applyAlignment="1">
      <alignment horizontal="left" vertical="top" wrapText="1"/>
    </xf>
    <xf numFmtId="0" fontId="33" fillId="0" borderId="53" xfId="44" applyFont="1" applyFill="1" applyBorder="1" applyAlignment="1">
      <alignment horizontal="left" vertical="top" wrapText="1"/>
    </xf>
    <xf numFmtId="0" fontId="33" fillId="0" borderId="98" xfId="44" applyFont="1" applyFill="1" applyBorder="1" applyAlignment="1">
      <alignment horizontal="left" vertical="top" wrapText="1"/>
    </xf>
    <xf numFmtId="0" fontId="33" fillId="0" borderId="116" xfId="44" applyFont="1" applyFill="1" applyBorder="1" applyAlignment="1">
      <alignment horizontal="left" vertical="top" wrapText="1"/>
    </xf>
    <xf numFmtId="0" fontId="33" fillId="0" borderId="111" xfId="44" applyFont="1" applyFill="1" applyBorder="1" applyAlignment="1">
      <alignment horizontal="left" vertical="top" wrapText="1"/>
    </xf>
    <xf numFmtId="0" fontId="33" fillId="0" borderId="103" xfId="1098" applyFont="1" applyFill="1" applyBorder="1" applyAlignment="1">
      <alignment horizontal="left" vertical="top" wrapText="1"/>
    </xf>
    <xf numFmtId="0" fontId="33" fillId="0" borderId="53" xfId="1098" applyFont="1" applyFill="1" applyBorder="1" applyAlignment="1">
      <alignment horizontal="left" vertical="top" wrapText="1"/>
    </xf>
    <xf numFmtId="0" fontId="33" fillId="0" borderId="88" xfId="1589" applyFont="1" applyFill="1" applyBorder="1" applyAlignment="1">
      <alignment horizontal="left" vertical="top" wrapText="1"/>
    </xf>
    <xf numFmtId="0" fontId="33" fillId="0" borderId="103" xfId="0" applyFont="1" applyFill="1" applyBorder="1" applyAlignment="1" applyProtection="1">
      <alignment horizontal="left" vertical="top" wrapText="1"/>
    </xf>
    <xf numFmtId="0" fontId="33" fillId="0" borderId="53" xfId="0" applyFont="1" applyFill="1" applyBorder="1" applyAlignment="1" applyProtection="1">
      <alignment horizontal="left" vertical="top" wrapText="1"/>
    </xf>
    <xf numFmtId="0" fontId="33" fillId="0" borderId="117" xfId="44" applyFont="1" applyFill="1" applyBorder="1" applyAlignment="1">
      <alignment horizontal="left" vertical="top" wrapText="1"/>
    </xf>
    <xf numFmtId="168" fontId="33" fillId="0" borderId="43" xfId="44" applyNumberFormat="1" applyFont="1" applyFill="1" applyBorder="1" applyAlignment="1">
      <alignment horizontal="left" vertical="top" wrapText="1"/>
    </xf>
    <xf numFmtId="0" fontId="33" fillId="0" borderId="102" xfId="44" applyFont="1" applyFill="1" applyBorder="1" applyAlignment="1">
      <alignment horizontal="left" vertical="top" wrapText="1"/>
    </xf>
    <xf numFmtId="49" fontId="33" fillId="0" borderId="41" xfId="44" applyNumberFormat="1" applyFont="1" applyFill="1" applyBorder="1" applyAlignment="1">
      <alignment horizontal="left" vertical="top" wrapText="1"/>
    </xf>
    <xf numFmtId="0" fontId="33" fillId="0" borderId="114" xfId="44" applyFont="1" applyFill="1" applyBorder="1" applyAlignment="1">
      <alignment horizontal="left" vertical="top" wrapText="1"/>
    </xf>
    <xf numFmtId="0" fontId="33" fillId="0" borderId="109" xfId="44" applyFont="1" applyFill="1" applyBorder="1" applyAlignment="1">
      <alignment horizontal="left" vertical="top" wrapText="1"/>
    </xf>
    <xf numFmtId="168" fontId="33" fillId="0" borderId="46" xfId="44" applyNumberFormat="1" applyFont="1" applyFill="1" applyBorder="1" applyAlignment="1">
      <alignment horizontal="left" vertical="top" wrapText="1"/>
    </xf>
    <xf numFmtId="0" fontId="33" fillId="0" borderId="110" xfId="44" applyFont="1" applyFill="1" applyBorder="1" applyAlignment="1">
      <alignment horizontal="left" vertical="top" wrapText="1"/>
    </xf>
    <xf numFmtId="0" fontId="33" fillId="0" borderId="102" xfId="1095" applyFont="1" applyFill="1" applyBorder="1" applyAlignment="1">
      <alignment horizontal="left" vertical="top" wrapText="1"/>
    </xf>
    <xf numFmtId="0" fontId="33" fillId="0" borderId="98" xfId="1095" applyFont="1" applyFill="1" applyBorder="1" applyAlignment="1">
      <alignment horizontal="left" vertical="top" wrapText="1"/>
    </xf>
    <xf numFmtId="0" fontId="33" fillId="0" borderId="41" xfId="1095" applyFont="1" applyFill="1" applyBorder="1" applyAlignment="1">
      <alignment horizontal="left" vertical="top" wrapText="1"/>
    </xf>
    <xf numFmtId="0" fontId="33" fillId="0" borderId="119" xfId="1095" applyFont="1" applyFill="1" applyBorder="1" applyAlignment="1">
      <alignment horizontal="left" vertical="top" wrapText="1"/>
    </xf>
    <xf numFmtId="0" fontId="33" fillId="0" borderId="57" xfId="1095" applyFont="1" applyFill="1" applyBorder="1" applyAlignment="1">
      <alignment horizontal="left" vertical="top" wrapText="1"/>
    </xf>
    <xf numFmtId="168" fontId="33" fillId="0" borderId="41" xfId="1095" applyNumberFormat="1" applyFont="1" applyFill="1" applyBorder="1" applyAlignment="1">
      <alignment horizontal="left" vertical="top" wrapText="1"/>
    </xf>
    <xf numFmtId="0" fontId="33" fillId="0" borderId="110" xfId="1095" applyFont="1" applyFill="1" applyBorder="1" applyAlignment="1">
      <alignment horizontal="left" vertical="top" wrapText="1"/>
    </xf>
    <xf numFmtId="0" fontId="33" fillId="0" borderId="109" xfId="1095" applyFont="1" applyFill="1" applyBorder="1" applyAlignment="1">
      <alignment horizontal="left" vertical="top" wrapText="1"/>
    </xf>
    <xf numFmtId="168" fontId="33" fillId="0" borderId="110" xfId="1095" applyNumberFormat="1" applyFont="1" applyFill="1" applyBorder="1" applyAlignment="1">
      <alignment horizontal="left" vertical="top" wrapText="1"/>
    </xf>
    <xf numFmtId="0" fontId="33" fillId="0" borderId="114" xfId="1095" applyFont="1" applyFill="1" applyBorder="1" applyAlignment="1">
      <alignment horizontal="left" vertical="top" wrapText="1"/>
    </xf>
    <xf numFmtId="168" fontId="33" fillId="0" borderId="115" xfId="1095" applyNumberFormat="1" applyFont="1" applyFill="1" applyBorder="1" applyAlignment="1">
      <alignment horizontal="left" vertical="top" wrapText="1"/>
    </xf>
    <xf numFmtId="0" fontId="33" fillId="0" borderId="121" xfId="1095" applyFont="1" applyFill="1" applyBorder="1" applyAlignment="1">
      <alignment horizontal="left" vertical="top" wrapText="1"/>
    </xf>
    <xf numFmtId="168" fontId="33" fillId="0" borderId="122" xfId="1095" applyNumberFormat="1" applyFont="1" applyFill="1" applyBorder="1" applyAlignment="1">
      <alignment horizontal="left" vertical="top" wrapText="1"/>
    </xf>
    <xf numFmtId="0" fontId="33" fillId="0" borderId="123" xfId="1095" applyFont="1" applyFill="1" applyBorder="1" applyAlignment="1">
      <alignment horizontal="left" vertical="top" wrapText="1"/>
    </xf>
    <xf numFmtId="0" fontId="33" fillId="0" borderId="124" xfId="1095" applyFont="1" applyFill="1" applyBorder="1" applyAlignment="1">
      <alignment vertical="top" wrapText="1"/>
    </xf>
    <xf numFmtId="0" fontId="33" fillId="0" borderId="115" xfId="1095" applyFont="1" applyFill="1" applyBorder="1" applyAlignment="1">
      <alignment horizontal="left" vertical="top" wrapText="1"/>
    </xf>
    <xf numFmtId="0" fontId="33" fillId="0" borderId="99" xfId="1095" applyFont="1" applyFill="1" applyBorder="1" applyAlignment="1">
      <alignment horizontal="left" vertical="top" wrapText="1"/>
    </xf>
    <xf numFmtId="0" fontId="33" fillId="0" borderId="42" xfId="1095" applyFont="1" applyFill="1" applyBorder="1" applyAlignment="1">
      <alignment vertical="top" wrapText="1"/>
    </xf>
    <xf numFmtId="0" fontId="33" fillId="0" borderId="111" xfId="1095" applyFont="1" applyFill="1" applyBorder="1" applyAlignment="1">
      <alignment horizontal="left" vertical="top" wrapText="1"/>
    </xf>
    <xf numFmtId="0" fontId="33" fillId="0" borderId="120" xfId="1095" applyFont="1" applyFill="1" applyBorder="1" applyAlignment="1">
      <alignment vertical="top" wrapText="1"/>
    </xf>
    <xf numFmtId="49" fontId="33" fillId="0" borderId="110" xfId="1095" applyNumberFormat="1" applyFont="1" applyFill="1" applyBorder="1" applyAlignment="1">
      <alignment vertical="top" wrapText="1"/>
    </xf>
    <xf numFmtId="49" fontId="33" fillId="0" borderId="118" xfId="1095" applyNumberFormat="1" applyFont="1" applyFill="1" applyBorder="1" applyAlignment="1">
      <alignment vertical="top" wrapText="1"/>
    </xf>
    <xf numFmtId="49" fontId="33" fillId="0" borderId="123" xfId="1095" applyNumberFormat="1" applyFont="1" applyFill="1" applyBorder="1" applyAlignment="1">
      <alignment vertical="top" wrapText="1"/>
    </xf>
    <xf numFmtId="0" fontId="33" fillId="0" borderId="127" xfId="1095" applyFont="1" applyFill="1" applyBorder="1" applyAlignment="1">
      <alignment horizontal="left" vertical="top" wrapText="1"/>
    </xf>
    <xf numFmtId="0" fontId="33" fillId="0" borderId="116" xfId="1095" applyFont="1" applyFill="1" applyBorder="1" applyAlignment="1">
      <alignment horizontal="left" vertical="top" wrapText="1"/>
    </xf>
    <xf numFmtId="0" fontId="33" fillId="0" borderId="46" xfId="1095" applyFont="1" applyFill="1" applyBorder="1" applyAlignment="1">
      <alignment horizontal="left" vertical="top" wrapText="1"/>
    </xf>
    <xf numFmtId="0" fontId="33" fillId="0" borderId="126" xfId="1095" applyFont="1" applyFill="1" applyBorder="1" applyAlignment="1">
      <alignment horizontal="left" vertical="top" wrapText="1"/>
    </xf>
    <xf numFmtId="0" fontId="33" fillId="0" borderId="128" xfId="1095" applyFont="1" applyFill="1" applyBorder="1" applyAlignment="1">
      <alignment horizontal="left" vertical="top" wrapText="1"/>
    </xf>
    <xf numFmtId="190" fontId="33" fillId="0" borderId="129" xfId="1676" applyNumberFormat="1" applyFont="1" applyFill="1" applyBorder="1" applyAlignment="1">
      <alignment horizontal="left" vertical="top" wrapText="1"/>
    </xf>
    <xf numFmtId="0" fontId="33" fillId="0" borderId="117" xfId="1095" applyFont="1" applyFill="1" applyBorder="1" applyAlignment="1">
      <alignment horizontal="left" vertical="top" wrapText="1"/>
    </xf>
    <xf numFmtId="0" fontId="33" fillId="0" borderId="43" xfId="1095" applyFont="1" applyFill="1" applyBorder="1" applyAlignment="1">
      <alignment horizontal="left" vertical="top" wrapText="1"/>
    </xf>
    <xf numFmtId="190" fontId="33" fillId="0" borderId="102" xfId="1676" applyNumberFormat="1" applyFont="1" applyFill="1" applyBorder="1" applyAlignment="1">
      <alignment horizontal="left" vertical="top" wrapText="1"/>
    </xf>
    <xf numFmtId="0" fontId="33" fillId="0" borderId="122" xfId="1095" applyFont="1" applyFill="1" applyBorder="1" applyAlignment="1">
      <alignment horizontal="left" vertical="top" wrapText="1"/>
    </xf>
    <xf numFmtId="14" fontId="33" fillId="0" borderId="41" xfId="1095" applyNumberFormat="1" applyFont="1" applyFill="1" applyBorder="1" applyAlignment="1">
      <alignment horizontal="left" vertical="top" wrapText="1"/>
    </xf>
    <xf numFmtId="0" fontId="33" fillId="0" borderId="88" xfId="1095" applyFont="1" applyFill="1" applyBorder="1" applyAlignment="1">
      <alignment horizontal="left" vertical="top" wrapText="1"/>
    </xf>
    <xf numFmtId="0" fontId="33" fillId="0" borderId="114" xfId="0" applyFont="1" applyFill="1" applyBorder="1" applyAlignment="1">
      <alignment horizontal="left" vertical="top" wrapText="1"/>
    </xf>
    <xf numFmtId="0" fontId="33" fillId="0" borderId="115" xfId="0" applyFont="1" applyFill="1" applyBorder="1" applyAlignment="1">
      <alignment horizontal="left" vertical="top" wrapText="1"/>
    </xf>
    <xf numFmtId="0" fontId="33" fillId="0" borderId="99" xfId="0" applyFont="1" applyFill="1" applyBorder="1" applyAlignment="1">
      <alignment horizontal="left" vertical="top" wrapText="1"/>
    </xf>
    <xf numFmtId="14" fontId="33" fillId="0" borderId="102" xfId="0" applyNumberFormat="1" applyFont="1" applyFill="1" applyBorder="1" applyAlignment="1">
      <alignment horizontal="left" vertical="top"/>
    </xf>
    <xf numFmtId="14" fontId="33" fillId="0" borderId="102" xfId="0" applyNumberFormat="1" applyFont="1" applyFill="1" applyBorder="1" applyAlignment="1">
      <alignment horizontal="left" vertical="top" wrapText="1"/>
    </xf>
    <xf numFmtId="49" fontId="33" fillId="0" borderId="88" xfId="1098" applyNumberFormat="1" applyFont="1" applyFill="1" applyBorder="1" applyAlignment="1">
      <alignment horizontal="left" vertical="top" wrapText="1"/>
    </xf>
    <xf numFmtId="49" fontId="33" fillId="0" borderId="53" xfId="1098" applyNumberFormat="1" applyFont="1" applyFill="1" applyBorder="1" applyAlignment="1">
      <alignment horizontal="left" vertical="top" wrapText="1"/>
    </xf>
    <xf numFmtId="49" fontId="33" fillId="0" borderId="57" xfId="1098" applyNumberFormat="1" applyFont="1" applyFill="1" applyBorder="1" applyAlignment="1">
      <alignment horizontal="left" vertical="top" wrapText="1"/>
    </xf>
    <xf numFmtId="0" fontId="33" fillId="0" borderId="88" xfId="1098" applyFont="1" applyFill="1" applyBorder="1" applyAlignment="1">
      <alignment horizontal="left" vertical="top"/>
    </xf>
    <xf numFmtId="0" fontId="33" fillId="0" borderId="53" xfId="1098" applyFont="1" applyFill="1" applyBorder="1" applyAlignment="1">
      <alignment horizontal="left" vertical="top"/>
    </xf>
    <xf numFmtId="0" fontId="33" fillId="0" borderId="57" xfId="1098" applyFont="1" applyFill="1" applyBorder="1" applyAlignment="1">
      <alignment horizontal="left" vertical="top" wrapText="1"/>
    </xf>
    <xf numFmtId="0" fontId="33" fillId="0" borderId="88" xfId="1098" applyFont="1" applyFill="1" applyBorder="1" applyAlignment="1">
      <alignment horizontal="left" vertical="top" wrapText="1"/>
    </xf>
    <xf numFmtId="14" fontId="33" fillId="0" borderId="86" xfId="1098" applyNumberFormat="1" applyFont="1" applyFill="1" applyBorder="1" applyAlignment="1">
      <alignment horizontal="left" vertical="top"/>
    </xf>
    <xf numFmtId="14" fontId="33" fillId="0" borderId="53" xfId="1098" applyNumberFormat="1" applyFont="1" applyFill="1" applyBorder="1" applyAlignment="1">
      <alignment horizontal="left" vertical="top"/>
    </xf>
    <xf numFmtId="49" fontId="33" fillId="0" borderId="99" xfId="84" applyNumberFormat="1" applyFont="1" applyFill="1" applyBorder="1" applyAlignment="1">
      <alignment horizontal="left" vertical="top" wrapText="1"/>
    </xf>
    <xf numFmtId="0" fontId="33" fillId="0" borderId="23" xfId="1098" applyFont="1" applyFill="1" applyBorder="1" applyAlignment="1">
      <alignment horizontal="left" vertical="top"/>
    </xf>
    <xf numFmtId="14" fontId="33" fillId="0" borderId="41" xfId="0" applyNumberFormat="1" applyFont="1" applyFill="1" applyBorder="1" applyAlignment="1">
      <alignment horizontal="left" vertical="top" wrapText="1"/>
    </xf>
    <xf numFmtId="0" fontId="33" fillId="0" borderId="88" xfId="1677" applyFont="1" applyFill="1" applyBorder="1" applyAlignment="1">
      <alignment horizontal="left" vertical="top" wrapText="1"/>
    </xf>
    <xf numFmtId="0" fontId="33" fillId="0" borderId="57" xfId="1677" applyFont="1" applyFill="1" applyBorder="1" applyAlignment="1">
      <alignment horizontal="left" vertical="top" wrapText="1"/>
    </xf>
    <xf numFmtId="14" fontId="33" fillId="0" borderId="0" xfId="0" applyNumberFormat="1" applyFont="1" applyFill="1" applyAlignment="1">
      <alignment horizontal="left" vertical="top" wrapText="1"/>
    </xf>
    <xf numFmtId="0" fontId="33" fillId="0" borderId="88" xfId="1677" applyNumberFormat="1" applyFont="1" applyFill="1" applyBorder="1" applyAlignment="1">
      <alignment horizontal="left" vertical="top" wrapText="1"/>
    </xf>
    <xf numFmtId="0" fontId="33" fillId="0" borderId="57" xfId="1677" applyNumberFormat="1" applyFont="1" applyFill="1" applyBorder="1" applyAlignment="1">
      <alignment horizontal="left" vertical="top" wrapText="1"/>
    </xf>
    <xf numFmtId="0" fontId="33" fillId="0" borderId="53" xfId="0" applyFont="1" applyFill="1" applyBorder="1" applyAlignment="1" applyProtection="1">
      <alignment horizontal="left" vertical="top" wrapText="1"/>
      <protection locked="0"/>
    </xf>
    <xf numFmtId="168" fontId="33" fillId="0" borderId="41" xfId="0" applyNumberFormat="1" applyFont="1" applyFill="1" applyBorder="1" applyAlignment="1">
      <alignment horizontal="left" vertical="top" wrapText="1"/>
    </xf>
    <xf numFmtId="0" fontId="33" fillId="0" borderId="88" xfId="84" applyFont="1" applyFill="1" applyBorder="1" applyAlignment="1">
      <alignment horizontal="left" vertical="top" wrapText="1"/>
    </xf>
    <xf numFmtId="0" fontId="33" fillId="0" borderId="57" xfId="84" applyFont="1" applyFill="1" applyBorder="1" applyAlignment="1">
      <alignment horizontal="left" vertical="top" wrapText="1"/>
    </xf>
    <xf numFmtId="49" fontId="33" fillId="0" borderId="53" xfId="1095" applyNumberFormat="1" applyFont="1" applyFill="1" applyBorder="1" applyAlignment="1">
      <alignment horizontal="left" vertical="top"/>
    </xf>
    <xf numFmtId="0" fontId="33" fillId="0" borderId="53" xfId="1095" applyNumberFormat="1" applyFont="1" applyFill="1" applyBorder="1" applyAlignment="1" applyProtection="1">
      <alignment horizontal="left" vertical="top" wrapText="1"/>
    </xf>
    <xf numFmtId="0" fontId="33" fillId="0" borderId="57" xfId="300" applyFont="1" applyFill="1" applyBorder="1" applyAlignment="1">
      <alignment horizontal="left" vertical="top" wrapText="1"/>
    </xf>
    <xf numFmtId="168" fontId="33" fillId="0" borderId="53" xfId="0" applyNumberFormat="1" applyFont="1" applyFill="1" applyBorder="1" applyAlignment="1">
      <alignment horizontal="left" vertical="top" wrapText="1"/>
    </xf>
    <xf numFmtId="189" fontId="33" fillId="0" borderId="53" xfId="0" applyNumberFormat="1" applyFont="1" applyFill="1" applyBorder="1" applyAlignment="1">
      <alignment horizontal="left" vertical="top" wrapText="1"/>
    </xf>
    <xf numFmtId="168" fontId="33" fillId="0" borderId="57" xfId="0" applyNumberFormat="1" applyFont="1" applyFill="1" applyBorder="1" applyAlignment="1">
      <alignment horizontal="left" vertical="top" wrapText="1"/>
    </xf>
    <xf numFmtId="0" fontId="33" fillId="0" borderId="53" xfId="1677" applyFont="1" applyFill="1" applyBorder="1" applyAlignment="1">
      <alignment horizontal="left" vertical="top" wrapText="1"/>
    </xf>
    <xf numFmtId="49" fontId="33" fillId="0" borderId="53" xfId="1677" applyNumberFormat="1" applyFont="1" applyFill="1" applyBorder="1" applyAlignment="1" applyProtection="1">
      <alignment horizontal="left" vertical="top" wrapText="1"/>
      <protection locked="0"/>
    </xf>
    <xf numFmtId="0" fontId="33" fillId="0" borderId="53" xfId="1677" applyFont="1" applyFill="1" applyBorder="1" applyAlignment="1" applyProtection="1">
      <alignment horizontal="left" vertical="top" wrapText="1"/>
      <protection locked="0"/>
    </xf>
    <xf numFmtId="191" fontId="33" fillId="0" borderId="53" xfId="0" applyNumberFormat="1" applyFont="1" applyFill="1" applyBorder="1" applyAlignment="1">
      <alignment horizontal="left" vertical="top"/>
    </xf>
    <xf numFmtId="12" fontId="33" fillId="0" borderId="53" xfId="92" applyNumberFormat="1" applyFont="1" applyFill="1" applyBorder="1" applyAlignment="1">
      <alignment horizontal="left" vertical="top" wrapText="1"/>
    </xf>
    <xf numFmtId="0" fontId="33" fillId="0" borderId="57" xfId="235" applyNumberFormat="1" applyFont="1" applyFill="1" applyBorder="1" applyAlignment="1">
      <alignment horizontal="left" vertical="top" wrapText="1"/>
    </xf>
    <xf numFmtId="0" fontId="33" fillId="0" borderId="57" xfId="0" applyFont="1" applyFill="1" applyBorder="1" applyAlignment="1" applyProtection="1">
      <alignment horizontal="left" vertical="top" wrapText="1"/>
    </xf>
    <xf numFmtId="1" fontId="33" fillId="0" borderId="53" xfId="1678" applyNumberFormat="1" applyFont="1" applyFill="1" applyBorder="1" applyAlignment="1">
      <alignment vertical="top" wrapText="1"/>
    </xf>
    <xf numFmtId="1" fontId="33" fillId="0" borderId="57" xfId="1678" applyNumberFormat="1" applyFont="1" applyFill="1" applyBorder="1" applyAlignment="1">
      <alignment horizontal="left" vertical="top" wrapText="1"/>
    </xf>
    <xf numFmtId="0" fontId="33" fillId="0" borderId="53" xfId="235" applyFont="1" applyFill="1" applyBorder="1" applyAlignment="1" applyProtection="1">
      <alignment horizontal="left" vertical="top" wrapText="1"/>
    </xf>
    <xf numFmtId="1" fontId="33" fillId="0" borderId="53" xfId="1678" applyNumberFormat="1" applyFont="1" applyFill="1" applyBorder="1" applyAlignment="1">
      <alignment horizontal="left" vertical="top" wrapText="1"/>
    </xf>
    <xf numFmtId="49" fontId="33" fillId="0" borderId="86" xfId="0" applyNumberFormat="1" applyFont="1" applyFill="1" applyBorder="1" applyAlignment="1">
      <alignment horizontal="left" vertical="top"/>
    </xf>
    <xf numFmtId="49" fontId="33" fillId="0" borderId="20" xfId="0" applyNumberFormat="1" applyFont="1" applyFill="1" applyBorder="1" applyAlignment="1">
      <alignment horizontal="left" vertical="top"/>
    </xf>
    <xf numFmtId="49" fontId="33" fillId="0" borderId="23" xfId="0" applyNumberFormat="1" applyFont="1" applyFill="1" applyBorder="1" applyAlignment="1">
      <alignment horizontal="left" vertical="top"/>
    </xf>
    <xf numFmtId="1" fontId="33" fillId="0" borderId="86" xfId="1678" applyNumberFormat="1" applyFont="1" applyFill="1" applyBorder="1" applyAlignment="1">
      <alignment horizontal="left" vertical="top" wrapText="1"/>
    </xf>
    <xf numFmtId="1" fontId="33" fillId="0" borderId="23" xfId="1678" applyNumberFormat="1" applyFont="1" applyFill="1" applyBorder="1" applyAlignment="1">
      <alignment horizontal="left" vertical="top" wrapText="1"/>
    </xf>
    <xf numFmtId="12" fontId="33" fillId="0" borderId="53" xfId="0" applyNumberFormat="1" applyFont="1" applyFill="1" applyBorder="1" applyAlignment="1" applyProtection="1">
      <alignment vertical="top" wrapText="1"/>
    </xf>
    <xf numFmtId="49" fontId="33" fillId="0" borderId="53" xfId="0" applyNumberFormat="1" applyFont="1" applyFill="1" applyBorder="1" applyAlignment="1" applyProtection="1">
      <alignment horizontal="left" vertical="top" wrapText="1"/>
    </xf>
    <xf numFmtId="12" fontId="33" fillId="0" borderId="57" xfId="0" applyNumberFormat="1" applyFont="1" applyFill="1" applyBorder="1" applyAlignment="1" applyProtection="1">
      <alignment horizontal="left" vertical="top" wrapText="1"/>
    </xf>
    <xf numFmtId="12" fontId="33" fillId="0" borderId="53" xfId="0" applyNumberFormat="1" applyFont="1" applyFill="1" applyBorder="1" applyAlignment="1" applyProtection="1">
      <alignment horizontal="left" vertical="top" wrapText="1"/>
    </xf>
    <xf numFmtId="12" fontId="33" fillId="0" borderId="57" xfId="0" applyNumberFormat="1" applyFont="1" applyFill="1" applyBorder="1" applyAlignment="1">
      <alignment horizontal="left" vertical="top" wrapText="1"/>
    </xf>
    <xf numFmtId="14" fontId="33" fillId="0" borderId="53" xfId="0" applyNumberFormat="1" applyFont="1" applyFill="1" applyBorder="1" applyAlignment="1" applyProtection="1">
      <alignment horizontal="left" vertical="top" wrapText="1"/>
    </xf>
    <xf numFmtId="12" fontId="33" fillId="0" borderId="53" xfId="0" applyNumberFormat="1" applyFont="1" applyFill="1" applyBorder="1" applyAlignment="1" applyProtection="1">
      <alignment horizontal="center" vertical="top" wrapText="1"/>
    </xf>
    <xf numFmtId="49" fontId="33" fillId="0" borderId="86" xfId="0" applyNumberFormat="1" applyFont="1" applyFill="1" applyBorder="1" applyAlignment="1" applyProtection="1">
      <alignment vertical="top" wrapText="1"/>
    </xf>
    <xf numFmtId="49" fontId="33" fillId="0" borderId="20" xfId="0" applyNumberFormat="1" applyFont="1" applyFill="1" applyBorder="1" applyAlignment="1" applyProtection="1">
      <alignment vertical="top" wrapText="1"/>
    </xf>
    <xf numFmtId="49" fontId="33" fillId="0" borderId="105" xfId="0" applyNumberFormat="1" applyFont="1" applyFill="1" applyBorder="1" applyAlignment="1" applyProtection="1">
      <alignment vertical="top" wrapText="1"/>
    </xf>
    <xf numFmtId="0" fontId="33" fillId="0" borderId="92" xfId="0" applyFont="1" applyFill="1" applyBorder="1" applyAlignment="1">
      <alignment horizontal="left" vertical="top"/>
    </xf>
    <xf numFmtId="14" fontId="33" fillId="0" borderId="86" xfId="0" applyNumberFormat="1" applyFont="1" applyFill="1" applyBorder="1" applyAlignment="1">
      <alignment horizontal="left" vertical="top"/>
    </xf>
    <xf numFmtId="0" fontId="33" fillId="0" borderId="23" xfId="0" applyFont="1" applyFill="1" applyBorder="1" applyAlignment="1">
      <alignment horizontal="left" vertical="center" wrapText="1"/>
    </xf>
    <xf numFmtId="14" fontId="33" fillId="0" borderId="25" xfId="0" applyNumberFormat="1" applyFont="1" applyFill="1" applyBorder="1" applyAlignment="1">
      <alignment horizontal="left" vertical="top" wrapText="1"/>
    </xf>
    <xf numFmtId="0" fontId="33" fillId="0" borderId="53" xfId="0" applyFont="1" applyFill="1" applyBorder="1" applyAlignment="1">
      <alignment horizontal="left" vertical="center" wrapText="1"/>
    </xf>
    <xf numFmtId="49" fontId="33" fillId="0" borderId="92" xfId="42" applyNumberFormat="1" applyFont="1" applyFill="1" applyBorder="1" applyAlignment="1">
      <alignment horizontal="left" vertical="top" wrapText="1"/>
    </xf>
    <xf numFmtId="0" fontId="33" fillId="0" borderId="93" xfId="42" applyFont="1" applyFill="1" applyBorder="1" applyAlignment="1">
      <alignment horizontal="left" vertical="top" wrapText="1"/>
    </xf>
    <xf numFmtId="0" fontId="33" fillId="0" borderId="53" xfId="42" applyFont="1" applyFill="1" applyBorder="1" applyAlignment="1">
      <alignment horizontal="left" vertical="top" wrapText="1"/>
    </xf>
    <xf numFmtId="0" fontId="33" fillId="0" borderId="92" xfId="42" applyFont="1" applyFill="1" applyBorder="1" applyAlignment="1">
      <alignment horizontal="left" vertical="top" wrapText="1"/>
    </xf>
    <xf numFmtId="0" fontId="33" fillId="0" borderId="86" xfId="42" applyFont="1" applyFill="1" applyBorder="1" applyAlignment="1">
      <alignment horizontal="left" vertical="top" wrapText="1"/>
    </xf>
    <xf numFmtId="49" fontId="33" fillId="0" borderId="53" xfId="235" applyNumberFormat="1" applyFont="1" applyFill="1" applyBorder="1" applyAlignment="1">
      <alignment horizontal="left" vertical="top"/>
    </xf>
    <xf numFmtId="49" fontId="33" fillId="0" borderId="86" xfId="92" applyNumberFormat="1" applyFont="1" applyFill="1" applyBorder="1" applyAlignment="1">
      <alignment vertical="top" wrapText="1"/>
    </xf>
    <xf numFmtId="49" fontId="33" fillId="0" borderId="57" xfId="243" applyNumberFormat="1" applyFont="1" applyFill="1" applyBorder="1" applyAlignment="1">
      <alignment vertical="top" wrapText="1"/>
    </xf>
    <xf numFmtId="49" fontId="33" fillId="0" borderId="53" xfId="243" applyNumberFormat="1" applyFont="1" applyFill="1" applyBorder="1" applyAlignment="1">
      <alignment vertical="top" wrapText="1"/>
    </xf>
    <xf numFmtId="197" fontId="33" fillId="0" borderId="53" xfId="243" applyNumberFormat="1" applyFont="1" applyFill="1" applyBorder="1" applyAlignment="1">
      <alignment vertical="top" wrapText="1"/>
    </xf>
    <xf numFmtId="49" fontId="33" fillId="0" borderId="23" xfId="92" applyNumberFormat="1" applyFont="1" applyFill="1" applyBorder="1" applyAlignment="1">
      <alignment vertical="top" wrapText="1"/>
    </xf>
    <xf numFmtId="0" fontId="33" fillId="0" borderId="57" xfId="235" applyFont="1" applyFill="1" applyBorder="1" applyAlignment="1">
      <alignment vertical="top" wrapText="1"/>
    </xf>
    <xf numFmtId="0" fontId="33" fillId="0" borderId="53" xfId="235" applyFont="1" applyFill="1" applyBorder="1" applyAlignment="1">
      <alignment vertical="top" wrapText="1"/>
    </xf>
    <xf numFmtId="0" fontId="33" fillId="0" borderId="88" xfId="235" applyFont="1" applyFill="1" applyBorder="1" applyAlignment="1">
      <alignment vertical="top" wrapText="1"/>
    </xf>
    <xf numFmtId="14" fontId="33" fillId="0" borderId="53" xfId="235" applyNumberFormat="1" applyFont="1" applyFill="1" applyBorder="1" applyAlignment="1">
      <alignment vertical="top" wrapText="1"/>
    </xf>
    <xf numFmtId="14" fontId="33" fillId="0" borderId="53" xfId="0" applyNumberFormat="1" applyFont="1" applyFill="1" applyBorder="1" applyAlignment="1">
      <alignment vertical="top"/>
    </xf>
    <xf numFmtId="0" fontId="33" fillId="0" borderId="53" xfId="0" applyFont="1" applyFill="1" applyBorder="1" applyAlignment="1">
      <alignment vertical="top"/>
    </xf>
    <xf numFmtId="0" fontId="42" fillId="0" borderId="53" xfId="0" applyFont="1" applyBorder="1" applyAlignment="1">
      <alignment horizontal="center" vertical="center"/>
    </xf>
    <xf numFmtId="0" fontId="33" fillId="0" borderId="53" xfId="0" applyFont="1" applyFill="1" applyBorder="1" applyAlignment="1" applyProtection="1">
      <alignment horizontal="left" vertical="center" wrapText="1"/>
      <protection locked="0"/>
    </xf>
    <xf numFmtId="168" fontId="33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53" xfId="0" applyFont="1" applyFill="1" applyBorder="1" applyAlignment="1" applyProtection="1">
      <alignment horizontal="center" vertical="center" wrapText="1"/>
      <protection locked="0"/>
    </xf>
    <xf numFmtId="0" fontId="42" fillId="0" borderId="53" xfId="1097" applyFont="1" applyFill="1" applyBorder="1" applyAlignment="1">
      <alignment horizontal="left" vertical="center" wrapText="1"/>
    </xf>
    <xf numFmtId="49" fontId="33" fillId="0" borderId="53" xfId="1097" applyNumberFormat="1" applyFont="1" applyFill="1" applyBorder="1" applyAlignment="1" applyProtection="1">
      <alignment horizontal="center" vertical="center" wrapText="1"/>
      <protection locked="0"/>
    </xf>
    <xf numFmtId="14" fontId="33" fillId="0" borderId="53" xfId="0" applyNumberFormat="1" applyFont="1" applyFill="1" applyBorder="1" applyAlignment="1">
      <alignment horizontal="center" vertical="center" wrapText="1"/>
    </xf>
    <xf numFmtId="0" fontId="33" fillId="0" borderId="53" xfId="1097" applyNumberFormat="1" applyFont="1" applyFill="1" applyBorder="1" applyAlignment="1" applyProtection="1">
      <alignment horizontal="left" vertical="center" wrapText="1"/>
      <protection locked="0"/>
    </xf>
    <xf numFmtId="0" fontId="33" fillId="0" borderId="53" xfId="48" applyFont="1" applyFill="1" applyBorder="1" applyAlignment="1">
      <alignment horizontal="center" vertical="center" wrapText="1"/>
    </xf>
    <xf numFmtId="14" fontId="33" fillId="0" borderId="53" xfId="163" applyNumberFormat="1" applyFont="1" applyFill="1" applyBorder="1" applyAlignment="1" applyProtection="1">
      <alignment horizontal="center" vertical="center" wrapText="1"/>
      <protection locked="0"/>
    </xf>
    <xf numFmtId="0" fontId="42" fillId="0" borderId="53" xfId="163" applyFont="1" applyFill="1" applyBorder="1" applyAlignment="1">
      <alignment horizontal="left" vertical="center" wrapText="1"/>
    </xf>
    <xf numFmtId="49" fontId="42" fillId="0" borderId="53" xfId="163" applyNumberFormat="1" applyFont="1" applyFill="1" applyBorder="1" applyAlignment="1">
      <alignment horizontal="center" vertical="center" wrapText="1"/>
    </xf>
    <xf numFmtId="0" fontId="42" fillId="0" borderId="53" xfId="163" applyFont="1" applyFill="1" applyBorder="1" applyAlignment="1">
      <alignment horizontal="center" vertical="center" wrapText="1"/>
    </xf>
    <xf numFmtId="0" fontId="33" fillId="0" borderId="53" xfId="163" applyFont="1" applyFill="1" applyBorder="1" applyAlignment="1">
      <alignment horizontal="center" vertical="center" wrapText="1"/>
    </xf>
    <xf numFmtId="0" fontId="33" fillId="0" borderId="53" xfId="163" applyNumberFormat="1" applyFont="1" applyFill="1" applyBorder="1" applyAlignment="1" applyProtection="1">
      <alignment horizontal="left" vertical="center" wrapText="1"/>
      <protection locked="0"/>
    </xf>
    <xf numFmtId="168" fontId="33" fillId="0" borderId="53" xfId="48" applyNumberFormat="1" applyFont="1" applyFill="1" applyBorder="1" applyAlignment="1">
      <alignment horizontal="center" vertical="center" wrapText="1"/>
    </xf>
    <xf numFmtId="0" fontId="33" fillId="0" borderId="53" xfId="163" applyNumberFormat="1" applyFont="1" applyFill="1" applyBorder="1" applyAlignment="1" applyProtection="1">
      <alignment horizontal="center" vertical="center" wrapText="1"/>
      <protection locked="0"/>
    </xf>
    <xf numFmtId="0" fontId="33" fillId="0" borderId="53" xfId="253" applyFont="1" applyFill="1" applyBorder="1" applyAlignment="1">
      <alignment horizontal="left" vertical="center" wrapText="1"/>
    </xf>
    <xf numFmtId="0" fontId="33" fillId="0" borderId="53" xfId="10" applyFont="1" applyFill="1" applyBorder="1" applyAlignment="1">
      <alignment horizontal="left" vertical="center" wrapText="1"/>
    </xf>
    <xf numFmtId="198" fontId="54" fillId="0" borderId="53" xfId="0" applyNumberFormat="1" applyFont="1" applyFill="1" applyBorder="1" applyAlignment="1">
      <alignment horizontal="center" vertical="center" wrapText="1"/>
    </xf>
    <xf numFmtId="0" fontId="33" fillId="0" borderId="53" xfId="0" applyFont="1" applyFill="1" applyBorder="1" applyAlignment="1">
      <alignment horizontal="center" vertical="center" wrapText="1"/>
    </xf>
    <xf numFmtId="49" fontId="33" fillId="0" borderId="53" xfId="10" applyNumberFormat="1" applyFont="1" applyFill="1" applyBorder="1" applyAlignment="1">
      <alignment horizontal="center" vertical="center" wrapText="1"/>
    </xf>
    <xf numFmtId="49" fontId="42" fillId="0" borderId="53" xfId="254" applyNumberFormat="1" applyFont="1" applyFill="1" applyBorder="1" applyAlignment="1">
      <alignment horizontal="center" vertical="center" wrapText="1"/>
    </xf>
    <xf numFmtId="14" fontId="42" fillId="0" borderId="53" xfId="254" applyNumberFormat="1" applyFont="1" applyFill="1" applyBorder="1" applyAlignment="1">
      <alignment horizontal="center" vertical="center" wrapText="1"/>
    </xf>
    <xf numFmtId="0" fontId="33" fillId="0" borderId="88" xfId="0" applyNumberFormat="1" applyFont="1" applyFill="1" applyBorder="1" applyAlignment="1" applyProtection="1">
      <alignment horizontal="left" vertical="center" wrapText="1"/>
      <protection locked="0"/>
    </xf>
    <xf numFmtId="49" fontId="33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53" xfId="0" applyNumberFormat="1" applyFont="1" applyFill="1" applyBorder="1" applyAlignment="1" applyProtection="1">
      <alignment horizontal="left" vertical="center" wrapText="1"/>
      <protection locked="0"/>
    </xf>
    <xf numFmtId="0" fontId="33" fillId="0" borderId="53" xfId="0" applyNumberFormat="1" applyFont="1" applyFill="1" applyBorder="1" applyAlignment="1" applyProtection="1">
      <alignment horizontal="center" vertical="center" wrapText="1"/>
      <protection locked="0"/>
    </xf>
    <xf numFmtId="14" fontId="33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86" xfId="0" applyFont="1" applyFill="1" applyBorder="1" applyAlignment="1">
      <alignment horizontal="left" vertical="center" wrapText="1"/>
    </xf>
    <xf numFmtId="49" fontId="33" fillId="0" borderId="53" xfId="0" applyNumberFormat="1" applyFont="1" applyFill="1" applyBorder="1" applyAlignment="1">
      <alignment horizontal="center" vertical="center" wrapText="1"/>
    </xf>
    <xf numFmtId="0" fontId="33" fillId="0" borderId="88" xfId="0" applyFont="1" applyFill="1" applyBorder="1" applyAlignment="1">
      <alignment horizontal="left" vertical="center" wrapText="1"/>
    </xf>
    <xf numFmtId="49" fontId="33" fillId="0" borderId="53" xfId="7" applyNumberFormat="1" applyFont="1" applyFill="1" applyBorder="1" applyAlignment="1">
      <alignment horizontal="center" vertical="center" wrapText="1"/>
    </xf>
    <xf numFmtId="0" fontId="33" fillId="0" borderId="53" xfId="7" applyFont="1" applyFill="1" applyBorder="1" applyAlignment="1">
      <alignment horizontal="left" vertical="center" wrapText="1"/>
    </xf>
    <xf numFmtId="14" fontId="33" fillId="0" borderId="53" xfId="429" applyNumberFormat="1" applyFont="1" applyFill="1" applyBorder="1" applyAlignment="1">
      <alignment horizontal="center" vertical="center" wrapText="1"/>
    </xf>
    <xf numFmtId="49" fontId="33" fillId="0" borderId="53" xfId="48" applyNumberFormat="1" applyFont="1" applyFill="1" applyBorder="1" applyAlignment="1">
      <alignment horizontal="center" vertical="center" wrapText="1"/>
    </xf>
    <xf numFmtId="0" fontId="33" fillId="0" borderId="53" xfId="48" applyFont="1" applyFill="1" applyBorder="1" applyAlignment="1">
      <alignment horizontal="left" vertical="center" wrapText="1"/>
    </xf>
    <xf numFmtId="199" fontId="33" fillId="0" borderId="53" xfId="0" applyNumberFormat="1" applyFont="1" applyFill="1" applyBorder="1" applyAlignment="1">
      <alignment horizontal="center" vertical="center" wrapText="1"/>
    </xf>
    <xf numFmtId="49" fontId="42" fillId="0" borderId="88" xfId="0" applyNumberFormat="1" applyFont="1" applyFill="1" applyBorder="1" applyAlignment="1">
      <alignment horizontal="center" vertical="center" wrapText="1"/>
    </xf>
    <xf numFmtId="0" fontId="33" fillId="0" borderId="92" xfId="254" applyFont="1" applyFill="1" applyBorder="1" applyAlignment="1">
      <alignment horizontal="left" vertical="center" wrapText="1"/>
    </xf>
    <xf numFmtId="1" fontId="42" fillId="0" borderId="88" xfId="0" applyNumberFormat="1" applyFont="1" applyFill="1" applyBorder="1" applyAlignment="1">
      <alignment horizontal="center" vertical="center" wrapText="1"/>
    </xf>
    <xf numFmtId="0" fontId="33" fillId="0" borderId="88" xfId="254" applyFont="1" applyFill="1" applyBorder="1" applyAlignment="1">
      <alignment horizontal="left" vertical="center" wrapText="1"/>
    </xf>
    <xf numFmtId="49" fontId="33" fillId="0" borderId="88" xfId="254" applyNumberFormat="1" applyFont="1" applyFill="1" applyBorder="1" applyAlignment="1">
      <alignment horizontal="center" vertical="center" wrapText="1"/>
    </xf>
    <xf numFmtId="49" fontId="33" fillId="0" borderId="0" xfId="0" applyNumberFormat="1" applyFont="1" applyFill="1" applyAlignment="1">
      <alignment horizontal="center" vertical="center" wrapText="1"/>
    </xf>
    <xf numFmtId="49" fontId="42" fillId="0" borderId="0" xfId="0" applyNumberFormat="1" applyFont="1" applyFill="1" applyAlignment="1">
      <alignment horizontal="left" vertical="center" wrapText="1"/>
    </xf>
    <xf numFmtId="49" fontId="42" fillId="0" borderId="23" xfId="0" applyNumberFormat="1" applyFont="1" applyFill="1" applyBorder="1" applyAlignment="1">
      <alignment horizontal="left" vertical="center" wrapText="1"/>
    </xf>
    <xf numFmtId="49" fontId="64" fillId="0" borderId="53" xfId="0" applyNumberFormat="1" applyFont="1" applyFill="1" applyBorder="1" applyAlignment="1">
      <alignment horizontal="center" vertical="center" wrapText="1"/>
    </xf>
    <xf numFmtId="49" fontId="33" fillId="0" borderId="53" xfId="266" applyNumberFormat="1" applyFont="1" applyFill="1" applyBorder="1" applyAlignment="1">
      <alignment horizontal="left" vertical="center" wrapText="1"/>
    </xf>
    <xf numFmtId="49" fontId="33" fillId="0" borderId="53" xfId="266" applyNumberFormat="1" applyFont="1" applyFill="1" applyBorder="1" applyAlignment="1">
      <alignment horizontal="center" vertical="center" wrapText="1"/>
    </xf>
    <xf numFmtId="49" fontId="33" fillId="0" borderId="57" xfId="266" applyNumberFormat="1" applyFont="1" applyFill="1" applyBorder="1" applyAlignment="1">
      <alignment horizontal="left" vertical="center" wrapText="1"/>
    </xf>
    <xf numFmtId="49" fontId="33" fillId="0" borderId="53" xfId="0" applyNumberFormat="1" applyFont="1" applyFill="1" applyBorder="1" applyAlignment="1">
      <alignment horizontal="left" vertical="center" wrapText="1"/>
    </xf>
    <xf numFmtId="49" fontId="42" fillId="0" borderId="53" xfId="269" applyNumberFormat="1" applyFont="1" applyFill="1" applyBorder="1" applyAlignment="1">
      <alignment horizontal="center" vertical="center" wrapText="1"/>
    </xf>
    <xf numFmtId="49" fontId="33" fillId="0" borderId="53" xfId="43" applyNumberFormat="1" applyFont="1" applyFill="1" applyBorder="1" applyAlignment="1">
      <alignment horizontal="left" vertical="center" wrapText="1"/>
    </xf>
    <xf numFmtId="49" fontId="33" fillId="0" borderId="53" xfId="170" applyNumberFormat="1" applyFont="1" applyFill="1" applyBorder="1" applyAlignment="1">
      <alignment horizontal="left" vertical="center" wrapText="1"/>
    </xf>
    <xf numFmtId="49" fontId="33" fillId="0" borderId="53" xfId="170" applyNumberFormat="1" applyFont="1" applyFill="1" applyBorder="1" applyAlignment="1">
      <alignment horizontal="center" vertical="center" wrapText="1"/>
    </xf>
    <xf numFmtId="0" fontId="33" fillId="0" borderId="53" xfId="170" applyFont="1" applyFill="1" applyBorder="1" applyAlignment="1">
      <alignment horizontal="left" vertical="center" wrapText="1"/>
    </xf>
    <xf numFmtId="49" fontId="33" fillId="0" borderId="86" xfId="170" applyNumberFormat="1" applyFont="1" applyFill="1" applyBorder="1" applyAlignment="1">
      <alignment horizontal="left" vertical="center" wrapText="1"/>
    </xf>
    <xf numFmtId="49" fontId="33" fillId="0" borderId="86" xfId="170" applyNumberFormat="1" applyFont="1" applyFill="1" applyBorder="1" applyAlignment="1">
      <alignment horizontal="center" vertical="center" wrapText="1"/>
    </xf>
    <xf numFmtId="0" fontId="33" fillId="0" borderId="86" xfId="170" applyFont="1" applyFill="1" applyBorder="1" applyAlignment="1">
      <alignment horizontal="left" vertical="center" wrapText="1"/>
    </xf>
    <xf numFmtId="49" fontId="33" fillId="0" borderId="53" xfId="43" applyNumberFormat="1" applyFont="1" applyFill="1" applyBorder="1" applyAlignment="1">
      <alignment horizontal="center" vertical="center" wrapText="1"/>
    </xf>
    <xf numFmtId="49" fontId="33" fillId="0" borderId="53" xfId="50" applyNumberFormat="1" applyFont="1" applyFill="1" applyBorder="1" applyAlignment="1">
      <alignment horizontal="left" vertical="center" wrapText="1"/>
    </xf>
    <xf numFmtId="49" fontId="33" fillId="0" borderId="53" xfId="50" applyNumberFormat="1" applyFont="1" applyFill="1" applyBorder="1" applyAlignment="1">
      <alignment horizontal="center" vertical="center" wrapText="1"/>
    </xf>
    <xf numFmtId="0" fontId="33" fillId="0" borderId="53" xfId="337" applyFont="1" applyFill="1" applyBorder="1" applyAlignment="1" applyProtection="1">
      <alignment horizontal="left" vertical="center" wrapText="1"/>
    </xf>
    <xf numFmtId="49" fontId="33" fillId="0" borderId="53" xfId="337" applyNumberFormat="1" applyFont="1" applyFill="1" applyBorder="1" applyAlignment="1" applyProtection="1">
      <alignment horizontal="center" vertical="center" wrapText="1"/>
    </xf>
    <xf numFmtId="1" fontId="33" fillId="0" borderId="53" xfId="337" applyNumberFormat="1" applyFont="1" applyFill="1" applyBorder="1" applyAlignment="1" applyProtection="1">
      <alignment horizontal="center" vertical="center" wrapText="1"/>
    </xf>
    <xf numFmtId="49" fontId="33" fillId="0" borderId="53" xfId="266" applyNumberFormat="1" applyFont="1" applyFill="1" applyBorder="1" applyAlignment="1" applyProtection="1">
      <alignment horizontal="left" vertical="center" wrapText="1"/>
    </xf>
    <xf numFmtId="49" fontId="33" fillId="0" borderId="53" xfId="266" applyNumberFormat="1" applyFont="1" applyFill="1" applyBorder="1" applyAlignment="1" applyProtection="1">
      <alignment horizontal="center" vertical="center" wrapText="1"/>
    </xf>
    <xf numFmtId="1" fontId="42" fillId="0" borderId="53" xfId="0" applyNumberFormat="1" applyFont="1" applyFill="1" applyBorder="1" applyAlignment="1">
      <alignment horizontal="left" vertical="center" wrapText="1"/>
    </xf>
    <xf numFmtId="2" fontId="42" fillId="0" borderId="53" xfId="0" applyNumberFormat="1" applyFont="1" applyFill="1" applyBorder="1" applyAlignment="1">
      <alignment horizontal="left" vertical="center" wrapText="1"/>
    </xf>
    <xf numFmtId="0" fontId="41" fillId="0" borderId="53" xfId="48" applyFont="1" applyFill="1" applyBorder="1" applyAlignment="1">
      <alignment horizontal="center" vertical="center" wrapText="1"/>
    </xf>
    <xf numFmtId="1" fontId="33" fillId="0" borderId="53" xfId="48" applyNumberFormat="1" applyFont="1" applyFill="1" applyBorder="1" applyAlignment="1">
      <alignment horizontal="center" vertical="center" wrapText="1"/>
    </xf>
    <xf numFmtId="0" fontId="54" fillId="0" borderId="53" xfId="0" applyFont="1" applyFill="1" applyBorder="1" applyAlignment="1">
      <alignment horizontal="left" vertical="center" wrapText="1"/>
    </xf>
    <xf numFmtId="49" fontId="33" fillId="0" borderId="53" xfId="259" applyNumberFormat="1" applyFont="1" applyFill="1" applyBorder="1" applyAlignment="1">
      <alignment horizontal="center" vertical="center" wrapText="1"/>
    </xf>
    <xf numFmtId="14" fontId="33" fillId="0" borderId="53" xfId="10" applyNumberFormat="1" applyFont="1" applyFill="1" applyBorder="1" applyAlignment="1">
      <alignment horizontal="center" vertical="center" wrapText="1"/>
    </xf>
    <xf numFmtId="0" fontId="33" fillId="0" borderId="53" xfId="239" applyNumberFormat="1" applyFont="1" applyFill="1" applyBorder="1" applyAlignment="1" applyProtection="1">
      <alignment horizontal="center" vertical="center" wrapText="1"/>
      <protection locked="0"/>
    </xf>
    <xf numFmtId="14" fontId="33" fillId="0" borderId="53" xfId="48" applyNumberFormat="1" applyFont="1" applyFill="1" applyBorder="1" applyAlignment="1">
      <alignment horizontal="center" vertical="center" wrapText="1"/>
    </xf>
    <xf numFmtId="14" fontId="42" fillId="0" borderId="53" xfId="10" applyNumberFormat="1" applyFont="1" applyFill="1" applyBorder="1" applyAlignment="1">
      <alignment horizontal="center" vertical="center" wrapText="1"/>
    </xf>
    <xf numFmtId="1" fontId="33" fillId="0" borderId="53" xfId="10" applyNumberFormat="1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left" vertical="center" wrapText="1"/>
    </xf>
    <xf numFmtId="49" fontId="54" fillId="0" borderId="53" xfId="0" applyNumberFormat="1" applyFont="1" applyFill="1" applyBorder="1" applyAlignment="1">
      <alignment horizontal="center" vertical="center" wrapText="1"/>
    </xf>
    <xf numFmtId="0" fontId="33" fillId="0" borderId="53" xfId="253" applyFont="1" applyFill="1" applyBorder="1" applyAlignment="1">
      <alignment horizontal="center" vertical="center" wrapText="1"/>
    </xf>
    <xf numFmtId="0" fontId="33" fillId="36" borderId="53" xfId="10" applyFont="1" applyFill="1" applyBorder="1" applyAlignment="1">
      <alignment horizontal="left" vertical="center" wrapText="1"/>
    </xf>
    <xf numFmtId="49" fontId="33" fillId="36" borderId="53" xfId="10" applyNumberFormat="1" applyFont="1" applyFill="1" applyBorder="1" applyAlignment="1">
      <alignment horizontal="center" vertical="center" wrapText="1"/>
    </xf>
    <xf numFmtId="49" fontId="33" fillId="0" borderId="53" xfId="50" applyNumberFormat="1" applyFont="1" applyBorder="1" applyAlignment="1">
      <alignment horizontal="center" vertical="center" wrapText="1"/>
    </xf>
    <xf numFmtId="49" fontId="42" fillId="0" borderId="53" xfId="50" applyNumberFormat="1" applyFont="1" applyBorder="1" applyAlignment="1">
      <alignment horizontal="center" vertical="center" wrapText="1"/>
    </xf>
    <xf numFmtId="0" fontId="33" fillId="36" borderId="23" xfId="61" applyFont="1" applyFill="1" applyBorder="1" applyAlignment="1">
      <alignment horizontal="left" vertical="top" wrapText="1"/>
    </xf>
    <xf numFmtId="49" fontId="33" fillId="36" borderId="23" xfId="61" applyNumberFormat="1" applyFont="1" applyFill="1" applyBorder="1" applyAlignment="1">
      <alignment horizontal="left" vertical="top" wrapText="1"/>
    </xf>
    <xf numFmtId="0" fontId="42" fillId="36" borderId="53" xfId="0" applyFont="1" applyFill="1" applyBorder="1" applyAlignment="1">
      <alignment horizontal="left" vertical="top" wrapText="1"/>
    </xf>
    <xf numFmtId="0" fontId="33" fillId="36" borderId="53" xfId="0" applyFont="1" applyFill="1" applyBorder="1" applyAlignment="1">
      <alignment horizontal="left" vertical="top" wrapText="1"/>
    </xf>
    <xf numFmtId="0" fontId="33" fillId="36" borderId="53" xfId="0" applyNumberFormat="1" applyFont="1" applyFill="1" applyBorder="1" applyAlignment="1" applyProtection="1">
      <alignment horizontal="left" vertical="top" wrapText="1"/>
      <protection locked="0"/>
    </xf>
    <xf numFmtId="49" fontId="33" fillId="36" borderId="53" xfId="0" applyNumberFormat="1" applyFont="1" applyFill="1" applyBorder="1" applyAlignment="1">
      <alignment horizontal="left" vertical="top" wrapText="1"/>
    </xf>
    <xf numFmtId="49" fontId="42" fillId="36" borderId="53" xfId="0" applyNumberFormat="1" applyFont="1" applyFill="1" applyBorder="1" applyAlignment="1">
      <alignment horizontal="left" vertical="top" wrapText="1"/>
    </xf>
    <xf numFmtId="1" fontId="42" fillId="36" borderId="53" xfId="0" applyNumberFormat="1" applyFont="1" applyFill="1" applyBorder="1" applyAlignment="1">
      <alignment horizontal="left" vertical="top" wrapText="1"/>
    </xf>
    <xf numFmtId="0" fontId="42" fillId="0" borderId="53" xfId="0" applyFont="1" applyFill="1" applyBorder="1" applyAlignment="1">
      <alignment horizontal="left" vertical="top" wrapText="1"/>
    </xf>
    <xf numFmtId="0" fontId="33" fillId="36" borderId="53" xfId="105" applyFont="1" applyFill="1" applyBorder="1" applyAlignment="1">
      <alignment horizontal="left" vertical="center" wrapText="1"/>
    </xf>
    <xf numFmtId="0" fontId="33" fillId="36" borderId="53" xfId="212" applyFont="1" applyFill="1" applyBorder="1" applyAlignment="1">
      <alignment horizontal="left" vertical="center" wrapText="1"/>
    </xf>
    <xf numFmtId="49" fontId="33" fillId="36" borderId="53" xfId="220" applyNumberFormat="1" applyFont="1" applyFill="1" applyBorder="1" applyAlignment="1">
      <alignment horizontal="left" vertical="center" wrapText="1"/>
    </xf>
    <xf numFmtId="0" fontId="33" fillId="36" borderId="53" xfId="220" applyFont="1" applyFill="1" applyBorder="1" applyAlignment="1">
      <alignment horizontal="left" vertical="center" wrapText="1"/>
    </xf>
    <xf numFmtId="49" fontId="33" fillId="36" borderId="53" xfId="0" applyNumberFormat="1" applyFont="1" applyFill="1" applyBorder="1" applyAlignment="1">
      <alignment horizontal="left" vertical="center" wrapText="1"/>
    </xf>
    <xf numFmtId="0" fontId="33" fillId="36" borderId="53" xfId="144" applyFont="1" applyFill="1" applyBorder="1" applyAlignment="1">
      <alignment horizontal="left" vertical="center" wrapText="1"/>
    </xf>
    <xf numFmtId="0" fontId="33" fillId="36" borderId="53" xfId="215" applyFont="1" applyFill="1" applyBorder="1" applyAlignment="1">
      <alignment horizontal="left" vertical="center" wrapText="1"/>
    </xf>
    <xf numFmtId="0" fontId="33" fillId="36" borderId="53" xfId="42" applyNumberFormat="1" applyFont="1" applyFill="1" applyBorder="1" applyAlignment="1" applyProtection="1">
      <alignment horizontal="left" vertical="center" wrapText="1"/>
      <protection locked="0"/>
    </xf>
    <xf numFmtId="0" fontId="33" fillId="36" borderId="53" xfId="133" applyFont="1" applyFill="1" applyBorder="1" applyAlignment="1">
      <alignment horizontal="left" vertical="center" wrapText="1"/>
    </xf>
    <xf numFmtId="0" fontId="33" fillId="36" borderId="53" xfId="103" applyFont="1" applyFill="1" applyBorder="1" applyAlignment="1">
      <alignment horizontal="left" vertical="center" wrapText="1"/>
    </xf>
    <xf numFmtId="200" fontId="33" fillId="36" borderId="53" xfId="0" applyNumberFormat="1" applyFont="1" applyFill="1" applyBorder="1" applyAlignment="1">
      <alignment horizontal="left" vertical="center" wrapText="1"/>
    </xf>
    <xf numFmtId="14" fontId="33" fillId="36" borderId="53" xfId="0" applyNumberFormat="1" applyFont="1" applyFill="1" applyBorder="1" applyAlignment="1">
      <alignment horizontal="left" vertical="center" wrapText="1"/>
    </xf>
    <xf numFmtId="14" fontId="33" fillId="36" borderId="53" xfId="0" applyNumberFormat="1" applyFont="1" applyFill="1" applyBorder="1" applyAlignment="1">
      <alignment horizontal="left" vertical="center"/>
    </xf>
    <xf numFmtId="200" fontId="33" fillId="36" borderId="53" xfId="0" applyNumberFormat="1" applyFont="1" applyFill="1" applyBorder="1" applyAlignment="1">
      <alignment horizontal="left" vertical="center"/>
    </xf>
    <xf numFmtId="0" fontId="33" fillId="36" borderId="53" xfId="207" applyFont="1" applyFill="1" applyBorder="1" applyAlignment="1">
      <alignment horizontal="left" vertical="center" wrapText="1"/>
    </xf>
    <xf numFmtId="1" fontId="33" fillId="36" borderId="53" xfId="0" applyNumberFormat="1" applyFont="1" applyFill="1" applyBorder="1" applyAlignment="1">
      <alignment horizontal="left" vertical="center" wrapText="1"/>
    </xf>
    <xf numFmtId="0" fontId="33" fillId="36" borderId="53" xfId="227" applyFont="1" applyFill="1" applyBorder="1" applyAlignment="1">
      <alignment horizontal="left" vertical="center" wrapText="1"/>
    </xf>
    <xf numFmtId="49" fontId="33" fillId="36" borderId="53" xfId="207" applyNumberFormat="1" applyFont="1" applyFill="1" applyBorder="1" applyAlignment="1">
      <alignment horizontal="left" vertical="center" wrapText="1"/>
    </xf>
    <xf numFmtId="0" fontId="33" fillId="36" borderId="53" xfId="207" applyFont="1" applyFill="1" applyBorder="1" applyAlignment="1">
      <alignment horizontal="left" vertical="center"/>
    </xf>
    <xf numFmtId="14" fontId="33" fillId="36" borderId="53" xfId="105" applyNumberFormat="1" applyFont="1" applyFill="1" applyBorder="1" applyAlignment="1">
      <alignment horizontal="left" vertical="center" wrapText="1"/>
    </xf>
    <xf numFmtId="49" fontId="33" fillId="36" borderId="53" xfId="42" applyNumberFormat="1" applyFont="1" applyFill="1" applyBorder="1" applyAlignment="1" applyProtection="1">
      <alignment horizontal="left" vertical="center" wrapText="1"/>
      <protection locked="0"/>
    </xf>
    <xf numFmtId="0" fontId="33" fillId="36" borderId="53" xfId="48" applyFont="1" applyFill="1" applyBorder="1" applyAlignment="1">
      <alignment horizontal="left" vertical="center" wrapText="1"/>
    </xf>
    <xf numFmtId="49" fontId="33" fillId="36" borderId="53" xfId="48" applyNumberFormat="1" applyFont="1" applyFill="1" applyBorder="1" applyAlignment="1">
      <alignment horizontal="left" vertical="center"/>
    </xf>
    <xf numFmtId="14" fontId="33" fillId="36" borderId="53" xfId="48" applyNumberFormat="1" applyFont="1" applyFill="1" applyBorder="1" applyAlignment="1">
      <alignment horizontal="left" vertical="center" wrapText="1"/>
    </xf>
    <xf numFmtId="49" fontId="33" fillId="36" borderId="53" xfId="73" applyNumberFormat="1" applyFont="1" applyFill="1" applyBorder="1" applyAlignment="1">
      <alignment horizontal="left" vertical="center" wrapText="1"/>
    </xf>
    <xf numFmtId="49" fontId="33" fillId="36" borderId="53" xfId="209" applyNumberFormat="1" applyFont="1" applyFill="1" applyBorder="1" applyAlignment="1">
      <alignment horizontal="left" vertical="center" wrapText="1"/>
    </xf>
    <xf numFmtId="49" fontId="33" fillId="36" borderId="53" xfId="104" applyNumberFormat="1" applyFont="1" applyFill="1" applyBorder="1" applyAlignment="1">
      <alignment horizontal="left" vertical="center" wrapText="1"/>
    </xf>
    <xf numFmtId="12" fontId="33" fillId="36" borderId="53" xfId="0" applyNumberFormat="1" applyFont="1" applyFill="1" applyBorder="1" applyAlignment="1">
      <alignment horizontal="left" vertical="center" wrapText="1"/>
    </xf>
    <xf numFmtId="49" fontId="33" fillId="36" borderId="53" xfId="208" applyNumberFormat="1" applyFont="1" applyFill="1" applyBorder="1" applyAlignment="1">
      <alignment horizontal="left" vertical="center" wrapText="1"/>
    </xf>
    <xf numFmtId="49" fontId="33" fillId="36" borderId="53" xfId="88" applyNumberFormat="1" applyFont="1" applyFill="1" applyBorder="1" applyAlignment="1">
      <alignment horizontal="left" vertical="center" wrapText="1"/>
    </xf>
    <xf numFmtId="49" fontId="33" fillId="36" borderId="53" xfId="42" applyNumberFormat="1" applyFont="1" applyFill="1" applyBorder="1" applyAlignment="1">
      <alignment horizontal="left" vertical="center" wrapText="1"/>
    </xf>
    <xf numFmtId="0" fontId="33" fillId="36" borderId="53" xfId="0" applyFont="1" applyFill="1" applyBorder="1" applyAlignment="1" applyProtection="1">
      <alignment horizontal="left" vertical="center" wrapText="1"/>
    </xf>
    <xf numFmtId="49" fontId="33" fillId="36" borderId="53" xfId="212" applyNumberFormat="1" applyFont="1" applyFill="1" applyBorder="1" applyAlignment="1">
      <alignment horizontal="left" vertical="center" wrapText="1"/>
    </xf>
    <xf numFmtId="14" fontId="33" fillId="36" borderId="53" xfId="212" applyNumberFormat="1" applyFont="1" applyFill="1" applyBorder="1" applyAlignment="1">
      <alignment horizontal="left" vertical="center" wrapText="1"/>
    </xf>
    <xf numFmtId="0" fontId="33" fillId="36" borderId="53" xfId="217" applyFont="1" applyFill="1" applyBorder="1" applyAlignment="1">
      <alignment horizontal="left" vertical="center" wrapText="1"/>
    </xf>
    <xf numFmtId="196" fontId="33" fillId="36" borderId="53" xfId="217" applyNumberFormat="1" applyFont="1" applyFill="1" applyBorder="1" applyAlignment="1">
      <alignment horizontal="left" vertical="center" wrapText="1"/>
    </xf>
    <xf numFmtId="14" fontId="33" fillId="36" borderId="53" xfId="217" applyNumberFormat="1" applyFont="1" applyFill="1" applyBorder="1" applyAlignment="1">
      <alignment horizontal="left" vertical="center" wrapText="1"/>
    </xf>
    <xf numFmtId="0" fontId="33" fillId="36" borderId="53" xfId="214" applyFont="1" applyFill="1" applyBorder="1" applyAlignment="1">
      <alignment horizontal="left" vertical="center" wrapText="1"/>
    </xf>
    <xf numFmtId="0" fontId="33" fillId="36" borderId="53" xfId="281" applyFont="1" applyFill="1" applyBorder="1" applyAlignment="1">
      <alignment horizontal="left" vertical="center" wrapText="1"/>
    </xf>
    <xf numFmtId="14" fontId="33" fillId="36" borderId="53" xfId="281" applyNumberFormat="1" applyFont="1" applyFill="1" applyBorder="1" applyAlignment="1">
      <alignment horizontal="left" vertical="center" wrapText="1"/>
    </xf>
    <xf numFmtId="14" fontId="33" fillId="36" borderId="53" xfId="104" applyNumberFormat="1" applyFont="1" applyFill="1" applyBorder="1" applyAlignment="1">
      <alignment horizontal="left" vertical="center" wrapText="1"/>
    </xf>
    <xf numFmtId="0" fontId="33" fillId="36" borderId="53" xfId="221" applyFont="1" applyFill="1" applyBorder="1" applyAlignment="1">
      <alignment horizontal="left" vertical="center" wrapText="1"/>
    </xf>
    <xf numFmtId="49" fontId="33" fillId="36" borderId="53" xfId="221" applyNumberFormat="1" applyFont="1" applyFill="1" applyBorder="1" applyAlignment="1">
      <alignment horizontal="left" vertical="center" wrapText="1"/>
    </xf>
    <xf numFmtId="0" fontId="33" fillId="36" borderId="53" xfId="104" applyFont="1" applyFill="1" applyBorder="1" applyAlignment="1">
      <alignment horizontal="left" vertical="center" wrapText="1"/>
    </xf>
    <xf numFmtId="49" fontId="33" fillId="36" borderId="53" xfId="217" applyNumberFormat="1" applyFont="1" applyFill="1" applyBorder="1" applyAlignment="1">
      <alignment horizontal="left" vertical="center" wrapText="1"/>
    </xf>
    <xf numFmtId="168" fontId="33" fillId="36" borderId="53" xfId="217" applyNumberFormat="1" applyFont="1" applyFill="1" applyBorder="1" applyAlignment="1">
      <alignment horizontal="left" vertical="center" wrapText="1"/>
    </xf>
    <xf numFmtId="49" fontId="33" fillId="36" borderId="53" xfId="281" applyNumberFormat="1" applyFont="1" applyFill="1" applyBorder="1" applyAlignment="1">
      <alignment horizontal="left" vertical="center" wrapText="1"/>
    </xf>
    <xf numFmtId="14" fontId="33" fillId="36" borderId="53" xfId="282" applyNumberFormat="1" applyFont="1" applyFill="1" applyBorder="1" applyAlignment="1">
      <alignment horizontal="left" vertical="center" wrapText="1"/>
    </xf>
    <xf numFmtId="0" fontId="33" fillId="36" borderId="53" xfId="43" applyFont="1" applyFill="1" applyBorder="1" applyAlignment="1">
      <alignment horizontal="left" vertical="center" wrapText="1"/>
    </xf>
    <xf numFmtId="49" fontId="33" fillId="36" borderId="53" xfId="43" applyNumberFormat="1" applyFont="1" applyFill="1" applyBorder="1" applyAlignment="1">
      <alignment horizontal="left" vertical="center" wrapText="1"/>
    </xf>
    <xf numFmtId="14" fontId="33" fillId="36" borderId="53" xfId="43" applyNumberFormat="1" applyFont="1" applyFill="1" applyBorder="1" applyAlignment="1">
      <alignment horizontal="left" vertical="center" wrapText="1"/>
    </xf>
    <xf numFmtId="0" fontId="33" fillId="36" borderId="53" xfId="216" applyFont="1" applyFill="1" applyBorder="1" applyAlignment="1">
      <alignment horizontal="left" vertical="center" wrapText="1"/>
    </xf>
    <xf numFmtId="12" fontId="33" fillId="36" borderId="53" xfId="133" applyNumberFormat="1" applyFont="1" applyFill="1" applyBorder="1" applyAlignment="1">
      <alignment horizontal="left" vertical="center" wrapText="1"/>
    </xf>
    <xf numFmtId="14" fontId="33" fillId="36" borderId="53" xfId="133" applyNumberFormat="1" applyFont="1" applyFill="1" applyBorder="1" applyAlignment="1">
      <alignment horizontal="left" vertical="center" wrapText="1"/>
    </xf>
    <xf numFmtId="49" fontId="33" fillId="36" borderId="53" xfId="133" applyNumberFormat="1" applyFont="1" applyFill="1" applyBorder="1" applyAlignment="1">
      <alignment horizontal="left" vertical="center" wrapText="1"/>
    </xf>
    <xf numFmtId="0" fontId="33" fillId="36" borderId="53" xfId="282" applyFont="1" applyFill="1" applyBorder="1" applyAlignment="1">
      <alignment horizontal="left" vertical="center" wrapText="1"/>
    </xf>
    <xf numFmtId="0" fontId="33" fillId="36" borderId="53" xfId="42" applyFont="1" applyFill="1" applyBorder="1" applyAlignment="1">
      <alignment horizontal="left" vertical="center" wrapText="1"/>
    </xf>
    <xf numFmtId="49" fontId="33" fillId="36" borderId="53" xfId="283" applyNumberFormat="1" applyFont="1" applyFill="1" applyBorder="1" applyAlignment="1">
      <alignment horizontal="left" vertical="center" wrapText="1"/>
    </xf>
    <xf numFmtId="49" fontId="33" fillId="36" borderId="53" xfId="111" applyNumberFormat="1" applyFont="1" applyFill="1" applyBorder="1" applyAlignment="1">
      <alignment horizontal="left" vertical="center" wrapText="1"/>
    </xf>
    <xf numFmtId="0" fontId="33" fillId="36" borderId="53" xfId="212" applyFont="1" applyFill="1" applyBorder="1" applyAlignment="1">
      <alignment horizontal="left" vertical="center"/>
    </xf>
    <xf numFmtId="49" fontId="33" fillId="36" borderId="53" xfId="46" applyNumberFormat="1" applyFont="1" applyFill="1" applyBorder="1" applyAlignment="1">
      <alignment horizontal="left" vertical="center" wrapText="1"/>
    </xf>
    <xf numFmtId="49" fontId="33" fillId="36" borderId="53" xfId="103" applyNumberFormat="1" applyFont="1" applyFill="1" applyBorder="1" applyAlignment="1">
      <alignment horizontal="left" vertical="center" wrapText="1"/>
    </xf>
    <xf numFmtId="0" fontId="33" fillId="36" borderId="53" xfId="133" applyFont="1" applyFill="1" applyBorder="1" applyAlignment="1" applyProtection="1">
      <alignment horizontal="left" vertical="center" wrapText="1"/>
    </xf>
    <xf numFmtId="0" fontId="33" fillId="36" borderId="53" xfId="105" applyFont="1" applyFill="1" applyBorder="1" applyAlignment="1" applyProtection="1">
      <alignment horizontal="left" vertical="center" wrapText="1"/>
    </xf>
    <xf numFmtId="14" fontId="33" fillId="36" borderId="53" xfId="210" applyNumberFormat="1" applyFont="1" applyFill="1" applyBorder="1" applyAlignment="1">
      <alignment horizontal="left" vertical="center" wrapText="1"/>
    </xf>
    <xf numFmtId="14" fontId="33" fillId="36" borderId="53" xfId="225" applyNumberFormat="1" applyFont="1" applyFill="1" applyBorder="1" applyAlignment="1">
      <alignment horizontal="left" vertical="center" wrapText="1"/>
    </xf>
    <xf numFmtId="0" fontId="33" fillId="52" borderId="53" xfId="225" applyFont="1" applyFill="1" applyBorder="1" applyAlignment="1">
      <alignment horizontal="left" vertical="center" wrapText="1"/>
    </xf>
    <xf numFmtId="49" fontId="33" fillId="52" borderId="53" xfId="225" applyNumberFormat="1" applyFont="1" applyFill="1" applyBorder="1" applyAlignment="1">
      <alignment horizontal="left" vertical="center" wrapText="1"/>
    </xf>
    <xf numFmtId="14" fontId="33" fillId="52" borderId="53" xfId="225" applyNumberFormat="1" applyFont="1" applyFill="1" applyBorder="1" applyAlignment="1">
      <alignment horizontal="left" vertical="center" wrapText="1"/>
    </xf>
    <xf numFmtId="0" fontId="33" fillId="52" borderId="53" xfId="133" applyFont="1" applyFill="1" applyBorder="1" applyAlignment="1">
      <alignment horizontal="left" vertical="center" wrapText="1"/>
    </xf>
    <xf numFmtId="49" fontId="33" fillId="52" borderId="53" xfId="133" applyNumberFormat="1" applyFont="1" applyFill="1" applyBorder="1" applyAlignment="1">
      <alignment horizontal="left" vertical="center" wrapText="1"/>
    </xf>
    <xf numFmtId="14" fontId="33" fillId="36" borderId="53" xfId="154" applyNumberFormat="1" applyFont="1" applyFill="1" applyBorder="1" applyAlignment="1">
      <alignment horizontal="left" vertical="center" wrapText="1"/>
    </xf>
    <xf numFmtId="14" fontId="33" fillId="52" borderId="53" xfId="210" applyNumberFormat="1" applyFont="1" applyFill="1" applyBorder="1" applyAlignment="1">
      <alignment horizontal="left" vertical="center" wrapText="1"/>
    </xf>
    <xf numFmtId="0" fontId="33" fillId="36" borderId="53" xfId="225" applyFont="1" applyFill="1" applyBorder="1" applyAlignment="1">
      <alignment horizontal="left" vertical="center" wrapText="1"/>
    </xf>
    <xf numFmtId="14" fontId="33" fillId="52" borderId="53" xfId="133" applyNumberFormat="1" applyFont="1" applyFill="1" applyBorder="1" applyAlignment="1">
      <alignment horizontal="left" vertical="center" wrapText="1"/>
    </xf>
    <xf numFmtId="0" fontId="33" fillId="36" borderId="53" xfId="1679" applyNumberFormat="1" applyFont="1" applyFill="1" applyBorder="1" applyAlignment="1" applyProtection="1">
      <alignment horizontal="left" vertical="center" wrapText="1"/>
      <protection locked="0"/>
    </xf>
    <xf numFmtId="14" fontId="33" fillId="36" borderId="53" xfId="1679" applyNumberFormat="1" applyFont="1" applyFill="1" applyBorder="1" applyAlignment="1" applyProtection="1">
      <alignment horizontal="left" vertical="center" wrapText="1"/>
      <protection locked="0"/>
    </xf>
    <xf numFmtId="49" fontId="33" fillId="36" borderId="53" xfId="207" applyNumberFormat="1" applyFont="1" applyFill="1" applyBorder="1" applyAlignment="1">
      <alignment horizontal="left" vertical="center"/>
    </xf>
    <xf numFmtId="0" fontId="33" fillId="36" borderId="53" xfId="1680" applyFont="1" applyFill="1" applyBorder="1" applyAlignment="1">
      <alignment horizontal="left" vertical="center" wrapText="1"/>
    </xf>
    <xf numFmtId="0" fontId="33" fillId="36" borderId="53" xfId="207" applyFont="1" applyFill="1" applyBorder="1" applyAlignment="1" applyProtection="1">
      <alignment horizontal="left" vertical="center" wrapText="1"/>
    </xf>
    <xf numFmtId="0" fontId="33" fillId="36" borderId="53" xfId="105" applyFont="1" applyFill="1" applyBorder="1" applyAlignment="1">
      <alignment horizontal="left" vertical="center"/>
    </xf>
    <xf numFmtId="49" fontId="33" fillId="36" borderId="53" xfId="105" applyNumberFormat="1" applyFont="1" applyFill="1" applyBorder="1" applyAlignment="1">
      <alignment horizontal="left" vertical="center" wrapText="1"/>
    </xf>
    <xf numFmtId="0" fontId="33" fillId="36" borderId="53" xfId="50" applyFont="1" applyFill="1" applyBorder="1" applyAlignment="1">
      <alignment horizontal="left" vertical="center" wrapText="1"/>
    </xf>
    <xf numFmtId="0" fontId="33" fillId="36" borderId="53" xfId="1681" applyFont="1" applyFill="1" applyBorder="1" applyAlignment="1">
      <alignment horizontal="left" vertical="center" wrapText="1"/>
    </xf>
    <xf numFmtId="0" fontId="33" fillId="36" borderId="53" xfId="61" applyFont="1" applyFill="1" applyBorder="1" applyAlignment="1">
      <alignment horizontal="left" vertical="center" wrapText="1"/>
    </xf>
    <xf numFmtId="0" fontId="33" fillId="36" borderId="53" xfId="229" applyFont="1" applyFill="1" applyBorder="1" applyAlignment="1">
      <alignment horizontal="left" vertical="center" wrapText="1"/>
    </xf>
    <xf numFmtId="0" fontId="33" fillId="36" borderId="53" xfId="59" applyFont="1" applyFill="1" applyBorder="1" applyAlignment="1">
      <alignment horizontal="left" vertical="center" wrapText="1"/>
    </xf>
    <xf numFmtId="49" fontId="33" fillId="36" borderId="53" xfId="59" applyNumberFormat="1" applyFont="1" applyFill="1" applyBorder="1" applyAlignment="1">
      <alignment horizontal="left" vertical="center" wrapText="1"/>
    </xf>
    <xf numFmtId="14" fontId="33" fillId="36" borderId="53" xfId="59" applyNumberFormat="1" applyFont="1" applyFill="1" applyBorder="1" applyAlignment="1">
      <alignment horizontal="left" vertical="center" wrapText="1"/>
    </xf>
    <xf numFmtId="14" fontId="33" fillId="36" borderId="53" xfId="103" applyNumberFormat="1" applyFont="1" applyFill="1" applyBorder="1" applyAlignment="1">
      <alignment horizontal="left" vertical="center" wrapText="1"/>
    </xf>
    <xf numFmtId="168" fontId="33" fillId="36" borderId="53" xfId="0" applyNumberFormat="1" applyFont="1" applyFill="1" applyBorder="1" applyAlignment="1">
      <alignment horizontal="left" vertical="center" wrapText="1"/>
    </xf>
    <xf numFmtId="0" fontId="33" fillId="36" borderId="53" xfId="0" applyFont="1" applyFill="1" applyBorder="1" applyAlignment="1" applyProtection="1">
      <alignment horizontal="left" vertical="center"/>
    </xf>
    <xf numFmtId="12" fontId="33" fillId="36" borderId="53" xfId="59" applyNumberFormat="1" applyFont="1" applyFill="1" applyBorder="1" applyAlignment="1">
      <alignment horizontal="left" vertical="center"/>
    </xf>
    <xf numFmtId="14" fontId="33" fillId="36" borderId="53" xfId="59" applyNumberFormat="1" applyFont="1" applyFill="1" applyBorder="1" applyAlignment="1">
      <alignment horizontal="left" vertical="center"/>
    </xf>
    <xf numFmtId="0" fontId="33" fillId="36" borderId="53" xfId="207" applyNumberFormat="1" applyFont="1" applyFill="1" applyBorder="1" applyAlignment="1" applyProtection="1">
      <alignment horizontal="left" vertical="center"/>
      <protection locked="0"/>
    </xf>
    <xf numFmtId="0" fontId="33" fillId="36" borderId="53" xfId="207" applyNumberFormat="1" applyFont="1" applyFill="1" applyBorder="1" applyAlignment="1" applyProtection="1">
      <alignment horizontal="left" vertical="center" wrapText="1"/>
      <protection locked="0"/>
    </xf>
    <xf numFmtId="14" fontId="33" fillId="36" borderId="53" xfId="207" applyNumberFormat="1" applyFont="1" applyFill="1" applyBorder="1" applyAlignment="1" applyProtection="1">
      <alignment horizontal="left" vertical="center"/>
      <protection locked="0"/>
    </xf>
    <xf numFmtId="0" fontId="33" fillId="36" borderId="53" xfId="302" applyFont="1" applyFill="1" applyBorder="1" applyAlignment="1">
      <alignment horizontal="left" vertical="center" wrapText="1"/>
    </xf>
    <xf numFmtId="49" fontId="33" fillId="36" borderId="53" xfId="302" applyNumberFormat="1" applyFont="1" applyFill="1" applyBorder="1" applyAlignment="1">
      <alignment horizontal="left" vertical="center"/>
    </xf>
    <xf numFmtId="0" fontId="33" fillId="36" borderId="53" xfId="302" applyFont="1" applyFill="1" applyBorder="1" applyAlignment="1">
      <alignment horizontal="left" vertical="center"/>
    </xf>
    <xf numFmtId="14" fontId="33" fillId="36" borderId="53" xfId="302" applyNumberFormat="1" applyFont="1" applyFill="1" applyBorder="1" applyAlignment="1">
      <alignment horizontal="left" vertical="center"/>
    </xf>
    <xf numFmtId="49" fontId="33" fillId="36" borderId="53" xfId="302" applyNumberFormat="1" applyFont="1" applyFill="1" applyBorder="1" applyAlignment="1">
      <alignment horizontal="left" vertical="center" wrapText="1"/>
    </xf>
    <xf numFmtId="49" fontId="33" fillId="36" borderId="53" xfId="227" applyNumberFormat="1" applyFont="1" applyFill="1" applyBorder="1" applyAlignment="1">
      <alignment horizontal="left" vertical="center" wrapText="1"/>
    </xf>
    <xf numFmtId="14" fontId="33" fillId="36" borderId="53" xfId="227" applyNumberFormat="1" applyFont="1" applyFill="1" applyBorder="1" applyAlignment="1">
      <alignment horizontal="left" vertical="center" wrapText="1"/>
    </xf>
    <xf numFmtId="168" fontId="33" fillId="36" borderId="53" xfId="0" applyNumberFormat="1" applyFont="1" applyFill="1" applyBorder="1" applyAlignment="1">
      <alignment horizontal="left" vertical="top" wrapText="1"/>
    </xf>
    <xf numFmtId="0" fontId="33" fillId="36" borderId="53" xfId="0" applyFont="1" applyFill="1" applyBorder="1" applyAlignment="1">
      <alignment horizontal="left" vertical="top" wrapText="1"/>
    </xf>
    <xf numFmtId="1" fontId="42" fillId="0" borderId="53" xfId="0" applyNumberFormat="1" applyFont="1" applyBorder="1" applyAlignment="1">
      <alignment horizontal="left" vertical="top" wrapText="1"/>
    </xf>
    <xf numFmtId="0" fontId="63" fillId="0" borderId="53" xfId="0" applyFont="1" applyBorder="1" applyAlignment="1">
      <alignment horizontal="left" vertical="top" wrapText="1"/>
    </xf>
    <xf numFmtId="1" fontId="63" fillId="0" borderId="53" xfId="0" applyNumberFormat="1" applyFont="1" applyBorder="1" applyAlignment="1">
      <alignment horizontal="left" vertical="top" wrapText="1"/>
    </xf>
    <xf numFmtId="0" fontId="33" fillId="0" borderId="53" xfId="61" applyFont="1" applyFill="1" applyBorder="1" applyAlignment="1">
      <alignment horizontal="left" vertical="top" wrapText="1"/>
    </xf>
    <xf numFmtId="0" fontId="33" fillId="36" borderId="53" xfId="61" applyNumberFormat="1" applyFont="1" applyFill="1" applyBorder="1" applyAlignment="1">
      <alignment horizontal="left" vertical="top" wrapText="1"/>
    </xf>
    <xf numFmtId="49" fontId="42" fillId="36" borderId="53" xfId="61" applyNumberFormat="1" applyFont="1" applyFill="1" applyBorder="1" applyAlignment="1">
      <alignment horizontal="left" vertical="top" wrapText="1"/>
    </xf>
    <xf numFmtId="0" fontId="33" fillId="0" borderId="53" xfId="61" applyNumberFormat="1" applyFont="1" applyFill="1" applyBorder="1" applyAlignment="1">
      <alignment horizontal="left" vertical="top" wrapText="1"/>
    </xf>
    <xf numFmtId="14" fontId="54" fillId="36" borderId="53" xfId="0" applyNumberFormat="1" applyFont="1" applyFill="1" applyBorder="1" applyAlignment="1">
      <alignment horizontal="left" vertical="top" wrapText="1"/>
    </xf>
    <xf numFmtId="0" fontId="41" fillId="36" borderId="53" xfId="43" applyFont="1" applyFill="1" applyBorder="1" applyAlignment="1">
      <alignment horizontal="left" vertical="top" wrapText="1"/>
    </xf>
    <xf numFmtId="0" fontId="42" fillId="36" borderId="53" xfId="43" applyFont="1" applyFill="1" applyBorder="1" applyAlignment="1">
      <alignment horizontal="left" vertical="top" wrapText="1"/>
    </xf>
    <xf numFmtId="0" fontId="41" fillId="0" borderId="53" xfId="43" applyFont="1" applyFill="1" applyBorder="1" applyAlignment="1">
      <alignment horizontal="left" vertical="top" wrapText="1"/>
    </xf>
    <xf numFmtId="14" fontId="42" fillId="0" borderId="53" xfId="43" applyNumberFormat="1" applyFont="1" applyFill="1" applyBorder="1" applyAlignment="1">
      <alignment horizontal="left" vertical="top" wrapText="1"/>
    </xf>
    <xf numFmtId="14" fontId="41" fillId="0" borderId="53" xfId="0" applyNumberFormat="1" applyFont="1" applyBorder="1" applyAlignment="1">
      <alignment horizontal="left" vertical="top" wrapText="1"/>
    </xf>
    <xf numFmtId="0" fontId="33" fillId="55" borderId="53" xfId="337" applyFont="1" applyFill="1" applyBorder="1" applyAlignment="1">
      <alignment horizontal="left" vertical="top" wrapText="1"/>
    </xf>
    <xf numFmtId="0" fontId="33" fillId="0" borderId="53" xfId="337" applyFont="1" applyFill="1" applyBorder="1" applyAlignment="1">
      <alignment horizontal="left" vertical="top" wrapText="1"/>
    </xf>
    <xf numFmtId="14" fontId="33" fillId="0" borderId="53" xfId="0" applyNumberFormat="1" applyFont="1" applyBorder="1" applyAlignment="1">
      <alignment horizontal="left" vertical="top" wrapText="1"/>
    </xf>
    <xf numFmtId="12" fontId="41" fillId="0" borderId="53" xfId="0" applyNumberFormat="1" applyFont="1" applyBorder="1" applyAlignment="1">
      <alignment horizontal="left" vertical="top" wrapText="1"/>
    </xf>
    <xf numFmtId="12" fontId="42" fillId="0" borderId="53" xfId="0" applyNumberFormat="1" applyFont="1" applyFill="1" applyBorder="1" applyAlignment="1">
      <alignment horizontal="left" vertical="top" wrapText="1"/>
    </xf>
    <xf numFmtId="14" fontId="41" fillId="36" borderId="53" xfId="0" applyNumberFormat="1" applyFont="1" applyFill="1" applyBorder="1" applyAlignment="1" applyProtection="1">
      <alignment horizontal="left" vertical="top" wrapText="1"/>
      <protection locked="0"/>
    </xf>
    <xf numFmtId="0" fontId="33" fillId="36" borderId="81" xfId="0" applyFont="1" applyFill="1" applyBorder="1" applyAlignment="1">
      <alignment horizontal="left" vertical="top" wrapText="1"/>
    </xf>
    <xf numFmtId="0" fontId="54" fillId="0" borderId="53" xfId="0" applyFont="1" applyFill="1" applyBorder="1" applyAlignment="1">
      <alignment horizontal="left" vertical="top" wrapText="1"/>
    </xf>
    <xf numFmtId="0" fontId="33" fillId="36" borderId="53" xfId="337" applyFont="1" applyFill="1" applyBorder="1" applyAlignment="1">
      <alignment horizontal="left" vertical="top" wrapText="1"/>
    </xf>
    <xf numFmtId="14" fontId="33" fillId="36" borderId="53" xfId="337" applyNumberFormat="1" applyFont="1" applyFill="1" applyBorder="1" applyAlignment="1">
      <alignment horizontal="left" vertical="top" wrapText="1"/>
    </xf>
    <xf numFmtId="49" fontId="41" fillId="55" borderId="53" xfId="0" applyNumberFormat="1" applyFont="1" applyFill="1" applyBorder="1" applyAlignment="1">
      <alignment horizontal="left" vertical="top" wrapText="1"/>
    </xf>
    <xf numFmtId="0" fontId="33" fillId="36" borderId="53" xfId="0" applyFont="1" applyFill="1" applyBorder="1" applyAlignment="1">
      <alignment horizontal="left" vertical="top" wrapText="1" shrinkToFit="1"/>
    </xf>
    <xf numFmtId="14" fontId="41" fillId="0" borderId="53" xfId="0" applyNumberFormat="1" applyFont="1" applyFill="1" applyBorder="1" applyAlignment="1">
      <alignment horizontal="left" vertical="top" wrapText="1"/>
    </xf>
    <xf numFmtId="0" fontId="33" fillId="0" borderId="53" xfId="0" applyFont="1" applyFill="1" applyBorder="1" applyAlignment="1">
      <alignment horizontal="left" vertical="top" wrapText="1" shrinkToFit="1"/>
    </xf>
    <xf numFmtId="14" fontId="33" fillId="0" borderId="53" xfId="0" applyNumberFormat="1" applyFont="1" applyFill="1" applyBorder="1" applyAlignment="1">
      <alignment horizontal="left" vertical="top" wrapText="1" shrinkToFit="1"/>
    </xf>
    <xf numFmtId="0" fontId="41" fillId="36" borderId="53" xfId="0" applyFont="1" applyFill="1" applyBorder="1" applyAlignment="1">
      <alignment horizontal="left" vertical="top" wrapText="1" shrinkToFit="1"/>
    </xf>
    <xf numFmtId="0" fontId="33" fillId="36" borderId="53" xfId="43" applyFont="1" applyFill="1" applyBorder="1" applyAlignment="1">
      <alignment horizontal="left" vertical="top" wrapText="1" shrinkToFit="1"/>
    </xf>
    <xf numFmtId="14" fontId="33" fillId="0" borderId="53" xfId="337" applyNumberFormat="1" applyFont="1" applyFill="1" applyBorder="1" applyAlignment="1">
      <alignment horizontal="left" vertical="top" wrapText="1"/>
    </xf>
    <xf numFmtId="0" fontId="33" fillId="0" borderId="53" xfId="337" applyFont="1" applyBorder="1" applyAlignment="1">
      <alignment horizontal="left" vertical="top" wrapText="1"/>
    </xf>
    <xf numFmtId="1" fontId="41" fillId="0" borderId="53" xfId="0" applyNumberFormat="1" applyFont="1" applyBorder="1" applyAlignment="1">
      <alignment horizontal="left" vertical="top" wrapText="1"/>
    </xf>
    <xf numFmtId="49" fontId="33" fillId="0" borderId="53" xfId="0" applyNumberFormat="1" applyFont="1" applyBorder="1" applyAlignment="1">
      <alignment horizontal="left" vertical="top" wrapText="1"/>
    </xf>
    <xf numFmtId="0" fontId="33" fillId="36" borderId="53" xfId="242" applyNumberFormat="1" applyFont="1" applyFill="1" applyBorder="1" applyAlignment="1" applyProtection="1">
      <alignment horizontal="left" vertical="top" wrapText="1"/>
      <protection locked="0"/>
    </xf>
    <xf numFmtId="14" fontId="33" fillId="36" borderId="53" xfId="86" applyNumberFormat="1" applyFont="1" applyFill="1" applyBorder="1" applyAlignment="1" applyProtection="1">
      <alignment horizontal="left" vertical="top" wrapText="1"/>
      <protection locked="0"/>
    </xf>
    <xf numFmtId="49" fontId="33" fillId="0" borderId="53" xfId="50" applyNumberFormat="1" applyFont="1" applyFill="1" applyBorder="1" applyAlignment="1">
      <alignment horizontal="left" vertical="top" wrapText="1"/>
    </xf>
    <xf numFmtId="1" fontId="33" fillId="0" borderId="53" xfId="50" applyNumberFormat="1" applyFont="1" applyFill="1" applyBorder="1" applyAlignment="1">
      <alignment horizontal="left" vertical="top" wrapText="1"/>
    </xf>
    <xf numFmtId="0" fontId="33" fillId="0" borderId="53" xfId="50" applyFont="1" applyFill="1" applyBorder="1" applyAlignment="1">
      <alignment horizontal="left" vertical="top" wrapText="1"/>
    </xf>
    <xf numFmtId="1" fontId="33" fillId="0" borderId="53" xfId="0" applyNumberFormat="1" applyFont="1" applyFill="1" applyBorder="1" applyAlignment="1">
      <alignment horizontal="left" vertical="top" wrapText="1"/>
    </xf>
    <xf numFmtId="178" fontId="33" fillId="0" borderId="53" xfId="0" applyNumberFormat="1" applyFont="1" applyFill="1" applyBorder="1" applyAlignment="1">
      <alignment horizontal="left" vertical="top" wrapText="1"/>
    </xf>
    <xf numFmtId="0" fontId="33" fillId="0" borderId="53" xfId="242" applyNumberFormat="1" applyFont="1" applyFill="1" applyBorder="1" applyAlignment="1" applyProtection="1">
      <alignment horizontal="left" vertical="top" wrapText="1"/>
      <protection locked="0"/>
    </xf>
    <xf numFmtId="14" fontId="41" fillId="0" borderId="53" xfId="86" applyNumberFormat="1" applyFont="1" applyFill="1" applyBorder="1" applyAlignment="1" applyProtection="1">
      <alignment horizontal="left" vertical="top" wrapText="1"/>
      <protection locked="0"/>
    </xf>
    <xf numFmtId="1" fontId="33" fillId="36" borderId="53" xfId="43" applyNumberFormat="1" applyFont="1" applyFill="1" applyBorder="1" applyAlignment="1">
      <alignment horizontal="left" vertical="top" wrapText="1"/>
    </xf>
    <xf numFmtId="0" fontId="41" fillId="0" borderId="53" xfId="242" applyNumberFormat="1" applyFont="1" applyFill="1" applyBorder="1" applyAlignment="1" applyProtection="1">
      <alignment horizontal="left" vertical="top" wrapText="1"/>
      <protection locked="0"/>
    </xf>
    <xf numFmtId="14" fontId="42" fillId="40" borderId="53" xfId="0" applyNumberFormat="1" applyFont="1" applyFill="1" applyBorder="1" applyAlignment="1">
      <alignment horizontal="left" vertical="top" wrapText="1"/>
    </xf>
    <xf numFmtId="14" fontId="41" fillId="0" borderId="53" xfId="61" applyNumberFormat="1" applyFont="1" applyFill="1" applyBorder="1" applyAlignment="1" applyProtection="1">
      <alignment horizontal="left" vertical="top" wrapText="1"/>
      <protection locked="0"/>
    </xf>
    <xf numFmtId="0" fontId="33" fillId="36" borderId="53" xfId="50" applyFont="1" applyFill="1" applyBorder="1" applyAlignment="1">
      <alignment horizontal="left" vertical="top" wrapText="1"/>
    </xf>
    <xf numFmtId="0" fontId="41" fillId="0" borderId="53" xfId="86" applyNumberFormat="1" applyFont="1" applyFill="1" applyBorder="1" applyAlignment="1" applyProtection="1">
      <alignment horizontal="left" vertical="top" wrapText="1"/>
      <protection locked="0"/>
    </xf>
    <xf numFmtId="49" fontId="33" fillId="36" borderId="53" xfId="111" applyNumberFormat="1" applyFont="1" applyFill="1" applyBorder="1" applyAlignment="1">
      <alignment horizontal="left" vertical="top" wrapText="1"/>
    </xf>
    <xf numFmtId="0" fontId="33" fillId="36" borderId="53" xfId="43" applyFont="1" applyFill="1" applyBorder="1" applyAlignment="1">
      <alignment horizontal="left" vertical="top" wrapText="1"/>
    </xf>
    <xf numFmtId="14" fontId="42" fillId="0" borderId="53" xfId="48" applyNumberFormat="1" applyFont="1" applyFill="1" applyBorder="1" applyAlignment="1">
      <alignment horizontal="left" vertical="top" wrapText="1"/>
    </xf>
    <xf numFmtId="2" fontId="33" fillId="0" borderId="53" xfId="0" applyNumberFormat="1" applyFont="1" applyFill="1" applyBorder="1" applyAlignment="1">
      <alignment horizontal="left" vertical="top" wrapText="1"/>
    </xf>
    <xf numFmtId="0" fontId="42" fillId="0" borderId="53" xfId="0" applyFont="1" applyBorder="1" applyAlignment="1">
      <alignment horizontal="left" vertical="top" wrapText="1" shrinkToFit="1"/>
    </xf>
    <xf numFmtId="1" fontId="42" fillId="0" borderId="53" xfId="0" applyNumberFormat="1" applyFont="1" applyFill="1" applyBorder="1" applyAlignment="1">
      <alignment horizontal="left" vertical="top" wrapText="1" shrinkToFit="1"/>
    </xf>
    <xf numFmtId="0" fontId="42" fillId="0" borderId="53" xfId="0" applyFont="1" applyFill="1" applyBorder="1" applyAlignment="1">
      <alignment horizontal="left" vertical="top" wrapText="1" shrinkToFit="1"/>
    </xf>
    <xf numFmtId="14" fontId="42" fillId="0" borderId="53" xfId="0" applyNumberFormat="1" applyFont="1" applyBorder="1" applyAlignment="1">
      <alignment horizontal="left" vertical="top" wrapText="1" shrinkToFit="1"/>
    </xf>
    <xf numFmtId="1" fontId="54" fillId="0" borderId="53" xfId="0" applyNumberFormat="1" applyFont="1" applyFill="1" applyBorder="1" applyAlignment="1">
      <alignment horizontal="left" vertical="top" wrapText="1"/>
    </xf>
    <xf numFmtId="49" fontId="33" fillId="36" borderId="53" xfId="0" applyNumberFormat="1" applyFont="1" applyFill="1" applyBorder="1" applyAlignment="1">
      <alignment horizontal="left" vertical="top" wrapText="1" shrinkToFit="1"/>
    </xf>
    <xf numFmtId="14" fontId="42" fillId="36" borderId="53" xfId="0" applyNumberFormat="1" applyFont="1" applyFill="1" applyBorder="1" applyAlignment="1">
      <alignment horizontal="left" vertical="top" wrapText="1" shrinkToFit="1"/>
    </xf>
    <xf numFmtId="14" fontId="33" fillId="36" borderId="53" xfId="0" applyNumberFormat="1" applyFont="1" applyFill="1" applyBorder="1" applyAlignment="1">
      <alignment horizontal="left" vertical="top" wrapText="1" shrinkToFit="1"/>
    </xf>
    <xf numFmtId="14" fontId="33" fillId="36" borderId="53" xfId="63" applyNumberFormat="1" applyFont="1" applyFill="1" applyBorder="1" applyAlignment="1">
      <alignment horizontal="left" vertical="top"/>
    </xf>
    <xf numFmtId="0" fontId="33" fillId="36" borderId="53" xfId="63" applyFont="1" applyFill="1" applyBorder="1" applyAlignment="1">
      <alignment horizontal="left"/>
    </xf>
    <xf numFmtId="0" fontId="33" fillId="0" borderId="53" xfId="63" applyFont="1" applyFill="1" applyBorder="1" applyAlignment="1">
      <alignment horizontal="left" vertical="top"/>
    </xf>
    <xf numFmtId="0" fontId="33" fillId="0" borderId="53" xfId="63" applyFont="1" applyFill="1" applyBorder="1" applyAlignment="1">
      <alignment vertical="top" wrapText="1"/>
    </xf>
    <xf numFmtId="49" fontId="33" fillId="0" borderId="53" xfId="63" applyNumberFormat="1" applyFont="1" applyFill="1" applyBorder="1" applyAlignment="1">
      <alignment horizontal="left" vertical="top"/>
    </xf>
    <xf numFmtId="0" fontId="33" fillId="0" borderId="53" xfId="63" applyFont="1" applyFill="1" applyBorder="1" applyAlignment="1">
      <alignment vertical="top"/>
    </xf>
    <xf numFmtId="0" fontId="33" fillId="36" borderId="53" xfId="304" applyFont="1" applyFill="1" applyBorder="1" applyAlignment="1">
      <alignment horizontal="left" wrapText="1"/>
    </xf>
    <xf numFmtId="12" fontId="33" fillId="36" borderId="53" xfId="241" applyNumberFormat="1" applyFont="1" applyFill="1" applyBorder="1" applyAlignment="1">
      <alignment horizontal="left" vertical="top" wrapText="1"/>
    </xf>
    <xf numFmtId="14" fontId="33" fillId="36" borderId="53" xfId="0" applyNumberFormat="1" applyFont="1" applyFill="1" applyBorder="1" applyAlignment="1" applyProtection="1">
      <alignment horizontal="left" vertical="top"/>
      <protection locked="0"/>
    </xf>
    <xf numFmtId="0" fontId="33" fillId="36" borderId="53" xfId="0" applyNumberFormat="1" applyFont="1" applyFill="1" applyBorder="1" applyAlignment="1" applyProtection="1">
      <alignment horizontal="left" wrapText="1"/>
      <protection locked="0"/>
    </xf>
    <xf numFmtId="0" fontId="33" fillId="36" borderId="53" xfId="0" applyNumberFormat="1" applyFont="1" applyFill="1" applyBorder="1" applyAlignment="1" applyProtection="1">
      <alignment horizontal="left" vertical="top"/>
      <protection locked="0"/>
    </xf>
    <xf numFmtId="14" fontId="33" fillId="36" borderId="53" xfId="69" applyNumberFormat="1" applyFont="1" applyFill="1" applyBorder="1" applyAlignment="1">
      <alignment horizontal="left" vertical="top" wrapText="1"/>
    </xf>
    <xf numFmtId="0" fontId="33" fillId="36" borderId="53" xfId="1612" applyFont="1" applyFill="1" applyBorder="1" applyAlignment="1">
      <alignment horizontal="left" wrapText="1"/>
    </xf>
    <xf numFmtId="0" fontId="33" fillId="36" borderId="53" xfId="82" applyFont="1" applyFill="1" applyBorder="1" applyAlignment="1">
      <alignment horizontal="left" wrapText="1"/>
    </xf>
    <xf numFmtId="0" fontId="33" fillId="36" borderId="53" xfId="308" applyFont="1" applyFill="1" applyBorder="1" applyAlignment="1">
      <alignment horizontal="left" vertical="top" wrapText="1" shrinkToFit="1"/>
    </xf>
    <xf numFmtId="0" fontId="33" fillId="36" borderId="53" xfId="70" applyFont="1" applyFill="1" applyBorder="1" applyAlignment="1">
      <alignment horizontal="left" vertical="top" wrapText="1"/>
    </xf>
    <xf numFmtId="0" fontId="68" fillId="36" borderId="53" xfId="61" applyFont="1" applyFill="1" applyBorder="1" applyAlignment="1">
      <alignment horizontal="left" vertical="top" wrapText="1"/>
    </xf>
    <xf numFmtId="0" fontId="33" fillId="36" borderId="132" xfId="304" applyFont="1" applyFill="1" applyBorder="1" applyAlignment="1">
      <alignment horizontal="left" wrapText="1"/>
    </xf>
    <xf numFmtId="0" fontId="33" fillId="36" borderId="53" xfId="69" applyFont="1" applyFill="1" applyBorder="1" applyAlignment="1">
      <alignment horizontal="left" wrapText="1"/>
    </xf>
    <xf numFmtId="0" fontId="33" fillId="36" borderId="53" xfId="69" applyFont="1" applyFill="1" applyBorder="1" applyAlignment="1">
      <alignment horizontal="left" vertical="top" wrapText="1"/>
    </xf>
    <xf numFmtId="49" fontId="33" fillId="36" borderId="53" xfId="69" applyNumberFormat="1" applyFont="1" applyFill="1" applyBorder="1" applyAlignment="1">
      <alignment horizontal="left" vertical="top" wrapText="1"/>
    </xf>
    <xf numFmtId="204" fontId="33" fillId="36" borderId="53" xfId="61" applyNumberFormat="1" applyFont="1" applyFill="1" applyBorder="1" applyAlignment="1">
      <alignment horizontal="left" vertical="top" wrapText="1"/>
    </xf>
    <xf numFmtId="1" fontId="33" fillId="0" borderId="53" xfId="337" applyNumberFormat="1" applyFont="1" applyFill="1" applyBorder="1" applyAlignment="1">
      <alignment vertical="top" wrapText="1"/>
    </xf>
    <xf numFmtId="0" fontId="33" fillId="0" borderId="63" xfId="63" applyFont="1" applyFill="1" applyBorder="1" applyAlignment="1">
      <alignment vertical="top" wrapText="1"/>
    </xf>
    <xf numFmtId="1" fontId="33" fillId="36" borderId="53" xfId="337" applyNumberFormat="1" applyFont="1" applyFill="1" applyBorder="1" applyAlignment="1">
      <alignment horizontal="left" vertical="top" wrapText="1"/>
    </xf>
    <xf numFmtId="0" fontId="33" fillId="36" borderId="63" xfId="1612" applyFont="1" applyFill="1" applyBorder="1" applyAlignment="1">
      <alignment horizontal="left" vertical="top" wrapText="1"/>
    </xf>
    <xf numFmtId="14" fontId="33" fillId="36" borderId="53" xfId="48" applyNumberFormat="1" applyFont="1" applyFill="1" applyBorder="1" applyAlignment="1">
      <alignment horizontal="left" vertical="top" wrapText="1"/>
    </xf>
    <xf numFmtId="0" fontId="33" fillId="36" borderId="53" xfId="66" applyFont="1" applyFill="1" applyBorder="1" applyAlignment="1">
      <alignment horizontal="left" wrapText="1"/>
    </xf>
    <xf numFmtId="0" fontId="33" fillId="36" borderId="53" xfId="66" applyFont="1" applyFill="1" applyBorder="1" applyAlignment="1">
      <alignment horizontal="left" vertical="top" wrapText="1"/>
    </xf>
    <xf numFmtId="49" fontId="33" fillId="36" borderId="53" xfId="66" applyNumberFormat="1" applyFont="1" applyFill="1" applyBorder="1" applyAlignment="1">
      <alignment horizontal="left" vertical="top" wrapText="1"/>
    </xf>
    <xf numFmtId="0" fontId="33" fillId="36" borderId="53" xfId="48" applyFont="1" applyFill="1" applyBorder="1" applyAlignment="1">
      <alignment horizontal="left" vertical="top" wrapText="1" shrinkToFit="1"/>
    </xf>
    <xf numFmtId="0" fontId="33" fillId="36" borderId="53" xfId="1679" applyFont="1" applyFill="1" applyBorder="1" applyAlignment="1">
      <alignment horizontal="left" vertical="top" wrapText="1"/>
    </xf>
    <xf numFmtId="14" fontId="33" fillId="36" borderId="53" xfId="85" applyNumberFormat="1" applyFont="1" applyFill="1" applyBorder="1" applyAlignment="1">
      <alignment horizontal="left" vertical="top" wrapText="1" shrinkToFit="1"/>
    </xf>
    <xf numFmtId="0" fontId="33" fillId="36" borderId="53" xfId="85" applyFont="1" applyFill="1" applyBorder="1" applyAlignment="1">
      <alignment horizontal="left" wrapText="1" shrinkToFit="1"/>
    </xf>
    <xf numFmtId="49" fontId="33" fillId="36" borderId="53" xfId="85" applyNumberFormat="1" applyFont="1" applyFill="1" applyBorder="1" applyAlignment="1">
      <alignment horizontal="left" vertical="top" wrapText="1" shrinkToFit="1"/>
    </xf>
    <xf numFmtId="14" fontId="33" fillId="36" borderId="53" xfId="61" applyNumberFormat="1" applyFont="1" applyFill="1" applyBorder="1" applyAlignment="1">
      <alignment horizontal="left" vertical="top" wrapText="1"/>
    </xf>
    <xf numFmtId="49" fontId="33" fillId="36" borderId="53" xfId="70" applyNumberFormat="1" applyFont="1" applyFill="1" applyBorder="1" applyAlignment="1">
      <alignment horizontal="left" vertical="top" wrapText="1"/>
    </xf>
    <xf numFmtId="0" fontId="33" fillId="36" borderId="53" xfId="61" applyFont="1" applyFill="1" applyBorder="1" applyAlignment="1">
      <alignment horizontal="left" vertical="top" wrapText="1" shrinkToFit="1"/>
    </xf>
    <xf numFmtId="49" fontId="33" fillId="36" borderId="53" xfId="61" applyNumberFormat="1" applyFont="1" applyFill="1" applyBorder="1" applyAlignment="1">
      <alignment horizontal="left" vertical="top" wrapText="1" shrinkToFit="1"/>
    </xf>
    <xf numFmtId="0" fontId="33" fillId="36" borderId="53" xfId="61" applyFont="1" applyFill="1" applyBorder="1" applyAlignment="1">
      <alignment horizontal="left" wrapText="1"/>
    </xf>
    <xf numFmtId="49" fontId="33" fillId="36" borderId="53" xfId="61" applyNumberFormat="1" applyFont="1" applyFill="1" applyBorder="1" applyAlignment="1">
      <alignment vertical="top" wrapText="1"/>
    </xf>
    <xf numFmtId="0" fontId="33" fillId="36" borderId="53" xfId="63" applyFont="1" applyFill="1" applyBorder="1" applyAlignment="1">
      <alignment vertical="top" wrapText="1"/>
    </xf>
    <xf numFmtId="0" fontId="33" fillId="36" borderId="53" xfId="0" applyFont="1" applyFill="1" applyBorder="1" applyAlignment="1">
      <alignment vertical="top" wrapText="1"/>
    </xf>
    <xf numFmtId="0" fontId="42" fillId="36" borderId="81" xfId="61" applyFont="1" applyFill="1" applyBorder="1" applyAlignment="1">
      <alignment horizontal="left" wrapText="1"/>
    </xf>
    <xf numFmtId="0" fontId="42" fillId="36" borderId="81" xfId="61" applyFont="1" applyFill="1" applyBorder="1" applyAlignment="1">
      <alignment horizontal="left" vertical="top" wrapText="1"/>
    </xf>
    <xf numFmtId="49" fontId="42" fillId="36" borderId="81" xfId="337" applyNumberFormat="1" applyFont="1" applyFill="1" applyBorder="1" applyAlignment="1">
      <alignment horizontal="left" vertical="top" wrapText="1"/>
    </xf>
    <xf numFmtId="0" fontId="42" fillId="36" borderId="81" xfId="337" applyFont="1" applyFill="1" applyBorder="1" applyAlignment="1">
      <alignment horizontal="left" vertical="top" wrapText="1"/>
    </xf>
    <xf numFmtId="12" fontId="42" fillId="36" borderId="53" xfId="95" applyNumberFormat="1" applyFont="1" applyFill="1" applyBorder="1" applyAlignment="1">
      <alignment horizontal="left" vertical="top" wrapText="1"/>
    </xf>
    <xf numFmtId="49" fontId="42" fillId="36" borderId="53" xfId="95" applyNumberFormat="1" applyFont="1" applyFill="1" applyBorder="1" applyAlignment="1">
      <alignment horizontal="left" vertical="top"/>
    </xf>
    <xf numFmtId="0" fontId="42" fillId="36" borderId="53" xfId="89" applyNumberFormat="1" applyFont="1" applyFill="1" applyBorder="1" applyAlignment="1">
      <alignment horizontal="left" vertical="top" wrapText="1"/>
    </xf>
    <xf numFmtId="0" fontId="42" fillId="36" borderId="53" xfId="308" applyNumberFormat="1" applyFont="1" applyFill="1" applyBorder="1" applyAlignment="1">
      <alignment horizontal="left" vertical="top" wrapText="1"/>
    </xf>
    <xf numFmtId="0" fontId="42" fillId="36" borderId="53" xfId="68" applyFont="1" applyFill="1" applyBorder="1" applyAlignment="1">
      <alignment horizontal="left"/>
    </xf>
    <xf numFmtId="0" fontId="33" fillId="0" borderId="53" xfId="68" applyFont="1" applyFill="1" applyBorder="1" applyAlignment="1">
      <alignment horizontal="center" vertical="center" wrapText="1"/>
    </xf>
    <xf numFmtId="0" fontId="42" fillId="0" borderId="53" xfId="68" applyFont="1" applyFill="1" applyBorder="1" applyAlignment="1">
      <alignment horizontal="left" wrapText="1"/>
    </xf>
    <xf numFmtId="0" fontId="42" fillId="0" borderId="53" xfId="68" applyFont="1" applyFill="1" applyBorder="1" applyAlignment="1">
      <alignment horizontal="left" vertical="top" wrapText="1"/>
    </xf>
    <xf numFmtId="0" fontId="42" fillId="36" borderId="53" xfId="68" applyFont="1" applyFill="1" applyBorder="1" applyAlignment="1">
      <alignment horizontal="left" vertical="top" wrapText="1"/>
    </xf>
    <xf numFmtId="0" fontId="42" fillId="36" borderId="53" xfId="456" applyNumberFormat="1" applyFont="1" applyFill="1" applyBorder="1" applyAlignment="1" applyProtection="1">
      <alignment horizontal="left" vertical="top" wrapText="1"/>
    </xf>
    <xf numFmtId="0" fontId="42" fillId="36" borderId="53" xfId="92" applyNumberFormat="1" applyFont="1" applyFill="1" applyBorder="1" applyAlignment="1">
      <alignment horizontal="left" vertical="top" wrapText="1"/>
    </xf>
    <xf numFmtId="0" fontId="42" fillId="42" borderId="53" xfId="0" applyFont="1" applyFill="1" applyBorder="1" applyAlignment="1">
      <alignment horizontal="left" vertical="top" wrapText="1"/>
    </xf>
    <xf numFmtId="0" fontId="42" fillId="42" borderId="53" xfId="456" applyNumberFormat="1" applyFont="1" applyFill="1" applyBorder="1" applyAlignment="1" applyProtection="1">
      <alignment horizontal="left" vertical="top" wrapText="1"/>
    </xf>
    <xf numFmtId="0" fontId="42" fillId="36" borderId="53" xfId="70" applyFont="1" applyFill="1" applyBorder="1" applyAlignment="1">
      <alignment horizontal="left" wrapText="1"/>
    </xf>
    <xf numFmtId="0" fontId="42" fillId="36" borderId="53" xfId="63" applyNumberFormat="1" applyFont="1" applyFill="1" applyBorder="1" applyAlignment="1">
      <alignment horizontal="left" vertical="top" wrapText="1"/>
    </xf>
    <xf numFmtId="0" fontId="42" fillId="36" borderId="53" xfId="85" applyNumberFormat="1" applyFont="1" applyFill="1" applyBorder="1" applyAlignment="1">
      <alignment horizontal="left" vertical="top" wrapText="1" shrinkToFit="1"/>
    </xf>
    <xf numFmtId="0" fontId="42" fillId="36" borderId="53" xfId="88" applyFont="1" applyFill="1" applyBorder="1" applyAlignment="1">
      <alignment horizontal="left" vertical="top" wrapText="1"/>
    </xf>
    <xf numFmtId="169" fontId="42" fillId="36" borderId="53" xfId="337" applyNumberFormat="1" applyFont="1" applyFill="1" applyBorder="1" applyAlignment="1">
      <alignment horizontal="left" vertical="top" wrapText="1"/>
    </xf>
    <xf numFmtId="49" fontId="33" fillId="36" borderId="81" xfId="337" applyNumberFormat="1" applyFont="1" applyFill="1" applyBorder="1" applyAlignment="1">
      <alignment horizontal="center" vertical="center" wrapText="1"/>
    </xf>
    <xf numFmtId="49" fontId="33" fillId="36" borderId="53" xfId="337" applyNumberFormat="1" applyFont="1" applyFill="1" applyBorder="1" applyAlignment="1">
      <alignment horizontal="center" vertical="center" wrapText="1"/>
    </xf>
    <xf numFmtId="49" fontId="41" fillId="36" borderId="53" xfId="337" applyNumberFormat="1" applyFont="1" applyFill="1" applyBorder="1" applyAlignment="1">
      <alignment horizontal="center" vertical="center"/>
    </xf>
    <xf numFmtId="49" fontId="41" fillId="36" borderId="53" xfId="337" applyNumberFormat="1" applyFont="1" applyFill="1" applyBorder="1" applyAlignment="1">
      <alignment horizontal="center" vertical="center" wrapText="1"/>
    </xf>
    <xf numFmtId="14" fontId="42" fillId="36" borderId="53" xfId="85" applyNumberFormat="1" applyFont="1" applyFill="1" applyBorder="1" applyAlignment="1">
      <alignment horizontal="left" vertical="top" wrapText="1" shrinkToFit="1"/>
    </xf>
    <xf numFmtId="49" fontId="42" fillId="36" borderId="53" xfId="85" applyNumberFormat="1" applyFont="1" applyFill="1" applyBorder="1" applyAlignment="1">
      <alignment horizontal="left" vertical="top" wrapText="1" shrinkToFit="1"/>
    </xf>
    <xf numFmtId="0" fontId="42" fillId="36" borderId="53" xfId="337" applyNumberFormat="1" applyFont="1" applyFill="1" applyBorder="1" applyAlignment="1">
      <alignment horizontal="left" vertical="top" wrapText="1"/>
    </xf>
    <xf numFmtId="0" fontId="42" fillId="0" borderId="53" xfId="0" applyNumberFormat="1" applyFont="1" applyFill="1" applyBorder="1" applyAlignment="1" applyProtection="1">
      <alignment horizontal="left" wrapText="1"/>
      <protection locked="0"/>
    </xf>
    <xf numFmtId="0" fontId="42" fillId="36" borderId="53" xfId="825" applyFont="1" applyFill="1" applyBorder="1" applyAlignment="1">
      <alignment horizontal="left" wrapText="1"/>
    </xf>
    <xf numFmtId="0" fontId="42" fillId="0" borderId="53" xfId="46" applyFont="1" applyFill="1" applyBorder="1" applyAlignment="1">
      <alignment horizontal="left" vertical="top" wrapText="1"/>
    </xf>
    <xf numFmtId="0" fontId="42" fillId="0" borderId="53" xfId="66" applyFont="1" applyFill="1" applyBorder="1" applyAlignment="1">
      <alignment horizontal="left" vertical="top" wrapText="1"/>
    </xf>
    <xf numFmtId="0" fontId="42" fillId="0" borderId="53" xfId="0" applyFont="1" applyFill="1" applyBorder="1" applyAlignment="1">
      <alignment horizontal="left"/>
    </xf>
    <xf numFmtId="49" fontId="42" fillId="0" borderId="53" xfId="0" applyNumberFormat="1" applyFont="1" applyFill="1" applyBorder="1" applyAlignment="1">
      <alignment horizontal="left" wrapText="1"/>
    </xf>
    <xf numFmtId="202" fontId="42" fillId="0" borderId="53" xfId="0" applyNumberFormat="1" applyFont="1" applyBorder="1" applyAlignment="1">
      <alignment horizontal="left" vertical="top" wrapText="1"/>
    </xf>
    <xf numFmtId="0" fontId="42" fillId="36" borderId="53" xfId="63" applyFont="1" applyFill="1" applyBorder="1" applyAlignment="1">
      <alignment horizontal="left" vertical="top"/>
    </xf>
    <xf numFmtId="0" fontId="42" fillId="36" borderId="53" xfId="65" applyFont="1" applyFill="1" applyBorder="1" applyAlignment="1">
      <alignment horizontal="left" vertical="top" wrapText="1"/>
    </xf>
    <xf numFmtId="0" fontId="42" fillId="36" borderId="53" xfId="308" applyFont="1" applyFill="1" applyBorder="1" applyAlignment="1">
      <alignment horizontal="left" wrapText="1"/>
    </xf>
    <xf numFmtId="49" fontId="42" fillId="0" borderId="53" xfId="1012" applyNumberFormat="1" applyFont="1" applyFill="1" applyBorder="1" applyAlignment="1">
      <alignment horizontal="left" vertical="top" wrapText="1"/>
    </xf>
    <xf numFmtId="0" fontId="42" fillId="0" borderId="53" xfId="1012" applyFont="1" applyFill="1" applyBorder="1" applyAlignment="1">
      <alignment horizontal="left" vertical="top" wrapText="1"/>
    </xf>
    <xf numFmtId="0" fontId="42" fillId="36" borderId="53" xfId="78" applyFont="1" applyFill="1" applyBorder="1" applyAlignment="1">
      <alignment horizontal="left" wrapText="1"/>
    </xf>
    <xf numFmtId="0" fontId="42" fillId="36" borderId="53" xfId="47" applyFont="1" applyFill="1" applyBorder="1" applyAlignment="1">
      <alignment horizontal="left" vertical="top" wrapText="1"/>
    </xf>
    <xf numFmtId="0" fontId="42" fillId="36" borderId="53" xfId="71" applyFont="1" applyFill="1" applyBorder="1" applyAlignment="1">
      <alignment horizontal="left" vertical="top" wrapText="1"/>
    </xf>
    <xf numFmtId="0" fontId="42" fillId="0" borderId="53" xfId="63" applyFont="1" applyFill="1" applyBorder="1" applyAlignment="1">
      <alignment horizontal="left" vertical="top" wrapText="1"/>
    </xf>
    <xf numFmtId="49" fontId="42" fillId="36" borderId="53" xfId="337" applyNumberFormat="1" applyFont="1" applyFill="1" applyBorder="1" applyAlignment="1">
      <alignment horizontal="left"/>
    </xf>
    <xf numFmtId="49" fontId="42" fillId="36" borderId="53" xfId="88" applyNumberFormat="1" applyFont="1" applyFill="1" applyBorder="1" applyAlignment="1">
      <alignment horizontal="left" vertical="top" wrapText="1"/>
    </xf>
    <xf numFmtId="1" fontId="42" fillId="36" borderId="53" xfId="46" applyNumberFormat="1" applyFont="1" applyFill="1" applyBorder="1" applyAlignment="1">
      <alignment horizontal="left" vertical="top" wrapText="1"/>
    </xf>
    <xf numFmtId="0" fontId="42" fillId="36" borderId="53" xfId="86" applyFont="1" applyFill="1" applyBorder="1" applyAlignment="1">
      <alignment horizontal="left" wrapText="1"/>
    </xf>
    <xf numFmtId="0" fontId="42" fillId="36" borderId="53" xfId="85" applyFont="1" applyFill="1" applyBorder="1" applyAlignment="1">
      <alignment horizontal="left" vertical="top" wrapText="1" shrinkToFit="1"/>
    </xf>
    <xf numFmtId="14" fontId="42" fillId="36" borderId="53" xfId="45" applyNumberFormat="1" applyFont="1" applyFill="1" applyBorder="1" applyAlignment="1">
      <alignment horizontal="left" vertical="top" wrapText="1"/>
    </xf>
    <xf numFmtId="49" fontId="42" fillId="36" borderId="53" xfId="45" applyNumberFormat="1" applyFont="1" applyFill="1" applyBorder="1" applyAlignment="1">
      <alignment horizontal="left" vertical="top" wrapText="1"/>
    </xf>
    <xf numFmtId="0" fontId="42" fillId="36" borderId="53" xfId="45" applyFont="1" applyFill="1" applyBorder="1" applyAlignment="1">
      <alignment horizontal="left" vertical="top" wrapText="1"/>
    </xf>
    <xf numFmtId="49" fontId="42" fillId="36" borderId="53" xfId="337" applyNumberFormat="1" applyFont="1" applyFill="1" applyBorder="1" applyAlignment="1">
      <alignment horizontal="left" wrapText="1"/>
    </xf>
    <xf numFmtId="49" fontId="42" fillId="36" borderId="53" xfId="337" applyNumberFormat="1" applyFont="1" applyFill="1" applyBorder="1" applyAlignment="1">
      <alignment horizontal="left" vertical="top"/>
    </xf>
    <xf numFmtId="49" fontId="42" fillId="36" borderId="53" xfId="337" applyNumberFormat="1" applyFont="1" applyFill="1" applyBorder="1" applyAlignment="1">
      <alignment horizontal="left" vertical="top" wrapText="1"/>
    </xf>
    <xf numFmtId="0" fontId="42" fillId="36" borderId="53" xfId="337" applyFont="1" applyFill="1" applyBorder="1" applyAlignment="1">
      <alignment horizontal="left"/>
    </xf>
    <xf numFmtId="0" fontId="42" fillId="36" borderId="53" xfId="337" applyFont="1" applyFill="1" applyBorder="1" applyAlignment="1">
      <alignment horizontal="left" vertical="top"/>
    </xf>
    <xf numFmtId="1" fontId="42" fillId="36" borderId="53" xfId="241" applyNumberFormat="1" applyFont="1" applyFill="1" applyBorder="1" applyAlignment="1">
      <alignment horizontal="left" vertical="top" wrapText="1"/>
    </xf>
    <xf numFmtId="14" fontId="42" fillId="36" borderId="53" xfId="337" applyNumberFormat="1" applyFont="1" applyFill="1" applyBorder="1" applyAlignment="1">
      <alignment horizontal="left" vertical="top" wrapText="1"/>
    </xf>
    <xf numFmtId="0" fontId="42" fillId="36" borderId="53" xfId="337" applyFont="1" applyFill="1" applyBorder="1" applyAlignment="1">
      <alignment horizontal="left" wrapText="1"/>
    </xf>
    <xf numFmtId="168" fontId="42" fillId="36" borderId="53" xfId="337" applyNumberFormat="1" applyFont="1" applyFill="1" applyBorder="1" applyAlignment="1">
      <alignment horizontal="left" vertical="top" wrapText="1"/>
    </xf>
    <xf numFmtId="0" fontId="42" fillId="36" borderId="53" xfId="337" applyFont="1" applyFill="1" applyBorder="1" applyAlignment="1">
      <alignment horizontal="left" vertical="top" wrapText="1"/>
    </xf>
    <xf numFmtId="49" fontId="42" fillId="36" borderId="53" xfId="63" applyNumberFormat="1" applyFont="1" applyFill="1" applyBorder="1" applyAlignment="1" applyProtection="1">
      <alignment horizontal="left" vertical="top" wrapText="1"/>
      <protection locked="0"/>
    </xf>
    <xf numFmtId="49" fontId="42" fillId="36" borderId="53" xfId="0" applyNumberFormat="1" applyFont="1" applyFill="1" applyBorder="1" applyAlignment="1" applyProtection="1">
      <alignment horizontal="left" wrapText="1"/>
      <protection locked="0"/>
    </xf>
    <xf numFmtId="49" fontId="42" fillId="36" borderId="53" xfId="61" applyNumberFormat="1" applyFont="1" applyFill="1" applyBorder="1" applyAlignment="1" applyProtection="1">
      <alignment horizontal="left" vertical="top" wrapText="1"/>
      <protection locked="0"/>
    </xf>
    <xf numFmtId="49" fontId="42" fillId="36" borderId="53" xfId="0" applyNumberFormat="1" applyFont="1" applyFill="1" applyBorder="1" applyAlignment="1" applyProtection="1">
      <alignment horizontal="left" vertical="top" wrapText="1"/>
      <protection locked="0"/>
    </xf>
    <xf numFmtId="49" fontId="42" fillId="0" borderId="53" xfId="1741" applyNumberFormat="1" applyFont="1" applyFill="1" applyBorder="1" applyAlignment="1" applyProtection="1">
      <alignment horizontal="left" wrapText="1"/>
      <protection locked="0"/>
    </xf>
    <xf numFmtId="49" fontId="42" fillId="0" borderId="53" xfId="1741" applyNumberFormat="1" applyFont="1" applyFill="1" applyBorder="1" applyAlignment="1" applyProtection="1">
      <alignment horizontal="left" vertical="top" wrapText="1"/>
      <protection locked="0"/>
    </xf>
    <xf numFmtId="1" fontId="42" fillId="0" borderId="53" xfId="1743" applyNumberFormat="1" applyFont="1" applyBorder="1" applyAlignment="1" applyProtection="1">
      <alignment horizontal="left" vertical="top" wrapText="1"/>
      <protection locked="0"/>
    </xf>
    <xf numFmtId="49" fontId="42" fillId="0" borderId="53" xfId="1743" applyNumberFormat="1" applyFont="1" applyBorder="1" applyAlignment="1" applyProtection="1">
      <alignment horizontal="left" wrapText="1"/>
      <protection locked="0"/>
    </xf>
    <xf numFmtId="49" fontId="42" fillId="0" borderId="53" xfId="308" applyNumberFormat="1" applyFont="1" applyFill="1" applyBorder="1" applyAlignment="1" applyProtection="1">
      <alignment horizontal="left" vertical="top" wrapText="1" shrinkToFit="1"/>
      <protection locked="0"/>
    </xf>
    <xf numFmtId="49" fontId="42" fillId="0" borderId="53" xfId="1743" applyNumberFormat="1" applyFont="1" applyBorder="1" applyAlignment="1" applyProtection="1">
      <alignment horizontal="left" vertical="top" wrapText="1"/>
      <protection locked="0"/>
    </xf>
    <xf numFmtId="1" fontId="42" fillId="0" borderId="53" xfId="0" applyNumberFormat="1" applyFont="1" applyBorder="1" applyAlignment="1" applyProtection="1">
      <alignment horizontal="left" vertical="top" wrapText="1"/>
      <protection locked="0"/>
    </xf>
    <xf numFmtId="168" fontId="42" fillId="0" borderId="53" xfId="0" applyNumberFormat="1" applyFont="1" applyBorder="1" applyAlignment="1" applyProtection="1">
      <alignment horizontal="left" vertical="top" wrapText="1"/>
      <protection locked="0"/>
    </xf>
    <xf numFmtId="49" fontId="33" fillId="36" borderId="53" xfId="337" applyNumberFormat="1" applyFont="1" applyFill="1" applyBorder="1" applyAlignment="1">
      <alignment horizontal="left" vertical="top" wrapText="1"/>
    </xf>
    <xf numFmtId="0" fontId="42" fillId="36" borderId="53" xfId="83" applyFont="1" applyFill="1" applyBorder="1" applyAlignment="1">
      <alignment horizontal="left" vertical="top" wrapText="1"/>
    </xf>
    <xf numFmtId="49" fontId="42" fillId="0" borderId="53" xfId="0" applyNumberFormat="1" applyFont="1" applyBorder="1" applyAlignment="1" applyProtection="1">
      <alignment horizontal="left"/>
      <protection locked="0"/>
    </xf>
    <xf numFmtId="49" fontId="42" fillId="0" borderId="53" xfId="0" applyNumberFormat="1" applyFont="1" applyBorder="1" applyAlignment="1" applyProtection="1">
      <alignment horizontal="left" vertical="top"/>
      <protection locked="0"/>
    </xf>
    <xf numFmtId="49" fontId="42" fillId="0" borderId="53" xfId="63" applyNumberFormat="1" applyFont="1" applyFill="1" applyBorder="1" applyAlignment="1">
      <alignment horizontal="left" wrapText="1"/>
    </xf>
    <xf numFmtId="49" fontId="42" fillId="0" borderId="53" xfId="63" applyNumberFormat="1" applyFont="1" applyFill="1" applyBorder="1" applyAlignment="1">
      <alignment horizontal="left" vertical="top" wrapText="1"/>
    </xf>
    <xf numFmtId="49" fontId="42" fillId="0" borderId="53" xfId="0" applyNumberFormat="1" applyFont="1" applyBorder="1" applyAlignment="1" applyProtection="1">
      <alignment horizontal="left" wrapText="1"/>
      <protection locked="0"/>
    </xf>
    <xf numFmtId="14" fontId="42" fillId="0" borderId="53" xfId="0" applyNumberFormat="1" applyFont="1" applyBorder="1" applyAlignment="1">
      <alignment horizontal="left" vertical="top"/>
    </xf>
    <xf numFmtId="0" fontId="42" fillId="0" borderId="53" xfId="0" applyFont="1" applyBorder="1" applyAlignment="1">
      <alignment horizontal="left"/>
    </xf>
    <xf numFmtId="0" fontId="42" fillId="0" borderId="53" xfId="0" applyFont="1" applyBorder="1" applyAlignment="1">
      <alignment horizontal="left" vertical="top"/>
    </xf>
    <xf numFmtId="14" fontId="42" fillId="0" borderId="53" xfId="825" applyNumberFormat="1" applyFont="1" applyFill="1" applyBorder="1" applyAlignment="1">
      <alignment horizontal="left" vertical="top" wrapText="1"/>
    </xf>
    <xf numFmtId="1" fontId="42" fillId="0" borderId="53" xfId="825" applyNumberFormat="1" applyFont="1" applyFill="1" applyBorder="1" applyAlignment="1">
      <alignment horizontal="left" wrapText="1"/>
    </xf>
    <xf numFmtId="0" fontId="42" fillId="0" borderId="53" xfId="308" applyFont="1" applyFill="1" applyBorder="1" applyAlignment="1">
      <alignment horizontal="left" vertical="top" wrapText="1" shrinkToFit="1"/>
    </xf>
    <xf numFmtId="49" fontId="42" fillId="0" borderId="53" xfId="825" applyNumberFormat="1" applyFont="1" applyFill="1" applyBorder="1" applyAlignment="1">
      <alignment horizontal="left" vertical="top" wrapText="1"/>
    </xf>
    <xf numFmtId="1" fontId="42" fillId="0" borderId="53" xfId="825" applyNumberFormat="1" applyFont="1" applyFill="1" applyBorder="1" applyAlignment="1">
      <alignment horizontal="left" vertical="top" wrapText="1"/>
    </xf>
    <xf numFmtId="49" fontId="42" fillId="0" borderId="53" xfId="0" applyNumberFormat="1" applyFont="1" applyBorder="1" applyAlignment="1">
      <alignment horizontal="left" vertical="top"/>
    </xf>
    <xf numFmtId="0" fontId="42" fillId="0" borderId="53" xfId="0" applyFont="1" applyBorder="1" applyAlignment="1">
      <alignment horizontal="left" wrapText="1"/>
    </xf>
    <xf numFmtId="0" fontId="33" fillId="36" borderId="53" xfId="63" applyFont="1" applyFill="1" applyBorder="1" applyAlignment="1">
      <alignment horizontal="left" vertical="top" wrapText="1"/>
    </xf>
    <xf numFmtId="0" fontId="42" fillId="0" borderId="53" xfId="103" applyNumberFormat="1" applyFont="1" applyFill="1" applyBorder="1" applyAlignment="1" applyProtection="1">
      <alignment horizontal="left" vertical="top" wrapText="1"/>
      <protection locked="0"/>
    </xf>
    <xf numFmtId="203" fontId="42" fillId="36" borderId="53" xfId="0" applyNumberFormat="1" applyFont="1" applyFill="1" applyBorder="1" applyAlignment="1">
      <alignment horizontal="left" vertical="top" wrapText="1"/>
    </xf>
    <xf numFmtId="0" fontId="42" fillId="36" borderId="53" xfId="64" applyFont="1" applyFill="1" applyBorder="1" applyAlignment="1">
      <alignment horizontal="left" wrapText="1"/>
    </xf>
    <xf numFmtId="0" fontId="42" fillId="36" borderId="53" xfId="64" applyFont="1" applyFill="1" applyBorder="1" applyAlignment="1">
      <alignment horizontal="left" vertical="top" wrapText="1"/>
    </xf>
    <xf numFmtId="49" fontId="42" fillId="36" borderId="53" xfId="64" applyNumberFormat="1" applyFont="1" applyFill="1" applyBorder="1" applyAlignment="1">
      <alignment horizontal="left" vertical="top" wrapText="1"/>
    </xf>
    <xf numFmtId="0" fontId="42" fillId="36" borderId="53" xfId="0" applyNumberFormat="1" applyFont="1" applyFill="1" applyBorder="1" applyAlignment="1" applyProtection="1">
      <alignment horizontal="left" wrapText="1"/>
      <protection locked="0"/>
    </xf>
    <xf numFmtId="0" fontId="42" fillId="36" borderId="53" xfId="0" applyNumberFormat="1" applyFont="1" applyFill="1" applyBorder="1" applyAlignment="1" applyProtection="1">
      <alignment horizontal="left" vertical="top"/>
      <protection locked="0"/>
    </xf>
    <xf numFmtId="49" fontId="42" fillId="36" borderId="53" xfId="0" applyNumberFormat="1" applyFont="1" applyFill="1" applyBorder="1" applyAlignment="1" applyProtection="1">
      <alignment horizontal="left" vertical="top"/>
      <protection locked="0"/>
    </xf>
    <xf numFmtId="49" fontId="42" fillId="36" borderId="53" xfId="61" applyNumberFormat="1" applyFont="1" applyFill="1" applyBorder="1" applyAlignment="1">
      <alignment horizontal="left" wrapText="1"/>
    </xf>
    <xf numFmtId="49" fontId="42" fillId="36" borderId="53" xfId="0" applyNumberFormat="1" applyFont="1" applyFill="1" applyBorder="1" applyAlignment="1">
      <alignment horizontal="left" wrapText="1"/>
    </xf>
    <xf numFmtId="49" fontId="42" fillId="36" borderId="53" xfId="0" applyNumberFormat="1" applyFont="1" applyFill="1" applyBorder="1" applyAlignment="1">
      <alignment horizontal="left" vertical="top"/>
    </xf>
    <xf numFmtId="1" fontId="42" fillId="36" borderId="53" xfId="0" applyNumberFormat="1" applyFont="1" applyFill="1" applyBorder="1" applyAlignment="1">
      <alignment horizontal="left" vertical="top"/>
    </xf>
    <xf numFmtId="14" fontId="42" fillId="36" borderId="53" xfId="1741" applyNumberFormat="1" applyFont="1" applyFill="1" applyBorder="1" applyAlignment="1">
      <alignment horizontal="left" vertical="top" wrapText="1"/>
    </xf>
    <xf numFmtId="0" fontId="42" fillId="36" borderId="53" xfId="82" applyFont="1" applyFill="1" applyBorder="1" applyAlignment="1">
      <alignment horizontal="left" wrapText="1"/>
    </xf>
    <xf numFmtId="49" fontId="42" fillId="36" borderId="53" xfId="1082" applyNumberFormat="1" applyFont="1" applyFill="1" applyBorder="1" applyAlignment="1">
      <alignment horizontal="left" vertical="top" wrapText="1"/>
    </xf>
    <xf numFmtId="14" fontId="42" fillId="36" borderId="53" xfId="0" applyNumberFormat="1" applyFont="1" applyFill="1" applyBorder="1" applyAlignment="1">
      <alignment horizontal="left" vertical="top"/>
    </xf>
    <xf numFmtId="0" fontId="42" fillId="36" borderId="53" xfId="1671" applyFont="1" applyFill="1" applyBorder="1" applyAlignment="1">
      <alignment horizontal="left" vertical="top" wrapText="1"/>
    </xf>
    <xf numFmtId="49" fontId="42" fillId="36" borderId="53" xfId="78" applyNumberFormat="1" applyFont="1" applyFill="1" applyBorder="1" applyAlignment="1">
      <alignment horizontal="left" vertical="top" wrapText="1"/>
    </xf>
    <xf numFmtId="49" fontId="42" fillId="36" borderId="53" xfId="307" applyNumberFormat="1" applyFont="1" applyFill="1" applyBorder="1" applyAlignment="1">
      <alignment horizontal="left" vertical="top" wrapText="1"/>
    </xf>
    <xf numFmtId="0" fontId="42" fillId="36" borderId="53" xfId="307" applyFont="1" applyFill="1" applyBorder="1" applyAlignment="1">
      <alignment horizontal="left" vertical="top" wrapText="1"/>
    </xf>
    <xf numFmtId="49" fontId="42" fillId="36" borderId="53" xfId="308" applyNumberFormat="1" applyFont="1" applyFill="1" applyBorder="1" applyAlignment="1">
      <alignment horizontal="left" vertical="top" wrapText="1"/>
    </xf>
    <xf numFmtId="0" fontId="42" fillId="36" borderId="53" xfId="308" applyFont="1" applyFill="1" applyBorder="1" applyAlignment="1">
      <alignment horizontal="left" vertical="top" wrapText="1"/>
    </xf>
    <xf numFmtId="0" fontId="42" fillId="36" borderId="53" xfId="78" applyNumberFormat="1" applyFont="1" applyFill="1" applyBorder="1" applyAlignment="1">
      <alignment horizontal="left" vertical="top" wrapText="1"/>
    </xf>
    <xf numFmtId="49" fontId="42" fillId="36" borderId="53" xfId="825" applyNumberFormat="1" applyFont="1" applyFill="1" applyBorder="1" applyAlignment="1">
      <alignment horizontal="left" vertical="top" wrapText="1"/>
    </xf>
    <xf numFmtId="0" fontId="42" fillId="36" borderId="53" xfId="825" applyFont="1" applyFill="1" applyBorder="1" applyAlignment="1">
      <alignment horizontal="left" vertical="top" wrapText="1"/>
    </xf>
    <xf numFmtId="0" fontId="42" fillId="36" borderId="53" xfId="78" applyFont="1" applyFill="1" applyBorder="1" applyAlignment="1">
      <alignment horizontal="left" vertical="top" wrapText="1"/>
    </xf>
    <xf numFmtId="49" fontId="42" fillId="36" borderId="53" xfId="77" applyNumberFormat="1" applyFont="1" applyFill="1" applyBorder="1" applyAlignment="1">
      <alignment horizontal="left" vertical="top" wrapText="1"/>
    </xf>
    <xf numFmtId="0" fontId="42" fillId="36" borderId="53" xfId="77" applyFont="1" applyFill="1" applyBorder="1" applyAlignment="1">
      <alignment horizontal="left" vertical="top" wrapText="1"/>
    </xf>
    <xf numFmtId="14" fontId="42" fillId="36" borderId="53" xfId="1671" applyNumberFormat="1" applyFont="1" applyFill="1" applyBorder="1" applyAlignment="1">
      <alignment horizontal="left" vertical="top" wrapText="1"/>
    </xf>
    <xf numFmtId="0" fontId="42" fillId="36" borderId="53" xfId="1671" applyFont="1" applyFill="1" applyBorder="1" applyAlignment="1">
      <alignment horizontal="left" wrapText="1"/>
    </xf>
    <xf numFmtId="0" fontId="42" fillId="42" borderId="53" xfId="61" applyFont="1" applyFill="1" applyBorder="1" applyAlignment="1">
      <alignment horizontal="left" vertical="top" wrapText="1"/>
    </xf>
    <xf numFmtId="0" fontId="42" fillId="36" borderId="53" xfId="95" applyFont="1" applyFill="1" applyBorder="1" applyAlignment="1">
      <alignment horizontal="left" wrapText="1"/>
    </xf>
    <xf numFmtId="0" fontId="42" fillId="36" borderId="53" xfId="95" applyFont="1" applyFill="1" applyBorder="1" applyAlignment="1">
      <alignment horizontal="left" vertical="top" wrapText="1"/>
    </xf>
    <xf numFmtId="49" fontId="42" fillId="36" borderId="53" xfId="95" applyNumberFormat="1" applyFont="1" applyFill="1" applyBorder="1" applyAlignment="1">
      <alignment horizontal="left" vertical="top" wrapText="1"/>
    </xf>
    <xf numFmtId="49" fontId="42" fillId="36" borderId="53" xfId="48" applyNumberFormat="1" applyFont="1" applyFill="1" applyBorder="1" applyAlignment="1">
      <alignment horizontal="left" vertical="top" wrapText="1"/>
    </xf>
    <xf numFmtId="14" fontId="42" fillId="36" borderId="53" xfId="63" applyNumberFormat="1" applyFont="1" applyFill="1" applyBorder="1" applyAlignment="1">
      <alignment horizontal="left" vertical="top" wrapText="1"/>
    </xf>
    <xf numFmtId="0" fontId="42" fillId="56" borderId="53" xfId="0" applyFont="1" applyFill="1" applyBorder="1" applyAlignment="1">
      <alignment horizontal="left" wrapText="1"/>
    </xf>
    <xf numFmtId="49" fontId="42" fillId="36" borderId="53" xfId="63" applyNumberFormat="1" applyFont="1" applyFill="1" applyBorder="1" applyAlignment="1">
      <alignment horizontal="left" vertical="top" wrapText="1"/>
    </xf>
    <xf numFmtId="0" fontId="42" fillId="36" borderId="53" xfId="63" applyFont="1" applyFill="1" applyBorder="1" applyAlignment="1">
      <alignment horizontal="left" vertical="top" wrapText="1"/>
    </xf>
    <xf numFmtId="168" fontId="42" fillId="36" borderId="53" xfId="0" applyNumberFormat="1" applyFont="1" applyFill="1" applyBorder="1" applyAlignment="1">
      <alignment horizontal="left" vertical="top" wrapText="1"/>
    </xf>
    <xf numFmtId="0" fontId="42" fillId="36" borderId="53" xfId="0" applyFont="1" applyFill="1" applyBorder="1" applyAlignment="1">
      <alignment horizontal="left"/>
    </xf>
    <xf numFmtId="0" fontId="42" fillId="36" borderId="53" xfId="81" applyFont="1" applyFill="1" applyBorder="1" applyAlignment="1">
      <alignment horizontal="left" wrapText="1"/>
    </xf>
    <xf numFmtId="1" fontId="42" fillId="36" borderId="53" xfId="304" applyNumberFormat="1" applyFont="1" applyFill="1" applyBorder="1" applyAlignment="1">
      <alignment horizontal="left" vertical="top" wrapText="1"/>
    </xf>
    <xf numFmtId="0" fontId="42" fillId="36" borderId="53" xfId="1689" applyFont="1" applyFill="1" applyBorder="1" applyAlignment="1" applyProtection="1">
      <alignment horizontal="left" vertical="top" wrapText="1"/>
    </xf>
    <xf numFmtId="1" fontId="42" fillId="36" borderId="53" xfId="59" applyNumberFormat="1" applyFont="1" applyFill="1" applyBorder="1" applyAlignment="1">
      <alignment horizontal="left" vertical="top" wrapText="1"/>
    </xf>
    <xf numFmtId="0" fontId="42" fillId="36" borderId="53" xfId="59" applyFont="1" applyFill="1" applyBorder="1" applyAlignment="1">
      <alignment horizontal="left" vertical="top" wrapText="1"/>
    </xf>
    <xf numFmtId="168" fontId="42" fillId="36" borderId="53" xfId="59" applyNumberFormat="1" applyFont="1" applyFill="1" applyBorder="1" applyAlignment="1">
      <alignment horizontal="left" vertical="top" wrapText="1"/>
    </xf>
    <xf numFmtId="0" fontId="42" fillId="36" borderId="53" xfId="61" applyNumberFormat="1" applyFont="1" applyFill="1" applyBorder="1" applyAlignment="1">
      <alignment horizontal="left" wrapText="1"/>
    </xf>
    <xf numFmtId="0" fontId="42" fillId="36" borderId="53" xfId="59" applyNumberFormat="1" applyFont="1" applyFill="1" applyBorder="1" applyAlignment="1">
      <alignment horizontal="left" vertical="top" wrapText="1"/>
    </xf>
    <xf numFmtId="49" fontId="42" fillId="36" borderId="53" xfId="59" applyNumberFormat="1" applyFont="1" applyFill="1" applyBorder="1" applyAlignment="1">
      <alignment horizontal="left" vertical="top" wrapText="1"/>
    </xf>
    <xf numFmtId="0" fontId="42" fillId="36" borderId="53" xfId="0" applyNumberFormat="1" applyFont="1" applyFill="1" applyBorder="1" applyAlignment="1">
      <alignment horizontal="left" vertical="top" wrapText="1"/>
    </xf>
    <xf numFmtId="168" fontId="42" fillId="36" borderId="53" xfId="48" applyNumberFormat="1" applyFont="1" applyFill="1" applyBorder="1" applyAlignment="1">
      <alignment horizontal="left" vertical="top"/>
    </xf>
    <xf numFmtId="14" fontId="42" fillId="36" borderId="53" xfId="61" applyNumberFormat="1" applyFont="1" applyFill="1" applyBorder="1" applyAlignment="1">
      <alignment horizontal="left" vertical="top" wrapText="1" shrinkToFit="1"/>
    </xf>
    <xf numFmtId="0" fontId="42" fillId="36" borderId="53" xfId="338" applyFont="1" applyFill="1" applyBorder="1" applyAlignment="1">
      <alignment horizontal="left" wrapText="1"/>
    </xf>
    <xf numFmtId="49" fontId="42" fillId="36" borderId="53" xfId="338" applyNumberFormat="1" applyFont="1" applyFill="1" applyBorder="1" applyAlignment="1">
      <alignment horizontal="left" vertical="top" wrapText="1"/>
    </xf>
    <xf numFmtId="0" fontId="42" fillId="36" borderId="53" xfId="338" applyFont="1" applyFill="1" applyBorder="1" applyAlignment="1">
      <alignment horizontal="left" vertical="top" wrapText="1"/>
    </xf>
    <xf numFmtId="168" fontId="42" fillId="36" borderId="53" xfId="61" applyNumberFormat="1" applyFont="1" applyFill="1" applyBorder="1" applyAlignment="1">
      <alignment horizontal="left" vertical="top" wrapText="1"/>
    </xf>
    <xf numFmtId="14" fontId="42" fillId="36" borderId="53" xfId="66" applyNumberFormat="1" applyFont="1" applyFill="1" applyBorder="1" applyAlignment="1">
      <alignment horizontal="left" vertical="top" wrapText="1"/>
    </xf>
    <xf numFmtId="49" fontId="42" fillId="36" borderId="53" xfId="66" applyNumberFormat="1" applyFont="1" applyFill="1" applyBorder="1" applyAlignment="1">
      <alignment horizontal="left" vertical="top" wrapText="1"/>
    </xf>
    <xf numFmtId="0" fontId="42" fillId="36" borderId="53" xfId="75" applyFont="1" applyFill="1" applyBorder="1" applyAlignment="1">
      <alignment horizontal="left" vertical="top" wrapText="1"/>
    </xf>
    <xf numFmtId="0" fontId="42" fillId="36" borderId="53" xfId="304" applyFont="1" applyFill="1" applyBorder="1" applyAlignment="1">
      <alignment horizontal="left" vertical="top" wrapText="1"/>
    </xf>
    <xf numFmtId="9" fontId="42" fillId="36" borderId="53" xfId="74" applyFont="1" applyFill="1" applyBorder="1" applyAlignment="1">
      <alignment horizontal="left" vertical="top" wrapText="1"/>
    </xf>
    <xf numFmtId="0" fontId="42" fillId="36" borderId="53" xfId="241" applyFont="1" applyFill="1" applyBorder="1" applyAlignment="1">
      <alignment horizontal="left" vertical="top" wrapText="1"/>
    </xf>
    <xf numFmtId="49" fontId="42" fillId="0" borderId="53" xfId="0" applyNumberFormat="1" applyFont="1" applyBorder="1" applyAlignment="1" applyProtection="1">
      <alignment horizontal="left" vertical="top" wrapText="1"/>
      <protection locked="0"/>
    </xf>
    <xf numFmtId="0" fontId="42" fillId="36" borderId="53" xfId="0" applyNumberFormat="1" applyFont="1" applyFill="1" applyBorder="1" applyAlignment="1">
      <alignment horizontal="left" wrapText="1"/>
    </xf>
    <xf numFmtId="0" fontId="42" fillId="36" borderId="53" xfId="61" applyNumberFormat="1" applyFont="1" applyFill="1" applyBorder="1" applyAlignment="1">
      <alignment horizontal="left" vertical="top" wrapText="1"/>
    </xf>
    <xf numFmtId="0" fontId="42" fillId="36" borderId="53" xfId="48" applyFont="1" applyFill="1" applyBorder="1" applyAlignment="1">
      <alignment horizontal="left" vertical="top" wrapText="1" shrinkToFit="1"/>
    </xf>
    <xf numFmtId="0" fontId="42" fillId="36" borderId="53" xfId="66" applyFont="1" applyFill="1" applyBorder="1" applyAlignment="1">
      <alignment horizontal="left" wrapText="1"/>
    </xf>
    <xf numFmtId="1" fontId="42" fillId="36" borderId="53" xfId="66" applyNumberFormat="1" applyFont="1" applyFill="1" applyBorder="1" applyAlignment="1">
      <alignment horizontal="left" vertical="top" wrapText="1"/>
    </xf>
    <xf numFmtId="0" fontId="42" fillId="36" borderId="53" xfId="66" applyFont="1" applyFill="1" applyBorder="1" applyAlignment="1">
      <alignment horizontal="left" vertical="top" wrapText="1"/>
    </xf>
    <xf numFmtId="49" fontId="42" fillId="36" borderId="53" xfId="70" applyNumberFormat="1" applyFont="1" applyFill="1" applyBorder="1" applyAlignment="1">
      <alignment horizontal="left" vertical="top" wrapText="1"/>
    </xf>
    <xf numFmtId="0" fontId="66" fillId="36" borderId="53" xfId="61" applyFont="1" applyFill="1" applyBorder="1" applyAlignment="1">
      <alignment horizontal="left" vertical="top" wrapText="1"/>
    </xf>
    <xf numFmtId="1" fontId="42" fillId="36" borderId="53" xfId="70" applyNumberFormat="1" applyFont="1" applyFill="1" applyBorder="1" applyAlignment="1">
      <alignment horizontal="left" vertical="top" wrapText="1"/>
    </xf>
    <xf numFmtId="0" fontId="42" fillId="36" borderId="53" xfId="70" applyFont="1" applyFill="1" applyBorder="1" applyAlignment="1">
      <alignment horizontal="left" vertical="top" wrapText="1"/>
    </xf>
    <xf numFmtId="14" fontId="42" fillId="36" borderId="53" xfId="69" applyNumberFormat="1" applyFont="1" applyFill="1" applyBorder="1" applyAlignment="1">
      <alignment horizontal="left" vertical="top"/>
    </xf>
    <xf numFmtId="0" fontId="42" fillId="36" borderId="53" xfId="69" applyFont="1" applyFill="1" applyBorder="1" applyAlignment="1">
      <alignment horizontal="left"/>
    </xf>
    <xf numFmtId="0" fontId="42" fillId="36" borderId="53" xfId="69" applyFont="1" applyFill="1" applyBorder="1" applyAlignment="1">
      <alignment horizontal="left" vertical="top"/>
    </xf>
    <xf numFmtId="0" fontId="42" fillId="36" borderId="53" xfId="76" applyFont="1" applyFill="1" applyBorder="1" applyAlignment="1">
      <alignment horizontal="left" wrapText="1"/>
    </xf>
    <xf numFmtId="49" fontId="42" fillId="36" borderId="53" xfId="76" applyNumberFormat="1" applyFont="1" applyFill="1" applyBorder="1" applyAlignment="1">
      <alignment horizontal="left" vertical="top" wrapText="1"/>
    </xf>
    <xf numFmtId="0" fontId="42" fillId="36" borderId="53" xfId="76" applyFont="1" applyFill="1" applyBorder="1" applyAlignment="1">
      <alignment horizontal="left" vertical="top" wrapText="1"/>
    </xf>
    <xf numFmtId="49" fontId="42" fillId="0" borderId="53" xfId="61" applyNumberFormat="1" applyFont="1" applyFill="1" applyBorder="1" applyAlignment="1">
      <alignment horizontal="left" vertical="top" wrapText="1"/>
    </xf>
    <xf numFmtId="14" fontId="42" fillId="36" borderId="53" xfId="48" applyNumberFormat="1" applyFont="1" applyFill="1" applyBorder="1" applyAlignment="1">
      <alignment horizontal="left" vertical="top" wrapText="1"/>
    </xf>
    <xf numFmtId="0" fontId="42" fillId="36" borderId="53" xfId="0" applyNumberFormat="1" applyFont="1" applyFill="1" applyBorder="1" applyAlignment="1" applyProtection="1">
      <alignment horizontal="left" vertical="top" wrapText="1"/>
      <protection locked="0"/>
    </xf>
    <xf numFmtId="0" fontId="42" fillId="36" borderId="53" xfId="308" applyFont="1" applyFill="1" applyBorder="1" applyAlignment="1">
      <alignment horizontal="left" vertical="top" wrapText="1" shrinkToFit="1"/>
    </xf>
    <xf numFmtId="14" fontId="42" fillId="36" borderId="53" xfId="46" applyNumberFormat="1" applyFont="1" applyFill="1" applyBorder="1" applyAlignment="1">
      <alignment horizontal="left" vertical="top" wrapText="1"/>
    </xf>
    <xf numFmtId="0" fontId="42" fillId="36" borderId="53" xfId="46" applyFont="1" applyFill="1" applyBorder="1" applyAlignment="1">
      <alignment horizontal="left" wrapText="1"/>
    </xf>
    <xf numFmtId="49" fontId="42" fillId="36" borderId="53" xfId="46" applyNumberFormat="1" applyFont="1" applyFill="1" applyBorder="1" applyAlignment="1">
      <alignment horizontal="left" vertical="top" wrapText="1"/>
    </xf>
    <xf numFmtId="0" fontId="42" fillId="36" borderId="53" xfId="46" applyFont="1" applyFill="1" applyBorder="1" applyAlignment="1">
      <alignment horizontal="left" vertical="top" wrapText="1"/>
    </xf>
    <xf numFmtId="0" fontId="42" fillId="36" borderId="53" xfId="101" applyFont="1" applyFill="1" applyBorder="1" applyAlignment="1">
      <alignment horizontal="left" vertical="top" wrapText="1"/>
    </xf>
    <xf numFmtId="49" fontId="42" fillId="36" borderId="53" xfId="101" applyNumberFormat="1" applyFont="1" applyFill="1" applyBorder="1" applyAlignment="1">
      <alignment horizontal="left" wrapText="1"/>
    </xf>
    <xf numFmtId="0" fontId="42" fillId="36" borderId="53" xfId="106" applyFont="1" applyFill="1" applyBorder="1" applyAlignment="1">
      <alignment horizontal="left" vertical="top"/>
    </xf>
    <xf numFmtId="0" fontId="42" fillId="36" borderId="53" xfId="106" applyFont="1" applyFill="1" applyBorder="1" applyAlignment="1">
      <alignment horizontal="left" vertical="top" wrapText="1"/>
    </xf>
    <xf numFmtId="1" fontId="42" fillId="36" borderId="53" xfId="106" applyNumberFormat="1" applyFont="1" applyFill="1" applyBorder="1" applyAlignment="1">
      <alignment horizontal="left" vertical="top" wrapText="1"/>
    </xf>
    <xf numFmtId="49" fontId="42" fillId="36" borderId="53" xfId="106" applyNumberFormat="1" applyFont="1" applyFill="1" applyBorder="1" applyAlignment="1">
      <alignment horizontal="left" vertical="top" wrapText="1"/>
    </xf>
    <xf numFmtId="1" fontId="42" fillId="36" borderId="53" xfId="55" applyNumberFormat="1" applyFont="1" applyFill="1" applyBorder="1" applyAlignment="1">
      <alignment horizontal="left" vertical="top" wrapText="1"/>
    </xf>
    <xf numFmtId="1" fontId="42" fillId="36" borderId="53" xfId="72" applyNumberFormat="1" applyFont="1" applyFill="1" applyBorder="1" applyAlignment="1">
      <alignment horizontal="left" vertical="top" wrapText="1"/>
    </xf>
    <xf numFmtId="0" fontId="42" fillId="36" borderId="53" xfId="72" applyFont="1" applyFill="1" applyBorder="1" applyAlignment="1">
      <alignment horizontal="left" vertical="top" wrapText="1"/>
    </xf>
    <xf numFmtId="0" fontId="42" fillId="36" borderId="53" xfId="69" applyFont="1" applyFill="1" applyBorder="1" applyAlignment="1">
      <alignment horizontal="left" vertical="top" wrapText="1"/>
    </xf>
    <xf numFmtId="49" fontId="42" fillId="36" borderId="53" xfId="69" applyNumberFormat="1" applyFont="1" applyFill="1" applyBorder="1" applyAlignment="1">
      <alignment horizontal="left" vertical="top" wrapText="1"/>
    </xf>
    <xf numFmtId="1" fontId="42" fillId="36" borderId="53" xfId="61" applyNumberFormat="1" applyFont="1" applyFill="1" applyBorder="1" applyAlignment="1">
      <alignment horizontal="left" wrapText="1"/>
    </xf>
    <xf numFmtId="1" fontId="42" fillId="36" borderId="53" xfId="61" applyNumberFormat="1" applyFont="1" applyFill="1" applyBorder="1" applyAlignment="1">
      <alignment horizontal="left" vertical="top" wrapText="1"/>
    </xf>
    <xf numFmtId="12" fontId="42" fillId="36" borderId="53" xfId="0" applyNumberFormat="1" applyFont="1" applyFill="1" applyBorder="1" applyAlignment="1">
      <alignment horizontal="left" vertical="top" wrapText="1"/>
    </xf>
    <xf numFmtId="0" fontId="42" fillId="36" borderId="53" xfId="48" applyFont="1" applyFill="1" applyBorder="1" applyAlignment="1">
      <alignment horizontal="left" wrapText="1"/>
    </xf>
    <xf numFmtId="1" fontId="42" fillId="36" borderId="53" xfId="48" applyNumberFormat="1" applyFont="1" applyFill="1" applyBorder="1" applyAlignment="1">
      <alignment horizontal="left" vertical="top" wrapText="1"/>
    </xf>
    <xf numFmtId="0" fontId="42" fillId="36" borderId="53" xfId="0" applyFont="1" applyFill="1" applyBorder="1" applyAlignment="1">
      <alignment horizontal="left" wrapText="1"/>
    </xf>
    <xf numFmtId="0" fontId="42" fillId="36" borderId="53" xfId="48" applyFont="1" applyFill="1" applyBorder="1" applyAlignment="1">
      <alignment horizontal="left" vertical="top" wrapText="1"/>
    </xf>
    <xf numFmtId="49" fontId="42" fillId="36" borderId="53" xfId="61" applyNumberFormat="1" applyFont="1" applyFill="1" applyBorder="1" applyAlignment="1">
      <alignment horizontal="left" vertical="top" wrapText="1" shrinkToFit="1"/>
    </xf>
    <xf numFmtId="0" fontId="42" fillId="36" borderId="53" xfId="61" applyFont="1" applyFill="1" applyBorder="1" applyAlignment="1">
      <alignment horizontal="left" vertical="top" wrapText="1" shrinkToFit="1"/>
    </xf>
    <xf numFmtId="14" fontId="42" fillId="36" borderId="53" xfId="61" applyNumberFormat="1" applyFont="1" applyFill="1" applyBorder="1" applyAlignment="1">
      <alignment horizontal="left" vertical="top" wrapText="1"/>
    </xf>
    <xf numFmtId="0" fontId="42" fillId="36" borderId="53" xfId="61" applyFont="1" applyFill="1" applyBorder="1" applyAlignment="1">
      <alignment horizontal="left" wrapText="1"/>
    </xf>
    <xf numFmtId="0" fontId="42" fillId="36" borderId="53" xfId="61" applyFont="1" applyFill="1" applyBorder="1" applyAlignment="1">
      <alignment horizontal="left" vertical="top" wrapText="1"/>
    </xf>
    <xf numFmtId="0" fontId="42" fillId="36" borderId="53" xfId="1741" applyFont="1" applyFill="1" applyBorder="1" applyAlignment="1">
      <alignment horizontal="left" vertical="top" wrapText="1"/>
    </xf>
    <xf numFmtId="0" fontId="55" fillId="36" borderId="0" xfId="0" applyFont="1" applyFill="1" applyAlignment="1">
      <alignment horizontal="left" vertical="top"/>
    </xf>
    <xf numFmtId="49" fontId="33" fillId="36" borderId="57" xfId="0" applyNumberFormat="1" applyFont="1" applyFill="1" applyBorder="1" applyAlignment="1">
      <alignment horizontal="left" vertical="top" wrapText="1"/>
    </xf>
    <xf numFmtId="49" fontId="33" fillId="36" borderId="57" xfId="88" applyNumberFormat="1" applyFont="1" applyFill="1" applyBorder="1" applyAlignment="1">
      <alignment horizontal="left" vertical="top" wrapText="1"/>
    </xf>
    <xf numFmtId="49" fontId="33" fillId="36" borderId="63" xfId="88" applyNumberFormat="1" applyFont="1" applyFill="1" applyBorder="1" applyAlignment="1">
      <alignment horizontal="left" vertical="top" wrapText="1"/>
    </xf>
    <xf numFmtId="168" fontId="41" fillId="36" borderId="63" xfId="0" applyNumberFormat="1" applyFont="1" applyFill="1" applyBorder="1" applyAlignment="1">
      <alignment horizontal="left" vertical="top" wrapText="1"/>
    </xf>
    <xf numFmtId="49" fontId="42" fillId="36" borderId="63" xfId="0" applyNumberFormat="1" applyFont="1" applyFill="1" applyBorder="1" applyAlignment="1">
      <alignment horizontal="left" vertical="top" wrapText="1"/>
    </xf>
    <xf numFmtId="168" fontId="33" fillId="36" borderId="63" xfId="61" applyNumberFormat="1" applyFont="1" applyFill="1" applyBorder="1" applyAlignment="1">
      <alignment horizontal="left" vertical="top" wrapText="1"/>
    </xf>
    <xf numFmtId="49" fontId="42" fillId="36" borderId="57" xfId="0" applyNumberFormat="1" applyFont="1" applyFill="1" applyBorder="1" applyAlignment="1">
      <alignment horizontal="left" vertical="top" wrapText="1"/>
    </xf>
    <xf numFmtId="1" fontId="33" fillId="36" borderId="53" xfId="88" applyNumberFormat="1" applyFont="1" applyFill="1" applyBorder="1" applyAlignment="1">
      <alignment horizontal="left" vertical="top" wrapText="1"/>
    </xf>
    <xf numFmtId="168" fontId="41" fillId="36" borderId="53" xfId="0" applyNumberFormat="1" applyFont="1" applyFill="1" applyBorder="1" applyAlignment="1">
      <alignment horizontal="left" vertical="top" wrapText="1"/>
    </xf>
    <xf numFmtId="0" fontId="42" fillId="36" borderId="23" xfId="0" applyFont="1" applyFill="1" applyBorder="1" applyAlignment="1">
      <alignment horizontal="left" vertical="top" wrapText="1"/>
    </xf>
    <xf numFmtId="0" fontId="33" fillId="36" borderId="23" xfId="0" applyFont="1" applyFill="1" applyBorder="1" applyAlignment="1">
      <alignment horizontal="left" vertical="top" wrapText="1"/>
    </xf>
    <xf numFmtId="14" fontId="33" fillId="36" borderId="23" xfId="0" applyNumberFormat="1" applyFont="1" applyFill="1" applyBorder="1" applyAlignment="1">
      <alignment horizontal="left" vertical="top" wrapText="1"/>
    </xf>
    <xf numFmtId="0" fontId="33" fillId="36" borderId="23" xfId="48" applyFont="1" applyFill="1" applyBorder="1" applyAlignment="1">
      <alignment horizontal="left" vertical="top" wrapText="1"/>
    </xf>
    <xf numFmtId="0" fontId="42" fillId="36" borderId="23" xfId="0" applyFont="1" applyFill="1" applyBorder="1" applyAlignment="1">
      <alignment horizontal="left" vertical="top"/>
    </xf>
    <xf numFmtId="0" fontId="42" fillId="36" borderId="23" xfId="48" applyFont="1" applyFill="1" applyBorder="1" applyAlignment="1">
      <alignment horizontal="left" vertical="top" wrapText="1"/>
    </xf>
    <xf numFmtId="0" fontId="33" fillId="36" borderId="23" xfId="0" applyFont="1" applyFill="1" applyBorder="1" applyAlignment="1">
      <alignment horizontal="left" vertical="top"/>
    </xf>
    <xf numFmtId="0" fontId="42" fillId="36" borderId="131" xfId="0" applyFont="1" applyFill="1" applyBorder="1" applyAlignment="1">
      <alignment horizontal="left" vertical="top" wrapText="1"/>
    </xf>
    <xf numFmtId="0" fontId="33" fillId="36" borderId="86" xfId="0" applyFont="1" applyFill="1" applyBorder="1" applyAlignment="1">
      <alignment horizontal="left" vertical="top" wrapText="1"/>
    </xf>
    <xf numFmtId="0" fontId="41" fillId="36" borderId="86" xfId="0" applyNumberFormat="1" applyFont="1" applyFill="1" applyBorder="1" applyAlignment="1" applyProtection="1">
      <alignment horizontal="left" vertical="top" wrapText="1"/>
      <protection locked="0"/>
    </xf>
    <xf numFmtId="0" fontId="42" fillId="36" borderId="84" xfId="0" applyFont="1" applyFill="1" applyBorder="1" applyAlignment="1">
      <alignment horizontal="center" vertical="top"/>
    </xf>
    <xf numFmtId="0" fontId="33" fillId="36" borderId="132" xfId="42" applyNumberFormat="1" applyFont="1" applyFill="1" applyBorder="1" applyAlignment="1" applyProtection="1">
      <alignment horizontal="left" vertical="top" wrapText="1"/>
      <protection locked="0"/>
    </xf>
    <xf numFmtId="49" fontId="33" fillId="36" borderId="84" xfId="42" applyNumberFormat="1" applyFont="1" applyFill="1" applyBorder="1" applyAlignment="1" applyProtection="1">
      <alignment horizontal="left" vertical="top" wrapText="1"/>
      <protection locked="0"/>
    </xf>
    <xf numFmtId="0" fontId="33" fillId="36" borderId="84" xfId="42" applyNumberFormat="1" applyFont="1" applyFill="1" applyBorder="1" applyAlignment="1" applyProtection="1">
      <alignment horizontal="left" vertical="top" wrapText="1"/>
      <protection locked="0"/>
    </xf>
    <xf numFmtId="0" fontId="33" fillId="36" borderId="84" xfId="1590" applyFont="1" applyFill="1" applyBorder="1" applyAlignment="1">
      <alignment horizontal="left" vertical="top"/>
    </xf>
    <xf numFmtId="168" fontId="33" fillId="36" borderId="84" xfId="61" applyNumberFormat="1" applyFont="1" applyFill="1" applyBorder="1" applyAlignment="1">
      <alignment horizontal="left" vertical="top" wrapText="1"/>
    </xf>
    <xf numFmtId="14" fontId="33" fillId="36" borderId="84" xfId="1591" applyNumberFormat="1" applyFont="1" applyFill="1" applyBorder="1" applyAlignment="1">
      <alignment horizontal="left" vertical="top" wrapText="1"/>
    </xf>
    <xf numFmtId="168" fontId="33" fillId="36" borderId="84" xfId="170" applyNumberFormat="1" applyFont="1" applyFill="1" applyBorder="1" applyAlignment="1">
      <alignment horizontal="left" vertical="top" wrapText="1"/>
    </xf>
    <xf numFmtId="0" fontId="33" fillId="36" borderId="84" xfId="48" applyFont="1" applyFill="1" applyBorder="1" applyAlignment="1">
      <alignment horizontal="left" vertical="top"/>
    </xf>
    <xf numFmtId="14" fontId="33" fillId="36" borderId="84" xfId="43" applyNumberFormat="1" applyFont="1" applyFill="1" applyBorder="1" applyAlignment="1">
      <alignment horizontal="left" vertical="top" wrapText="1"/>
    </xf>
    <xf numFmtId="0" fontId="41" fillId="36" borderId="84" xfId="42" applyNumberFormat="1" applyFont="1" applyFill="1" applyBorder="1" applyAlignment="1" applyProtection="1">
      <alignment horizontal="left" vertical="top" wrapText="1"/>
      <protection locked="0"/>
    </xf>
    <xf numFmtId="0" fontId="42" fillId="36" borderId="84" xfId="48" applyFont="1" applyFill="1" applyBorder="1" applyAlignment="1">
      <alignment horizontal="left" vertical="top"/>
    </xf>
    <xf numFmtId="14" fontId="42" fillId="36" borderId="84" xfId="0" applyNumberFormat="1" applyFont="1" applyFill="1" applyBorder="1" applyAlignment="1">
      <alignment horizontal="left" vertical="top"/>
    </xf>
    <xf numFmtId="0" fontId="41" fillId="36" borderId="132" xfId="42" applyNumberFormat="1" applyFont="1" applyFill="1" applyBorder="1" applyAlignment="1" applyProtection="1">
      <alignment horizontal="left" vertical="top" wrapText="1"/>
      <protection locked="0"/>
    </xf>
    <xf numFmtId="49" fontId="41" fillId="36" borderId="84" xfId="42" applyNumberFormat="1" applyFont="1" applyFill="1" applyBorder="1" applyAlignment="1" applyProtection="1">
      <alignment horizontal="left" vertical="top" wrapText="1"/>
      <protection locked="0"/>
    </xf>
    <xf numFmtId="14" fontId="41" fillId="36" borderId="84" xfId="42" applyNumberFormat="1" applyFont="1" applyFill="1" applyBorder="1" applyAlignment="1" applyProtection="1">
      <alignment horizontal="left" vertical="top" wrapText="1"/>
      <protection locked="0"/>
    </xf>
    <xf numFmtId="0" fontId="33" fillId="36" borderId="92" xfId="42" applyNumberFormat="1" applyFont="1" applyFill="1" applyBorder="1" applyAlignment="1" applyProtection="1">
      <alignment horizontal="left" vertical="top" wrapText="1"/>
      <protection locked="0"/>
    </xf>
    <xf numFmtId="49" fontId="33" fillId="36" borderId="86" xfId="42" applyNumberFormat="1" applyFont="1" applyFill="1" applyBorder="1" applyAlignment="1" applyProtection="1">
      <alignment horizontal="left" vertical="top" wrapText="1"/>
      <protection locked="0"/>
    </xf>
    <xf numFmtId="0" fontId="33" fillId="36" borderId="84" xfId="0" applyFont="1" applyFill="1" applyBorder="1" applyAlignment="1">
      <alignment horizontal="left" vertical="top"/>
    </xf>
    <xf numFmtId="14" fontId="33" fillId="36" borderId="84" xfId="61" applyNumberFormat="1" applyFont="1" applyFill="1" applyBorder="1" applyAlignment="1">
      <alignment horizontal="left" vertical="top" wrapText="1"/>
    </xf>
    <xf numFmtId="0" fontId="42" fillId="36" borderId="84" xfId="42" applyNumberFormat="1" applyFont="1" applyFill="1" applyBorder="1" applyAlignment="1" applyProtection="1">
      <alignment horizontal="left" vertical="top" wrapText="1"/>
      <protection locked="0"/>
    </xf>
    <xf numFmtId="0" fontId="33" fillId="36" borderId="84" xfId="170" applyFont="1" applyFill="1" applyBorder="1" applyAlignment="1">
      <alignment horizontal="left" vertical="top" wrapText="1"/>
    </xf>
    <xf numFmtId="14" fontId="42" fillId="36" borderId="84" xfId="42" applyNumberFormat="1" applyFont="1" applyFill="1" applyBorder="1" applyAlignment="1" applyProtection="1">
      <alignment horizontal="left" vertical="top" wrapText="1"/>
      <protection locked="0"/>
    </xf>
    <xf numFmtId="0" fontId="33" fillId="36" borderId="132" xfId="0" applyFont="1" applyFill="1" applyBorder="1" applyAlignment="1">
      <alignment horizontal="left" vertical="top" wrapText="1"/>
    </xf>
    <xf numFmtId="0" fontId="33" fillId="36" borderId="86" xfId="42" applyNumberFormat="1" applyFont="1" applyFill="1" applyBorder="1" applyAlignment="1" applyProtection="1">
      <alignment horizontal="left" vertical="top" wrapText="1"/>
      <protection locked="0"/>
    </xf>
    <xf numFmtId="0" fontId="33" fillId="36" borderId="92" xfId="0" applyFont="1" applyFill="1" applyBorder="1" applyAlignment="1">
      <alignment horizontal="left" vertical="top" wrapText="1"/>
    </xf>
    <xf numFmtId="0" fontId="33" fillId="36" borderId="84" xfId="48" applyFont="1" applyFill="1" applyBorder="1" applyAlignment="1">
      <alignment horizontal="left" vertical="top" wrapText="1"/>
    </xf>
    <xf numFmtId="0" fontId="42" fillId="36" borderId="92" xfId="42" applyNumberFormat="1" applyFont="1" applyFill="1" applyBorder="1" applyAlignment="1" applyProtection="1">
      <alignment horizontal="left" vertical="top" wrapText="1"/>
      <protection locked="0"/>
    </xf>
    <xf numFmtId="168" fontId="33" fillId="36" borderId="86" xfId="61" applyNumberFormat="1" applyFont="1" applyFill="1" applyBorder="1" applyAlignment="1">
      <alignment horizontal="left" vertical="top" wrapText="1"/>
    </xf>
    <xf numFmtId="0" fontId="33" fillId="36" borderId="86" xfId="48" applyFont="1" applyFill="1" applyBorder="1" applyAlignment="1">
      <alignment horizontal="left" vertical="top" wrapText="1"/>
    </xf>
    <xf numFmtId="14" fontId="33" fillId="36" borderId="86" xfId="48" applyNumberFormat="1" applyFont="1" applyFill="1" applyBorder="1" applyAlignment="1">
      <alignment horizontal="left" vertical="top" wrapText="1"/>
    </xf>
    <xf numFmtId="0" fontId="42" fillId="36" borderId="132" xfId="42" applyNumberFormat="1" applyFont="1" applyFill="1" applyBorder="1" applyAlignment="1" applyProtection="1">
      <alignment horizontal="left" vertical="top" wrapText="1"/>
      <protection locked="0"/>
    </xf>
    <xf numFmtId="14" fontId="33" fillId="36" borderId="84" xfId="48" applyNumberFormat="1" applyFont="1" applyFill="1" applyBorder="1" applyAlignment="1">
      <alignment horizontal="left" vertical="top" wrapText="1"/>
    </xf>
    <xf numFmtId="0" fontId="42" fillId="36" borderId="132" xfId="170" applyFont="1" applyFill="1" applyBorder="1" applyAlignment="1">
      <alignment horizontal="left" vertical="top" wrapText="1"/>
    </xf>
    <xf numFmtId="0" fontId="42" fillId="36" borderId="86" xfId="42" applyNumberFormat="1" applyFont="1" applyFill="1" applyBorder="1" applyAlignment="1" applyProtection="1">
      <alignment horizontal="left" vertical="top" wrapText="1"/>
      <protection locked="0"/>
    </xf>
    <xf numFmtId="0" fontId="33" fillId="36" borderId="84" xfId="970" applyFont="1" applyFill="1" applyBorder="1" applyAlignment="1">
      <alignment horizontal="left" vertical="top"/>
    </xf>
    <xf numFmtId="14" fontId="33" fillId="36" borderId="84" xfId="42" applyNumberFormat="1" applyFont="1" applyFill="1" applyBorder="1" applyAlignment="1" applyProtection="1">
      <alignment horizontal="left" vertical="top" wrapText="1"/>
      <protection locked="0"/>
    </xf>
    <xf numFmtId="0" fontId="33" fillId="36" borderId="84" xfId="48" applyFont="1" applyFill="1" applyBorder="1" applyAlignment="1">
      <alignment vertical="top" wrapText="1"/>
    </xf>
    <xf numFmtId="0" fontId="33" fillId="36" borderId="23" xfId="170" applyFont="1" applyFill="1" applyBorder="1" applyAlignment="1">
      <alignment horizontal="left" vertical="top" wrapText="1"/>
    </xf>
    <xf numFmtId="14" fontId="42" fillId="36" borderId="23" xfId="0" applyNumberFormat="1" applyFont="1" applyFill="1" applyBorder="1" applyAlignment="1">
      <alignment horizontal="left" vertical="top"/>
    </xf>
    <xf numFmtId="0" fontId="42" fillId="36" borderId="132" xfId="48" applyFont="1" applyFill="1" applyBorder="1" applyAlignment="1">
      <alignment horizontal="left" vertical="top" wrapText="1"/>
    </xf>
    <xf numFmtId="49" fontId="42" fillId="36" borderId="84" xfId="48" applyNumberFormat="1" applyFont="1" applyFill="1" applyBorder="1" applyAlignment="1">
      <alignment horizontal="left" vertical="top" wrapText="1"/>
    </xf>
    <xf numFmtId="0" fontId="42" fillId="36" borderId="84" xfId="48" applyFont="1" applyFill="1" applyBorder="1" applyAlignment="1">
      <alignment horizontal="left" vertical="top" wrapText="1"/>
    </xf>
    <xf numFmtId="0" fontId="41" fillId="36" borderId="84" xfId="1081" applyNumberFormat="1" applyFont="1" applyFill="1" applyBorder="1" applyAlignment="1" applyProtection="1">
      <alignment horizontal="left" vertical="top" wrapText="1"/>
      <protection locked="0"/>
    </xf>
    <xf numFmtId="14" fontId="42" fillId="36" borderId="84" xfId="170" applyNumberFormat="1" applyFont="1" applyFill="1" applyBorder="1" applyAlignment="1">
      <alignment horizontal="left" vertical="top" wrapText="1"/>
    </xf>
    <xf numFmtId="2" fontId="33" fillId="36" borderId="84" xfId="0" applyNumberFormat="1" applyFont="1" applyFill="1" applyBorder="1" applyAlignment="1">
      <alignment horizontal="left" vertical="top" wrapText="1"/>
    </xf>
    <xf numFmtId="0" fontId="33" fillId="36" borderId="84" xfId="170" applyNumberFormat="1" applyFont="1" applyFill="1" applyBorder="1" applyAlignment="1">
      <alignment horizontal="left" vertical="top" wrapText="1"/>
    </xf>
    <xf numFmtId="0" fontId="42" fillId="36" borderId="132" xfId="0" applyFont="1" applyFill="1" applyBorder="1" applyAlignment="1">
      <alignment horizontal="left" vertical="top"/>
    </xf>
    <xf numFmtId="2" fontId="42" fillId="36" borderId="84" xfId="0" applyNumberFormat="1" applyFont="1" applyFill="1" applyBorder="1" applyAlignment="1">
      <alignment horizontal="left" vertical="top"/>
    </xf>
    <xf numFmtId="1" fontId="42" fillId="36" borderId="84" xfId="0" applyNumberFormat="1" applyFont="1" applyFill="1" applyBorder="1" applyAlignment="1">
      <alignment horizontal="left" vertical="top"/>
    </xf>
    <xf numFmtId="0" fontId="42" fillId="36" borderId="132" xfId="0" applyFont="1" applyFill="1" applyBorder="1" applyAlignment="1">
      <alignment horizontal="left" vertical="top" wrapText="1"/>
    </xf>
    <xf numFmtId="0" fontId="42" fillId="36" borderId="92" xfId="0" applyFont="1" applyFill="1" applyBorder="1" applyAlignment="1">
      <alignment horizontal="left" vertical="top"/>
    </xf>
    <xf numFmtId="1" fontId="42" fillId="36" borderId="86" xfId="0" applyNumberFormat="1" applyFont="1" applyFill="1" applyBorder="1" applyAlignment="1">
      <alignment horizontal="left" vertical="top"/>
    </xf>
    <xf numFmtId="0" fontId="42" fillId="36" borderId="86" xfId="0" applyFont="1" applyFill="1" applyBorder="1" applyAlignment="1">
      <alignment horizontal="left" vertical="top"/>
    </xf>
    <xf numFmtId="14" fontId="42" fillId="36" borderId="86" xfId="0" applyNumberFormat="1" applyFont="1" applyFill="1" applyBorder="1" applyAlignment="1">
      <alignment horizontal="left" vertical="top"/>
    </xf>
    <xf numFmtId="49" fontId="42" fillId="36" borderId="86" xfId="0" applyNumberFormat="1" applyFont="1" applyFill="1" applyBorder="1" applyAlignment="1">
      <alignment horizontal="left" vertical="top"/>
    </xf>
    <xf numFmtId="1" fontId="42" fillId="36" borderId="0" xfId="0" applyNumberFormat="1" applyFont="1" applyFill="1" applyAlignment="1">
      <alignment horizontal="left" vertical="top"/>
    </xf>
    <xf numFmtId="49" fontId="33" fillId="36" borderId="84" xfId="170" applyNumberFormat="1" applyFont="1" applyFill="1" applyBorder="1" applyAlignment="1">
      <alignment horizontal="left" vertical="top" wrapText="1"/>
    </xf>
    <xf numFmtId="49" fontId="33" fillId="36" borderId="86" xfId="170" applyNumberFormat="1" applyFont="1" applyFill="1" applyBorder="1" applyAlignment="1">
      <alignment horizontal="left" vertical="top" wrapText="1"/>
    </xf>
    <xf numFmtId="0" fontId="33" fillId="36" borderId="86" xfId="170" applyFont="1" applyFill="1" applyBorder="1" applyAlignment="1">
      <alignment horizontal="left" vertical="top" wrapText="1"/>
    </xf>
    <xf numFmtId="14" fontId="33" fillId="36" borderId="86" xfId="0" applyNumberFormat="1" applyFont="1" applyFill="1" applyBorder="1" applyAlignment="1">
      <alignment horizontal="left" vertical="top"/>
    </xf>
    <xf numFmtId="49" fontId="42" fillId="36" borderId="86" xfId="42" applyNumberFormat="1" applyFont="1" applyFill="1" applyBorder="1" applyAlignment="1" applyProtection="1">
      <alignment horizontal="left" vertical="top" wrapText="1"/>
      <protection locked="0"/>
    </xf>
    <xf numFmtId="14" fontId="42" fillId="36" borderId="86" xfId="42" applyNumberFormat="1" applyFont="1" applyFill="1" applyBorder="1" applyAlignment="1" applyProtection="1">
      <alignment horizontal="left" vertical="top" wrapText="1"/>
      <protection locked="0"/>
    </xf>
    <xf numFmtId="0" fontId="33" fillId="36" borderId="86" xfId="0" applyFont="1" applyFill="1" applyBorder="1" applyAlignment="1">
      <alignment horizontal="left" vertical="top"/>
    </xf>
    <xf numFmtId="1" fontId="33" fillId="36" borderId="86" xfId="170" applyNumberFormat="1" applyFont="1" applyFill="1" applyBorder="1" applyAlignment="1">
      <alignment horizontal="left" vertical="top" wrapText="1"/>
    </xf>
    <xf numFmtId="0" fontId="33" fillId="36" borderId="84" xfId="273" applyFont="1" applyFill="1" applyBorder="1" applyAlignment="1">
      <alignment horizontal="left" vertical="top" wrapText="1"/>
    </xf>
    <xf numFmtId="14" fontId="33" fillId="36" borderId="84" xfId="273" applyNumberFormat="1" applyFont="1" applyFill="1" applyBorder="1" applyAlignment="1">
      <alignment horizontal="left" vertical="top"/>
    </xf>
    <xf numFmtId="1" fontId="33" fillId="36" borderId="84" xfId="170" applyNumberFormat="1" applyFont="1" applyFill="1" applyBorder="1" applyAlignment="1">
      <alignment horizontal="left" vertical="top" wrapText="1"/>
    </xf>
    <xf numFmtId="14" fontId="33" fillId="36" borderId="84" xfId="170" applyNumberFormat="1" applyFont="1" applyFill="1" applyBorder="1" applyAlignment="1">
      <alignment horizontal="left" vertical="top" wrapText="1"/>
    </xf>
    <xf numFmtId="0" fontId="42" fillId="36" borderId="0" xfId="0" applyFont="1" applyFill="1" applyAlignment="1">
      <alignment horizontal="left" vertical="top"/>
    </xf>
    <xf numFmtId="14" fontId="33" fillId="36" borderId="86" xfId="170" applyNumberFormat="1" applyFont="1" applyFill="1" applyBorder="1" applyAlignment="1">
      <alignment horizontal="left" vertical="top" wrapText="1"/>
    </xf>
    <xf numFmtId="0" fontId="33" fillId="36" borderId="84" xfId="43" applyFont="1" applyFill="1" applyBorder="1" applyAlignment="1">
      <alignment horizontal="left" vertical="top" wrapText="1"/>
    </xf>
    <xf numFmtId="0" fontId="41" fillId="36" borderId="84" xfId="299" applyFont="1" applyFill="1" applyBorder="1" applyAlignment="1">
      <alignment horizontal="left" vertical="top"/>
    </xf>
    <xf numFmtId="14" fontId="41" fillId="36" borderId="84" xfId="0" applyNumberFormat="1" applyFont="1" applyFill="1" applyBorder="1" applyAlignment="1" applyProtection="1">
      <alignment horizontal="left" vertical="top"/>
      <protection locked="0"/>
    </xf>
    <xf numFmtId="14" fontId="41" fillId="36" borderId="84" xfId="0" applyNumberFormat="1" applyFont="1" applyFill="1" applyBorder="1" applyAlignment="1">
      <alignment horizontal="left" vertical="top"/>
    </xf>
    <xf numFmtId="49" fontId="41" fillId="36" borderId="84" xfId="0" applyNumberFormat="1" applyFont="1" applyFill="1" applyBorder="1" applyAlignment="1" applyProtection="1">
      <alignment horizontal="left" vertical="top"/>
      <protection locked="0"/>
    </xf>
    <xf numFmtId="49" fontId="41" fillId="36" borderId="86" xfId="0" applyNumberFormat="1" applyFont="1" applyFill="1" applyBorder="1" applyAlignment="1" applyProtection="1">
      <alignment horizontal="left" vertical="top"/>
      <protection locked="0"/>
    </xf>
    <xf numFmtId="0" fontId="41" fillId="36" borderId="84" xfId="299" applyFont="1" applyFill="1" applyBorder="1" applyAlignment="1">
      <alignment horizontal="left" vertical="top" wrapText="1"/>
    </xf>
    <xf numFmtId="0" fontId="33" fillId="36" borderId="84" xfId="562" applyFont="1" applyFill="1" applyBorder="1" applyAlignment="1">
      <alignment horizontal="left" vertical="top" wrapText="1"/>
    </xf>
    <xf numFmtId="49" fontId="41" fillId="36" borderId="86" xfId="0" applyNumberFormat="1" applyFont="1" applyFill="1" applyBorder="1" applyAlignment="1">
      <alignment horizontal="left" vertical="top"/>
    </xf>
    <xf numFmtId="0" fontId="41" fillId="36" borderId="86" xfId="299" applyFont="1" applyFill="1" applyBorder="1" applyAlignment="1">
      <alignment horizontal="left" vertical="top"/>
    </xf>
    <xf numFmtId="14" fontId="69" fillId="36" borderId="86" xfId="0" applyNumberFormat="1" applyFont="1" applyFill="1" applyBorder="1" applyAlignment="1">
      <alignment horizontal="left" vertical="top"/>
    </xf>
    <xf numFmtId="0" fontId="41" fillId="36" borderId="86" xfId="299" applyFont="1" applyFill="1" applyBorder="1" applyAlignment="1">
      <alignment horizontal="left" vertical="top" wrapText="1"/>
    </xf>
    <xf numFmtId="0" fontId="69" fillId="36" borderId="84" xfId="0" applyFont="1" applyFill="1" applyBorder="1" applyAlignment="1">
      <alignment horizontal="left" vertical="top" wrapText="1"/>
    </xf>
    <xf numFmtId="49" fontId="33" fillId="36" borderId="84" xfId="562" applyNumberFormat="1" applyFont="1" applyFill="1" applyBorder="1" applyAlignment="1">
      <alignment horizontal="left" vertical="top" wrapText="1"/>
    </xf>
    <xf numFmtId="14" fontId="69" fillId="36" borderId="84" xfId="0" applyNumberFormat="1" applyFont="1" applyFill="1" applyBorder="1" applyAlignment="1">
      <alignment horizontal="left" vertical="top"/>
    </xf>
    <xf numFmtId="14" fontId="41" fillId="36" borderId="86" xfId="0" applyNumberFormat="1" applyFont="1" applyFill="1" applyBorder="1" applyAlignment="1" applyProtection="1">
      <alignment horizontal="left" vertical="top"/>
      <protection locked="0"/>
    </xf>
    <xf numFmtId="12" fontId="33" fillId="36" borderId="84" xfId="0" applyNumberFormat="1" applyFont="1" applyFill="1" applyBorder="1" applyAlignment="1">
      <alignment horizontal="left" vertical="top" wrapText="1"/>
    </xf>
    <xf numFmtId="12" fontId="33" fillId="36" borderId="84" xfId="170" applyNumberFormat="1" applyFont="1" applyFill="1" applyBorder="1" applyAlignment="1">
      <alignment horizontal="left" vertical="top" wrapText="1"/>
    </xf>
    <xf numFmtId="0" fontId="33" fillId="36" borderId="86" xfId="1592" applyFont="1" applyFill="1" applyBorder="1" applyAlignment="1">
      <alignment horizontal="left" vertical="top" wrapText="1"/>
    </xf>
    <xf numFmtId="12" fontId="33" fillId="36" borderId="86" xfId="1592" applyNumberFormat="1" applyFont="1" applyFill="1" applyBorder="1" applyAlignment="1">
      <alignment horizontal="left" vertical="top" wrapText="1"/>
    </xf>
    <xf numFmtId="0" fontId="33" fillId="36" borderId="84" xfId="1592" applyFont="1" applyFill="1" applyBorder="1" applyAlignment="1">
      <alignment horizontal="left" vertical="top" wrapText="1"/>
    </xf>
    <xf numFmtId="14" fontId="33" fillId="36" borderId="84" xfId="1592" applyNumberFormat="1" applyFont="1" applyFill="1" applyBorder="1" applyAlignment="1">
      <alignment horizontal="left" vertical="top" wrapText="1"/>
    </xf>
    <xf numFmtId="12" fontId="33" fillId="36" borderId="84" xfId="0" applyNumberFormat="1" applyFont="1" applyFill="1" applyBorder="1" applyAlignment="1">
      <alignment horizontal="left" vertical="top"/>
    </xf>
    <xf numFmtId="49" fontId="42" fillId="36" borderId="86" xfId="0" applyNumberFormat="1" applyFont="1" applyFill="1" applyBorder="1" applyAlignment="1">
      <alignment horizontal="left" vertical="top" wrapText="1"/>
    </xf>
    <xf numFmtId="0" fontId="54" fillId="36" borderId="86" xfId="0" applyFont="1" applyFill="1" applyBorder="1" applyAlignment="1">
      <alignment horizontal="left" vertical="top" wrapText="1"/>
    </xf>
    <xf numFmtId="14" fontId="42" fillId="36" borderId="86" xfId="0" applyNumberFormat="1" applyFont="1" applyFill="1" applyBorder="1" applyAlignment="1">
      <alignment horizontal="left" vertical="top" wrapText="1"/>
    </xf>
    <xf numFmtId="49" fontId="54" fillId="36" borderId="86" xfId="0" applyNumberFormat="1" applyFont="1" applyFill="1" applyBorder="1" applyAlignment="1">
      <alignment horizontal="left" vertical="top"/>
    </xf>
    <xf numFmtId="49" fontId="55" fillId="36" borderId="86" xfId="0" applyNumberFormat="1" applyFont="1" applyFill="1" applyBorder="1" applyAlignment="1">
      <alignment horizontal="left" vertical="top"/>
    </xf>
    <xf numFmtId="49" fontId="54" fillId="36" borderId="84" xfId="0" applyNumberFormat="1" applyFont="1" applyFill="1" applyBorder="1" applyAlignment="1">
      <alignment horizontal="left" vertical="top"/>
    </xf>
    <xf numFmtId="0" fontId="42" fillId="36" borderId="86" xfId="42" applyFont="1" applyFill="1" applyBorder="1" applyAlignment="1" applyProtection="1">
      <alignment horizontal="left" vertical="top" wrapText="1"/>
      <protection locked="0"/>
    </xf>
    <xf numFmtId="49" fontId="42" fillId="36" borderId="84" xfId="170" applyNumberFormat="1" applyFont="1" applyFill="1" applyBorder="1" applyAlignment="1">
      <alignment horizontal="left" vertical="top"/>
    </xf>
    <xf numFmtId="0" fontId="42" fillId="36" borderId="84" xfId="170" applyFont="1" applyFill="1" applyBorder="1" applyAlignment="1">
      <alignment horizontal="left" vertical="top"/>
    </xf>
    <xf numFmtId="14" fontId="42" fillId="36" borderId="84" xfId="170" applyNumberFormat="1" applyFont="1" applyFill="1" applyBorder="1" applyAlignment="1">
      <alignment horizontal="left" vertical="top"/>
    </xf>
    <xf numFmtId="168" fontId="42" fillId="36" borderId="84" xfId="170" applyNumberFormat="1" applyFont="1" applyFill="1" applyBorder="1" applyAlignment="1">
      <alignment horizontal="left" vertical="top"/>
    </xf>
    <xf numFmtId="49" fontId="33" fillId="36" borderId="86" xfId="48" applyNumberFormat="1" applyFont="1" applyFill="1" applyBorder="1" applyAlignment="1">
      <alignment horizontal="left" vertical="top" wrapText="1"/>
    </xf>
    <xf numFmtId="0" fontId="41" fillId="36" borderId="86" xfId="0" applyFont="1" applyFill="1" applyBorder="1" applyAlignment="1">
      <alignment horizontal="left" vertical="top"/>
    </xf>
    <xf numFmtId="168" fontId="33" fillId="36" borderId="86" xfId="170" applyNumberFormat="1" applyFont="1" applyFill="1" applyBorder="1" applyAlignment="1">
      <alignment horizontal="left" vertical="top" wrapText="1"/>
    </xf>
    <xf numFmtId="0" fontId="33" fillId="36" borderId="103" xfId="48" applyFont="1" applyFill="1" applyBorder="1" applyAlignment="1">
      <alignment horizontal="left" vertical="top" wrapText="1"/>
    </xf>
    <xf numFmtId="0" fontId="33" fillId="36" borderId="86" xfId="273" applyFont="1" applyFill="1" applyBorder="1" applyAlignment="1">
      <alignment horizontal="left" vertical="top" wrapText="1"/>
    </xf>
    <xf numFmtId="168" fontId="41" fillId="36" borderId="86" xfId="0" applyNumberFormat="1" applyFont="1" applyFill="1" applyBorder="1" applyAlignment="1">
      <alignment horizontal="left" vertical="top" wrapText="1"/>
    </xf>
    <xf numFmtId="168" fontId="42" fillId="36" borderId="86" xfId="170" applyNumberFormat="1" applyFont="1" applyFill="1" applyBorder="1" applyAlignment="1">
      <alignment horizontal="left" vertical="top" wrapText="1"/>
    </xf>
    <xf numFmtId="1" fontId="33" fillId="36" borderId="86" xfId="61" applyNumberFormat="1" applyFont="1" applyFill="1" applyBorder="1" applyAlignment="1">
      <alignment horizontal="left" vertical="top" wrapText="1"/>
    </xf>
    <xf numFmtId="0" fontId="33" fillId="36" borderId="103" xfId="170" applyFont="1" applyFill="1" applyBorder="1" applyAlignment="1">
      <alignment horizontal="left" vertical="top" wrapText="1"/>
    </xf>
    <xf numFmtId="0" fontId="42" fillId="36" borderId="86" xfId="48" applyFont="1" applyFill="1" applyBorder="1" applyAlignment="1">
      <alignment horizontal="left" vertical="top" wrapText="1"/>
    </xf>
    <xf numFmtId="49" fontId="33" fillId="36" borderId="86" xfId="0" applyNumberFormat="1" applyFont="1" applyFill="1" applyBorder="1" applyAlignment="1" applyProtection="1">
      <alignment horizontal="left" vertical="top" wrapText="1"/>
    </xf>
    <xf numFmtId="49" fontId="33" fillId="36" borderId="86" xfId="0" applyNumberFormat="1" applyFont="1" applyFill="1" applyBorder="1" applyAlignment="1">
      <alignment horizontal="left" vertical="top"/>
    </xf>
    <xf numFmtId="168" fontId="33" fillId="36" borderId="86" xfId="0" applyNumberFormat="1" applyFont="1" applyFill="1" applyBorder="1" applyAlignment="1">
      <alignment horizontal="left" vertical="top" wrapText="1"/>
    </xf>
    <xf numFmtId="49" fontId="33" fillId="36" borderId="86" xfId="166" applyNumberFormat="1" applyFont="1" applyFill="1" applyBorder="1" applyAlignment="1">
      <alignment horizontal="left" vertical="top"/>
    </xf>
    <xf numFmtId="49" fontId="33" fillId="36" borderId="86" xfId="166" applyNumberFormat="1" applyFont="1" applyFill="1" applyBorder="1" applyAlignment="1">
      <alignment horizontal="left" vertical="top" wrapText="1"/>
    </xf>
    <xf numFmtId="0" fontId="33" fillId="36" borderId="84" xfId="166" applyFont="1" applyFill="1" applyBorder="1" applyAlignment="1">
      <alignment horizontal="left" vertical="top" wrapText="1"/>
    </xf>
    <xf numFmtId="0" fontId="33" fillId="36" borderId="86" xfId="166" applyFont="1" applyFill="1" applyBorder="1" applyAlignment="1">
      <alignment horizontal="left" vertical="top" wrapText="1"/>
    </xf>
    <xf numFmtId="0" fontId="33" fillId="36" borderId="86" xfId="43" applyFont="1" applyFill="1" applyBorder="1" applyAlignment="1">
      <alignment horizontal="left" vertical="top" wrapText="1"/>
    </xf>
    <xf numFmtId="14" fontId="33" fillId="36" borderId="86" xfId="166" applyNumberFormat="1" applyFont="1" applyFill="1" applyBorder="1" applyAlignment="1">
      <alignment horizontal="left" vertical="top" wrapText="1"/>
    </xf>
    <xf numFmtId="0" fontId="33" fillId="36" borderId="107" xfId="0" applyFont="1" applyFill="1" applyBorder="1" applyAlignment="1">
      <alignment horizontal="left" vertical="top" wrapText="1"/>
    </xf>
    <xf numFmtId="49" fontId="42" fillId="36" borderId="86" xfId="170" applyNumberFormat="1" applyFont="1" applyFill="1" applyBorder="1" applyAlignment="1">
      <alignment horizontal="left" vertical="top" wrapText="1"/>
    </xf>
    <xf numFmtId="14" fontId="42" fillId="36" borderId="84" xfId="48" applyNumberFormat="1" applyFont="1" applyFill="1" applyBorder="1" applyAlignment="1">
      <alignment horizontal="left" vertical="top" wrapText="1"/>
    </xf>
    <xf numFmtId="1" fontId="42" fillId="36" borderId="84" xfId="170" applyNumberFormat="1" applyFont="1" applyFill="1" applyBorder="1" applyAlignment="1">
      <alignment horizontal="left" vertical="top" wrapText="1"/>
    </xf>
    <xf numFmtId="49" fontId="42" fillId="36" borderId="84" xfId="48" applyNumberFormat="1" applyFont="1" applyFill="1" applyBorder="1" applyAlignment="1">
      <alignment horizontal="left" vertical="top"/>
    </xf>
    <xf numFmtId="0" fontId="42" fillId="36" borderId="84" xfId="170" applyFont="1" applyFill="1" applyBorder="1" applyAlignment="1">
      <alignment horizontal="left" vertical="top" wrapText="1"/>
    </xf>
    <xf numFmtId="168" fontId="42" fillId="36" borderId="84" xfId="170" applyNumberFormat="1" applyFont="1" applyFill="1" applyBorder="1" applyAlignment="1">
      <alignment horizontal="left" vertical="top" wrapText="1"/>
    </xf>
    <xf numFmtId="14" fontId="42" fillId="36" borderId="84" xfId="48" applyNumberFormat="1" applyFont="1" applyFill="1" applyBorder="1" applyAlignment="1">
      <alignment horizontal="left" vertical="top"/>
    </xf>
    <xf numFmtId="49" fontId="42" fillId="36" borderId="84" xfId="170" applyNumberFormat="1" applyFont="1" applyFill="1" applyBorder="1" applyAlignment="1">
      <alignment horizontal="left" vertical="top" wrapText="1"/>
    </xf>
    <xf numFmtId="49" fontId="33" fillId="36" borderId="84" xfId="48" applyNumberFormat="1" applyFont="1" applyFill="1" applyBorder="1" applyAlignment="1">
      <alignment horizontal="left" vertical="top" wrapText="1"/>
    </xf>
    <xf numFmtId="0" fontId="55" fillId="36" borderId="84" xfId="0" applyFont="1" applyFill="1" applyBorder="1" applyAlignment="1">
      <alignment horizontal="left" vertical="top"/>
    </xf>
    <xf numFmtId="168" fontId="33" fillId="36" borderId="132" xfId="170" applyNumberFormat="1" applyFont="1" applyFill="1" applyBorder="1" applyAlignment="1">
      <alignment horizontal="left" vertical="top" wrapText="1"/>
    </xf>
    <xf numFmtId="0" fontId="33" fillId="36" borderId="84" xfId="301" applyFont="1" applyFill="1" applyBorder="1" applyAlignment="1">
      <alignment horizontal="left" vertical="top" wrapText="1"/>
    </xf>
    <xf numFmtId="14" fontId="33" fillId="36" borderId="84" xfId="301" applyNumberFormat="1" applyFont="1" applyFill="1" applyBorder="1" applyAlignment="1">
      <alignment horizontal="left" vertical="top" wrapText="1"/>
    </xf>
    <xf numFmtId="168" fontId="33" fillId="36" borderId="131" xfId="170" applyNumberFormat="1" applyFont="1" applyFill="1" applyBorder="1" applyAlignment="1">
      <alignment horizontal="left" vertical="top" wrapText="1"/>
    </xf>
    <xf numFmtId="49" fontId="33" fillId="36" borderId="131" xfId="170" applyNumberFormat="1" applyFont="1" applyFill="1" applyBorder="1" applyAlignment="1">
      <alignment horizontal="left" vertical="top" wrapText="1"/>
    </xf>
    <xf numFmtId="168" fontId="33" fillId="36" borderId="23" xfId="170" applyNumberFormat="1" applyFont="1" applyFill="1" applyBorder="1" applyAlignment="1">
      <alignment horizontal="left" vertical="top" wrapText="1"/>
    </xf>
    <xf numFmtId="0" fontId="42" fillId="36" borderId="91" xfId="48" applyFont="1" applyFill="1" applyBorder="1" applyAlignment="1">
      <alignment horizontal="left" vertical="top" wrapText="1"/>
    </xf>
    <xf numFmtId="0" fontId="42" fillId="36" borderId="89" xfId="0" applyFont="1" applyFill="1" applyBorder="1" applyAlignment="1">
      <alignment horizontal="left" vertical="top"/>
    </xf>
    <xf numFmtId="0" fontId="33" fillId="36" borderId="0" xfId="0" applyFont="1" applyFill="1" applyAlignment="1">
      <alignment horizontal="left" vertical="top"/>
    </xf>
    <xf numFmtId="0" fontId="33" fillId="36" borderId="84" xfId="0" applyNumberFormat="1" applyFont="1" applyFill="1" applyBorder="1" applyAlignment="1" applyProtection="1">
      <alignment horizontal="left" vertical="top" wrapText="1"/>
      <protection locked="0"/>
    </xf>
    <xf numFmtId="0" fontId="33" fillId="36" borderId="84" xfId="0" applyNumberFormat="1" applyFont="1" applyFill="1" applyBorder="1" applyAlignment="1" applyProtection="1">
      <alignment horizontal="left" vertical="top"/>
      <protection locked="0"/>
    </xf>
    <xf numFmtId="14" fontId="33" fillId="36" borderId="0" xfId="0" applyNumberFormat="1" applyFont="1" applyFill="1" applyAlignment="1">
      <alignment horizontal="left" vertical="top"/>
    </xf>
    <xf numFmtId="1" fontId="33" fillId="36" borderId="86" xfId="42" applyNumberFormat="1" applyFont="1" applyFill="1" applyBorder="1" applyAlignment="1" applyProtection="1">
      <alignment horizontal="left" vertical="top" wrapText="1"/>
      <protection locked="0"/>
    </xf>
    <xf numFmtId="14" fontId="33" fillId="36" borderId="86" xfId="42" applyNumberFormat="1" applyFont="1" applyFill="1" applyBorder="1" applyAlignment="1" applyProtection="1">
      <alignment horizontal="left" vertical="top" wrapText="1"/>
      <protection locked="0"/>
    </xf>
    <xf numFmtId="14" fontId="33" fillId="36" borderId="86" xfId="0" applyNumberFormat="1" applyFont="1" applyFill="1" applyBorder="1" applyAlignment="1">
      <alignment horizontal="left" vertical="top" wrapText="1"/>
    </xf>
    <xf numFmtId="49" fontId="33" fillId="36" borderId="84" xfId="166" applyNumberFormat="1" applyFont="1" applyFill="1" applyBorder="1" applyAlignment="1">
      <alignment horizontal="left" vertical="top" wrapText="1"/>
    </xf>
    <xf numFmtId="49" fontId="33" fillId="36" borderId="131" xfId="166" applyNumberFormat="1" applyFont="1" applyFill="1" applyBorder="1" applyAlignment="1">
      <alignment horizontal="left" vertical="top" wrapText="1"/>
    </xf>
    <xf numFmtId="14" fontId="33" fillId="36" borderId="84" xfId="166" applyNumberFormat="1" applyFont="1" applyFill="1" applyBorder="1" applyAlignment="1">
      <alignment horizontal="left" vertical="top" wrapText="1"/>
    </xf>
    <xf numFmtId="0" fontId="33" fillId="36" borderId="132" xfId="170" applyFont="1" applyFill="1" applyBorder="1" applyAlignment="1">
      <alignment horizontal="left" vertical="top" wrapText="1"/>
    </xf>
    <xf numFmtId="14" fontId="33" fillId="36" borderId="84" xfId="43" applyNumberFormat="1" applyFont="1" applyFill="1" applyBorder="1" applyAlignment="1">
      <alignment horizontal="left" vertical="top"/>
    </xf>
    <xf numFmtId="0" fontId="33" fillId="36" borderId="92" xfId="170" applyFont="1" applyFill="1" applyBorder="1" applyAlignment="1">
      <alignment horizontal="left" vertical="top" wrapText="1"/>
    </xf>
    <xf numFmtId="0" fontId="33" fillId="36" borderId="86" xfId="301" applyFont="1" applyFill="1" applyBorder="1" applyAlignment="1">
      <alignment horizontal="left" vertical="top" wrapText="1"/>
    </xf>
    <xf numFmtId="0" fontId="33" fillId="36" borderId="132" xfId="43" applyFont="1" applyFill="1" applyBorder="1" applyAlignment="1">
      <alignment horizontal="left" vertical="top"/>
    </xf>
    <xf numFmtId="168" fontId="33" fillId="36" borderId="92" xfId="170" applyNumberFormat="1" applyFont="1" applyFill="1" applyBorder="1" applyAlignment="1">
      <alignment horizontal="left" vertical="top" wrapText="1"/>
    </xf>
    <xf numFmtId="14" fontId="33" fillId="36" borderId="84" xfId="274" applyNumberFormat="1" applyFont="1" applyFill="1" applyBorder="1" applyAlignment="1">
      <alignment horizontal="left" vertical="top" wrapText="1"/>
    </xf>
    <xf numFmtId="0" fontId="42" fillId="36" borderId="23" xfId="0" applyFont="1" applyFill="1" applyBorder="1" applyAlignment="1">
      <alignment horizontal="left" vertical="top" wrapText="1"/>
    </xf>
    <xf numFmtId="0" fontId="42" fillId="36" borderId="23" xfId="48" applyFont="1" applyFill="1" applyBorder="1" applyAlignment="1">
      <alignment horizontal="left" vertical="top" wrapText="1"/>
    </xf>
    <xf numFmtId="49" fontId="42" fillId="36" borderId="23" xfId="48" applyNumberFormat="1" applyFont="1" applyFill="1" applyBorder="1" applyAlignment="1">
      <alignment horizontal="center" vertical="top" wrapText="1"/>
    </xf>
    <xf numFmtId="49" fontId="42" fillId="36" borderId="23" xfId="88" applyNumberFormat="1" applyFont="1" applyFill="1" applyBorder="1" applyAlignment="1">
      <alignment horizontal="center" vertical="top" wrapText="1"/>
    </xf>
    <xf numFmtId="49" fontId="42" fillId="36" borderId="23" xfId="0" applyNumberFormat="1" applyFont="1" applyFill="1" applyBorder="1" applyAlignment="1">
      <alignment horizontal="center" vertical="top" wrapText="1"/>
    </xf>
    <xf numFmtId="49" fontId="42" fillId="36" borderId="23" xfId="48" applyNumberFormat="1" applyFont="1" applyFill="1" applyBorder="1" applyAlignment="1">
      <alignment horizontal="center" vertical="top"/>
    </xf>
    <xf numFmtId="0" fontId="42" fillId="36" borderId="23" xfId="48" applyFont="1" applyFill="1" applyBorder="1" applyAlignment="1">
      <alignment horizontal="left" vertical="top"/>
    </xf>
    <xf numFmtId="14" fontId="42" fillId="36" borderId="23" xfId="0" applyNumberFormat="1" applyFont="1" applyFill="1" applyBorder="1" applyAlignment="1">
      <alignment horizontal="center" vertical="center"/>
    </xf>
    <xf numFmtId="0" fontId="33" fillId="36" borderId="86" xfId="0" applyFont="1" applyFill="1" applyBorder="1" applyAlignment="1">
      <alignment horizontal="left" vertical="top" wrapText="1"/>
    </xf>
    <xf numFmtId="0" fontId="42" fillId="36" borderId="86" xfId="0" applyFont="1" applyFill="1" applyBorder="1" applyAlignment="1">
      <alignment horizontal="left" vertical="top" wrapText="1"/>
    </xf>
    <xf numFmtId="0" fontId="42" fillId="36" borderId="84" xfId="0" applyFont="1" applyFill="1" applyBorder="1" applyAlignment="1">
      <alignment horizontal="left" vertical="top" wrapText="1"/>
    </xf>
    <xf numFmtId="0" fontId="41" fillId="36" borderId="23" xfId="0" applyFont="1" applyFill="1" applyBorder="1" applyAlignment="1">
      <alignment horizontal="left" vertical="top" wrapText="1"/>
    </xf>
    <xf numFmtId="14" fontId="33" fillId="36" borderId="23" xfId="0" applyNumberFormat="1" applyFont="1" applyFill="1" applyBorder="1" applyAlignment="1">
      <alignment horizontal="center" vertical="top" wrapText="1"/>
    </xf>
    <xf numFmtId="0" fontId="41" fillId="36" borderId="23" xfId="0" applyFont="1" applyFill="1" applyBorder="1" applyAlignment="1">
      <alignment horizontal="center" vertical="top" wrapText="1"/>
    </xf>
    <xf numFmtId="0" fontId="42" fillId="36" borderId="53" xfId="0" applyFont="1" applyFill="1" applyBorder="1" applyAlignment="1">
      <alignment horizontal="left" vertical="top" wrapText="1"/>
    </xf>
    <xf numFmtId="0" fontId="33" fillId="36" borderId="53" xfId="61" applyFont="1" applyFill="1" applyBorder="1" applyAlignment="1">
      <alignment horizontal="left" vertical="top" wrapText="1"/>
    </xf>
    <xf numFmtId="49" fontId="42" fillId="36" borderId="53" xfId="0" applyNumberFormat="1" applyFont="1" applyFill="1" applyBorder="1" applyAlignment="1">
      <alignment horizontal="center" vertical="top" wrapText="1"/>
    </xf>
    <xf numFmtId="14" fontId="42" fillId="36" borderId="53" xfId="0" applyNumberFormat="1" applyFont="1" applyFill="1" applyBorder="1" applyAlignment="1">
      <alignment horizontal="center" vertical="top" wrapText="1"/>
    </xf>
    <xf numFmtId="49" fontId="33" fillId="36" borderId="23" xfId="0" applyNumberFormat="1" applyFont="1" applyFill="1" applyBorder="1" applyAlignment="1">
      <alignment horizontal="center" vertical="top" wrapText="1"/>
    </xf>
    <xf numFmtId="0" fontId="42" fillId="36" borderId="53" xfId="0" applyFont="1" applyFill="1" applyBorder="1" applyAlignment="1">
      <alignment horizontal="center" vertical="top" wrapText="1"/>
    </xf>
    <xf numFmtId="14" fontId="42" fillId="36" borderId="53" xfId="0" applyNumberFormat="1" applyFont="1" applyFill="1" applyBorder="1" applyAlignment="1">
      <alignment horizontal="center" vertical="top"/>
    </xf>
    <xf numFmtId="49" fontId="33" fillId="36" borderId="53" xfId="0" applyNumberFormat="1" applyFont="1" applyFill="1" applyBorder="1" applyAlignment="1">
      <alignment horizontal="center" vertical="top" wrapText="1"/>
    </xf>
    <xf numFmtId="0" fontId="33" fillId="36" borderId="53" xfId="0" applyFont="1" applyFill="1" applyBorder="1" applyAlignment="1">
      <alignment horizontal="left" vertical="top" wrapText="1"/>
    </xf>
    <xf numFmtId="0" fontId="33" fillId="36" borderId="53" xfId="0" applyFont="1" applyFill="1" applyBorder="1" applyAlignment="1">
      <alignment horizontal="left" vertical="center"/>
    </xf>
    <xf numFmtId="0" fontId="41" fillId="36" borderId="27" xfId="0" applyFont="1" applyFill="1" applyBorder="1" applyAlignment="1">
      <alignment horizontal="left" vertical="top" wrapText="1"/>
    </xf>
    <xf numFmtId="0" fontId="33" fillId="36" borderId="131" xfId="0" applyFont="1" applyFill="1" applyBorder="1" applyAlignment="1">
      <alignment horizontal="left" vertical="top" wrapText="1"/>
    </xf>
    <xf numFmtId="0" fontId="42" fillId="36" borderId="84" xfId="0" applyNumberFormat="1" applyFont="1" applyFill="1" applyBorder="1" applyAlignment="1">
      <alignment horizontal="center" vertical="center" wrapText="1"/>
    </xf>
    <xf numFmtId="49" fontId="42" fillId="36" borderId="84" xfId="0" applyNumberFormat="1" applyFont="1" applyFill="1" applyBorder="1" applyAlignment="1">
      <alignment horizontal="center" vertical="top" wrapText="1"/>
    </xf>
    <xf numFmtId="0" fontId="42" fillId="36" borderId="84" xfId="0" applyFont="1" applyFill="1" applyBorder="1" applyAlignment="1">
      <alignment horizontal="center" vertical="top" wrapText="1"/>
    </xf>
    <xf numFmtId="0" fontId="42" fillId="36" borderId="84" xfId="0" applyFont="1" applyFill="1" applyBorder="1" applyAlignment="1">
      <alignment vertical="top" wrapText="1"/>
    </xf>
    <xf numFmtId="0" fontId="42" fillId="36" borderId="84" xfId="0" applyFont="1" applyFill="1" applyBorder="1" applyAlignment="1">
      <alignment horizontal="center" vertical="center" wrapText="1"/>
    </xf>
    <xf numFmtId="14" fontId="42" fillId="36" borderId="84" xfId="0" applyNumberFormat="1" applyFont="1" applyFill="1" applyBorder="1" applyAlignment="1">
      <alignment horizontal="center" vertical="center"/>
    </xf>
    <xf numFmtId="1" fontId="42" fillId="36" borderId="84" xfId="0" applyNumberFormat="1" applyFont="1" applyFill="1" applyBorder="1" applyAlignment="1">
      <alignment horizontal="center" vertical="center"/>
    </xf>
    <xf numFmtId="0" fontId="42" fillId="36" borderId="84" xfId="0" applyFont="1" applyFill="1" applyBorder="1" applyAlignment="1">
      <alignment horizontal="center" vertical="center"/>
    </xf>
    <xf numFmtId="49" fontId="42" fillId="36" borderId="86" xfId="0" applyNumberFormat="1" applyFont="1" applyFill="1" applyBorder="1" applyAlignment="1">
      <alignment horizontal="center" vertical="top" wrapText="1"/>
    </xf>
    <xf numFmtId="0" fontId="42" fillId="36" borderId="86" xfId="0" applyFont="1" applyFill="1" applyBorder="1" applyAlignment="1">
      <alignment vertical="top" wrapText="1"/>
    </xf>
    <xf numFmtId="0" fontId="42" fillId="36" borderId="86" xfId="0" applyFont="1" applyFill="1" applyBorder="1" applyAlignment="1">
      <alignment horizontal="center" vertical="center"/>
    </xf>
    <xf numFmtId="14" fontId="42" fillId="36" borderId="86" xfId="0" applyNumberFormat="1" applyFont="1" applyFill="1" applyBorder="1" applyAlignment="1">
      <alignment horizontal="center" vertical="center"/>
    </xf>
    <xf numFmtId="1" fontId="42" fillId="36" borderId="84" xfId="0" applyNumberFormat="1" applyFont="1" applyFill="1" applyBorder="1" applyAlignment="1">
      <alignment vertical="top" wrapText="1"/>
    </xf>
    <xf numFmtId="0" fontId="42" fillId="36" borderId="89" xfId="0" applyFont="1" applyFill="1" applyBorder="1" applyAlignment="1">
      <alignment horizontal="center" vertical="center" wrapText="1"/>
    </xf>
    <xf numFmtId="14" fontId="42" fillId="36" borderId="84" xfId="0" applyNumberFormat="1" applyFont="1" applyFill="1" applyBorder="1" applyAlignment="1">
      <alignment horizontal="center" vertical="center" wrapText="1"/>
    </xf>
    <xf numFmtId="49" fontId="42" fillId="36" borderId="84" xfId="0" applyNumberFormat="1" applyFont="1" applyFill="1" applyBorder="1" applyAlignment="1">
      <alignment horizontal="center" vertical="top"/>
    </xf>
    <xf numFmtId="0" fontId="42" fillId="36" borderId="84" xfId="61" applyFont="1" applyFill="1" applyBorder="1" applyAlignment="1">
      <alignment horizontal="left" vertical="top" wrapText="1"/>
    </xf>
    <xf numFmtId="0" fontId="42" fillId="36" borderId="84" xfId="61" applyFont="1" applyFill="1" applyBorder="1" applyAlignment="1">
      <alignment horizontal="center" vertical="top" wrapText="1"/>
    </xf>
    <xf numFmtId="49" fontId="42" fillId="36" borderId="132" xfId="0" applyNumberFormat="1" applyFont="1" applyFill="1" applyBorder="1" applyAlignment="1">
      <alignment horizontal="center" vertical="top" wrapText="1"/>
    </xf>
    <xf numFmtId="0" fontId="42" fillId="36" borderId="89" xfId="0" applyFont="1" applyFill="1" applyBorder="1" applyAlignment="1">
      <alignment vertical="top" wrapText="1"/>
    </xf>
    <xf numFmtId="168" fontId="42" fillId="36" borderId="89" xfId="0" applyNumberFormat="1" applyFont="1" applyFill="1" applyBorder="1" applyAlignment="1">
      <alignment vertical="top" wrapText="1"/>
    </xf>
    <xf numFmtId="0" fontId="42" fillId="36" borderId="84" xfId="88" applyFont="1" applyFill="1" applyBorder="1" applyAlignment="1">
      <alignment vertical="top" wrapText="1"/>
    </xf>
    <xf numFmtId="14" fontId="42" fillId="36" borderId="84" xfId="88" applyNumberFormat="1" applyFont="1" applyFill="1" applyBorder="1" applyAlignment="1">
      <alignment horizontal="center" vertical="center" wrapText="1"/>
    </xf>
    <xf numFmtId="0" fontId="42" fillId="36" borderId="86" xfId="88" applyFont="1" applyFill="1" applyBorder="1" applyAlignment="1">
      <alignment horizontal="left" vertical="top" wrapText="1"/>
    </xf>
    <xf numFmtId="0" fontId="42" fillId="36" borderId="84" xfId="88" applyFont="1" applyFill="1" applyBorder="1" applyAlignment="1">
      <alignment horizontal="center" vertical="top" wrapText="1"/>
    </xf>
    <xf numFmtId="0" fontId="42" fillId="36" borderId="84" xfId="88" applyFont="1" applyFill="1" applyBorder="1" applyAlignment="1">
      <alignment horizontal="left" vertical="top" wrapText="1"/>
    </xf>
    <xf numFmtId="0" fontId="42" fillId="36" borderId="135" xfId="0" applyFont="1" applyFill="1" applyBorder="1" applyAlignment="1">
      <alignment vertical="top" wrapText="1"/>
    </xf>
    <xf numFmtId="0" fontId="42" fillId="36" borderId="84" xfId="206" applyFont="1" applyFill="1" applyBorder="1" applyAlignment="1">
      <alignment horizontal="center" vertical="top" wrapText="1"/>
    </xf>
    <xf numFmtId="14" fontId="42" fillId="36" borderId="84" xfId="0" applyNumberFormat="1" applyFont="1" applyFill="1" applyBorder="1" applyAlignment="1">
      <alignment vertical="top" wrapText="1"/>
    </xf>
    <xf numFmtId="0" fontId="42" fillId="36" borderId="84" xfId="1590" applyFont="1" applyFill="1" applyBorder="1" applyAlignment="1">
      <alignment horizontal="left" vertical="top" wrapText="1"/>
    </xf>
    <xf numFmtId="49" fontId="42" fillId="36" borderId="84" xfId="778" applyNumberFormat="1" applyFont="1" applyFill="1" applyBorder="1" applyAlignment="1">
      <alignment horizontal="center" vertical="top" wrapText="1"/>
    </xf>
    <xf numFmtId="0" fontId="42" fillId="36" borderId="84" xfId="1590" applyFont="1" applyFill="1" applyBorder="1" applyAlignment="1">
      <alignment horizontal="center" vertical="top" wrapText="1"/>
    </xf>
    <xf numFmtId="0" fontId="42" fillId="36" borderId="84" xfId="1590" applyFont="1" applyFill="1" applyBorder="1" applyAlignment="1">
      <alignment vertical="top" wrapText="1"/>
    </xf>
    <xf numFmtId="0" fontId="42" fillId="36" borderId="84" xfId="778" applyFont="1" applyFill="1" applyBorder="1" applyAlignment="1">
      <alignment horizontal="center" vertical="center" wrapText="1"/>
    </xf>
    <xf numFmtId="14" fontId="42" fillId="36" borderId="84" xfId="163" applyNumberFormat="1" applyFont="1" applyFill="1" applyBorder="1" applyAlignment="1">
      <alignment horizontal="center" vertical="center" wrapText="1"/>
    </xf>
    <xf numFmtId="0" fontId="42" fillId="36" borderId="84" xfId="1604" applyFont="1" applyFill="1" applyBorder="1" applyAlignment="1">
      <alignment vertical="top" wrapText="1"/>
    </xf>
    <xf numFmtId="0" fontId="42" fillId="36" borderId="132" xfId="163" applyFont="1" applyFill="1" applyBorder="1" applyAlignment="1">
      <alignment horizontal="left" vertical="top" wrapText="1"/>
    </xf>
    <xf numFmtId="0" fontId="42" fillId="36" borderId="84" xfId="163" applyFont="1" applyFill="1" applyBorder="1" applyAlignment="1">
      <alignment horizontal="center" vertical="top" wrapText="1"/>
    </xf>
    <xf numFmtId="0" fontId="42" fillId="36" borderId="89" xfId="163" applyFont="1" applyFill="1" applyBorder="1" applyAlignment="1">
      <alignment vertical="top" wrapText="1"/>
    </xf>
    <xf numFmtId="0" fontId="42" fillId="36" borderId="132" xfId="1590" applyFont="1" applyFill="1" applyBorder="1" applyAlignment="1">
      <alignment horizontal="left" vertical="top" wrapText="1"/>
    </xf>
    <xf numFmtId="0" fontId="42" fillId="36" borderId="132" xfId="1590" applyFont="1" applyFill="1" applyBorder="1" applyAlignment="1">
      <alignment horizontal="center" vertical="top" wrapText="1"/>
    </xf>
    <xf numFmtId="0" fontId="42" fillId="36" borderId="84" xfId="1605" applyFont="1" applyFill="1" applyBorder="1" applyAlignment="1">
      <alignment vertical="top" wrapText="1"/>
    </xf>
    <xf numFmtId="14" fontId="42" fillId="36" borderId="84" xfId="1605" applyNumberFormat="1" applyFont="1" applyFill="1" applyBorder="1" applyAlignment="1">
      <alignment horizontal="center" vertical="center" wrapText="1"/>
    </xf>
    <xf numFmtId="0" fontId="42" fillId="36" borderId="84" xfId="1605" applyFont="1" applyFill="1" applyBorder="1" applyAlignment="1">
      <alignment horizontal="center" vertical="top" wrapText="1"/>
    </xf>
    <xf numFmtId="0" fontId="42" fillId="36" borderId="84" xfId="163" applyFont="1" applyFill="1" applyBorder="1" applyAlignment="1">
      <alignment horizontal="left" vertical="top" wrapText="1"/>
    </xf>
    <xf numFmtId="0" fontId="42" fillId="36" borderId="84" xfId="778" applyFont="1" applyFill="1" applyBorder="1" applyAlignment="1">
      <alignment horizontal="center" vertical="center"/>
    </xf>
    <xf numFmtId="14" fontId="42" fillId="36" borderId="84" xfId="1605" applyNumberFormat="1" applyFont="1" applyFill="1" applyBorder="1" applyAlignment="1">
      <alignment horizontal="center" vertical="center"/>
    </xf>
    <xf numFmtId="0" fontId="42" fillId="36" borderId="84" xfId="1607" applyFont="1" applyFill="1" applyBorder="1" applyAlignment="1">
      <alignment horizontal="left" vertical="top" wrapText="1"/>
    </xf>
    <xf numFmtId="0" fontId="42" fillId="36" borderId="84" xfId="1606" applyFont="1" applyFill="1" applyBorder="1" applyAlignment="1">
      <alignment horizontal="center" vertical="top" wrapText="1"/>
    </xf>
    <xf numFmtId="0" fontId="42" fillId="36" borderId="84" xfId="1606" applyFont="1" applyFill="1" applyBorder="1" applyAlignment="1">
      <alignment vertical="top" wrapText="1"/>
    </xf>
    <xf numFmtId="14" fontId="42" fillId="36" borderId="84" xfId="1606" applyNumberFormat="1" applyFont="1" applyFill="1" applyBorder="1" applyAlignment="1">
      <alignment horizontal="center" vertical="center"/>
    </xf>
    <xf numFmtId="0" fontId="42" fillId="36" borderId="84" xfId="778" applyNumberFormat="1" applyFont="1" applyFill="1" applyBorder="1" applyAlignment="1">
      <alignment horizontal="center" vertical="center"/>
    </xf>
    <xf numFmtId="0" fontId="42" fillId="36" borderId="132" xfId="1609" applyFont="1" applyFill="1" applyBorder="1" applyAlignment="1">
      <alignment horizontal="left" vertical="top" wrapText="1"/>
    </xf>
    <xf numFmtId="0" fontId="42" fillId="36" borderId="84" xfId="1605" applyFont="1" applyFill="1" applyBorder="1" applyAlignment="1">
      <alignment horizontal="left" vertical="top" wrapText="1"/>
    </xf>
    <xf numFmtId="0" fontId="42" fillId="36" borderId="84" xfId="0" applyNumberFormat="1" applyFont="1" applyFill="1" applyBorder="1" applyAlignment="1">
      <alignment horizontal="center" vertical="center"/>
    </xf>
    <xf numFmtId="0" fontId="42" fillId="36" borderId="84" xfId="163" applyNumberFormat="1" applyFont="1" applyFill="1" applyBorder="1" applyAlignment="1">
      <alignment horizontal="center" vertical="center"/>
    </xf>
    <xf numFmtId="12" fontId="42" fillId="36" borderId="84" xfId="163" applyNumberFormat="1" applyFont="1" applyFill="1" applyBorder="1" applyAlignment="1">
      <alignment horizontal="center" vertical="top"/>
    </xf>
    <xf numFmtId="0" fontId="42" fillId="36" borderId="84" xfId="163" applyFont="1" applyFill="1" applyBorder="1" applyAlignment="1">
      <alignment vertical="top" wrapText="1"/>
    </xf>
    <xf numFmtId="0" fontId="42" fillId="36" borderId="84" xfId="163" applyFont="1" applyFill="1" applyBorder="1" applyAlignment="1">
      <alignment horizontal="center" vertical="center"/>
    </xf>
    <xf numFmtId="14" fontId="42" fillId="36" borderId="84" xfId="163" applyNumberFormat="1" applyFont="1" applyFill="1" applyBorder="1" applyAlignment="1">
      <alignment horizontal="center" vertical="center"/>
    </xf>
    <xf numFmtId="49" fontId="42" fillId="36" borderId="84" xfId="163" applyNumberFormat="1" applyFont="1" applyFill="1" applyBorder="1" applyAlignment="1">
      <alignment horizontal="center" vertical="top"/>
    </xf>
    <xf numFmtId="0" fontId="42" fillId="36" borderId="86" xfId="163" applyFont="1" applyFill="1" applyBorder="1" applyAlignment="1">
      <alignment horizontal="center" vertical="top" wrapText="1"/>
    </xf>
    <xf numFmtId="49" fontId="42" fillId="36" borderId="103" xfId="163" applyNumberFormat="1" applyFont="1" applyFill="1" applyBorder="1" applyAlignment="1">
      <alignment horizontal="center" vertical="top" wrapText="1"/>
    </xf>
    <xf numFmtId="0" fontId="42" fillId="36" borderId="132" xfId="163" applyFont="1" applyFill="1" applyBorder="1" applyAlignment="1">
      <alignment vertical="top" wrapText="1"/>
    </xf>
    <xf numFmtId="0" fontId="55" fillId="36" borderId="84" xfId="0" applyFont="1" applyFill="1" applyBorder="1" applyAlignment="1">
      <alignment horizontal="center" vertical="center"/>
    </xf>
    <xf numFmtId="0" fontId="42" fillId="36" borderId="86" xfId="48" applyNumberFormat="1" applyFont="1" applyFill="1" applyBorder="1" applyAlignment="1">
      <alignment horizontal="center" vertical="center"/>
    </xf>
    <xf numFmtId="0" fontId="42" fillId="36" borderId="84" xfId="48" applyFont="1" applyFill="1" applyBorder="1" applyAlignment="1">
      <alignment horizontal="center" vertical="top" wrapText="1"/>
    </xf>
    <xf numFmtId="0" fontId="42" fillId="36" borderId="84" xfId="48" applyFont="1" applyFill="1" applyBorder="1" applyAlignment="1">
      <alignment vertical="top" wrapText="1"/>
    </xf>
    <xf numFmtId="0" fontId="42" fillId="36" borderId="84" xfId="1612" applyNumberFormat="1" applyFont="1" applyFill="1" applyBorder="1" applyAlignment="1" applyProtection="1">
      <alignment horizontal="center" vertical="center" wrapText="1"/>
      <protection locked="0"/>
    </xf>
    <xf numFmtId="0" fontId="42" fillId="36" borderId="84" xfId="48" applyFont="1" applyFill="1" applyBorder="1" applyAlignment="1">
      <alignment horizontal="center" vertical="top"/>
    </xf>
    <xf numFmtId="0" fontId="42" fillId="36" borderId="84" xfId="48" applyFont="1" applyFill="1" applyBorder="1" applyAlignment="1">
      <alignment horizontal="center" vertical="center" wrapText="1"/>
    </xf>
    <xf numFmtId="168" fontId="42" fillId="36" borderId="84" xfId="0" applyNumberFormat="1" applyFont="1" applyFill="1" applyBorder="1" applyAlignment="1">
      <alignment horizontal="center" vertical="top" wrapText="1"/>
    </xf>
    <xf numFmtId="49" fontId="42" fillId="36" borderId="84" xfId="48" applyNumberFormat="1" applyFont="1" applyFill="1" applyBorder="1" applyAlignment="1">
      <alignment vertical="top" wrapText="1"/>
    </xf>
    <xf numFmtId="0" fontId="42" fillId="36" borderId="84" xfId="48" applyFont="1" applyFill="1" applyBorder="1" applyAlignment="1">
      <alignment horizontal="center" vertical="center"/>
    </xf>
    <xf numFmtId="9" fontId="42" fillId="36" borderId="84" xfId="454" applyFont="1" applyFill="1" applyBorder="1" applyAlignment="1">
      <alignment vertical="top" wrapText="1"/>
    </xf>
    <xf numFmtId="0" fontId="42" fillId="36" borderId="84" xfId="48" applyNumberFormat="1" applyFont="1" applyFill="1" applyBorder="1" applyAlignment="1">
      <alignment horizontal="center" vertical="center"/>
    </xf>
    <xf numFmtId="49" fontId="42" fillId="36" borderId="84" xfId="48" applyNumberFormat="1" applyFont="1" applyFill="1" applyBorder="1" applyAlignment="1">
      <alignment horizontal="center" vertical="top" wrapText="1"/>
    </xf>
    <xf numFmtId="49" fontId="42" fillId="36" borderId="84" xfId="48" applyNumberFormat="1" applyFont="1" applyFill="1" applyBorder="1" applyAlignment="1">
      <alignment horizontal="center" vertical="center" wrapText="1"/>
    </xf>
    <xf numFmtId="14" fontId="42" fillId="36" borderId="84" xfId="48" applyNumberFormat="1" applyFont="1" applyFill="1" applyBorder="1" applyAlignment="1">
      <alignment horizontal="center" vertical="center" wrapText="1"/>
    </xf>
    <xf numFmtId="0" fontId="42" fillId="36" borderId="84" xfId="1612" applyNumberFormat="1" applyFont="1" applyFill="1" applyBorder="1" applyAlignment="1" applyProtection="1">
      <alignment horizontal="center" vertical="top" wrapText="1"/>
      <protection locked="0"/>
    </xf>
    <xf numFmtId="0" fontId="42" fillId="36" borderId="84" xfId="1612" applyNumberFormat="1" applyFont="1" applyFill="1" applyBorder="1" applyAlignment="1" applyProtection="1">
      <alignment vertical="top" wrapText="1"/>
      <protection locked="0"/>
    </xf>
    <xf numFmtId="168" fontId="42" fillId="36" borderId="84" xfId="48" applyNumberFormat="1" applyFont="1" applyFill="1" applyBorder="1" applyAlignment="1">
      <alignment horizontal="center" vertical="top" wrapText="1"/>
    </xf>
    <xf numFmtId="49" fontId="42" fillId="36" borderId="84" xfId="48" applyNumberFormat="1" applyFont="1" applyFill="1" applyBorder="1" applyAlignment="1">
      <alignment horizontal="center" vertical="top"/>
    </xf>
    <xf numFmtId="0" fontId="42" fillId="36" borderId="84" xfId="1606" applyNumberFormat="1" applyFont="1" applyFill="1" applyBorder="1" applyAlignment="1">
      <alignment horizontal="center" vertical="center"/>
    </xf>
    <xf numFmtId="14" fontId="42" fillId="36" borderId="84" xfId="141" applyNumberFormat="1" applyFont="1" applyFill="1" applyBorder="1" applyAlignment="1">
      <alignment horizontal="center" vertical="center"/>
    </xf>
    <xf numFmtId="0" fontId="42" fillId="36" borderId="86" xfId="48" applyFont="1" applyFill="1" applyBorder="1" applyAlignment="1">
      <alignment horizontal="left" vertical="top"/>
    </xf>
    <xf numFmtId="14" fontId="42" fillId="36" borderId="84" xfId="48" applyNumberFormat="1" applyFont="1" applyFill="1" applyBorder="1" applyAlignment="1">
      <alignment horizontal="center" vertical="center"/>
    </xf>
    <xf numFmtId="0" fontId="42" fillId="36" borderId="84" xfId="429" applyFont="1" applyFill="1" applyBorder="1" applyAlignment="1">
      <alignment horizontal="center" vertical="top" wrapText="1"/>
    </xf>
    <xf numFmtId="0" fontId="42" fillId="36" borderId="84" xfId="429" applyFont="1" applyFill="1" applyBorder="1" applyAlignment="1">
      <alignment vertical="top" wrapText="1"/>
    </xf>
    <xf numFmtId="0" fontId="42" fillId="36" borderId="84" xfId="429" applyFont="1" applyFill="1" applyBorder="1" applyAlignment="1">
      <alignment horizontal="center" vertical="center"/>
    </xf>
    <xf numFmtId="0" fontId="42" fillId="36" borderId="84" xfId="1606" applyFont="1" applyFill="1" applyBorder="1" applyAlignment="1">
      <alignment horizontal="center" vertical="center"/>
    </xf>
    <xf numFmtId="14" fontId="42" fillId="36" borderId="84" xfId="429" applyNumberFormat="1" applyFont="1" applyFill="1" applyBorder="1" applyAlignment="1">
      <alignment horizontal="center" vertical="center" wrapText="1"/>
    </xf>
    <xf numFmtId="0" fontId="42" fillId="36" borderId="84" xfId="48" applyNumberFormat="1" applyFont="1" applyFill="1" applyBorder="1" applyAlignment="1" applyProtection="1">
      <alignment horizontal="center" vertical="top" wrapText="1"/>
      <protection locked="0"/>
    </xf>
    <xf numFmtId="0" fontId="42" fillId="36" borderId="84" xfId="48" applyNumberFormat="1" applyFont="1" applyFill="1" applyBorder="1" applyAlignment="1" applyProtection="1">
      <alignment vertical="top" wrapText="1"/>
      <protection locked="0"/>
    </xf>
    <xf numFmtId="49" fontId="42" fillId="36" borderId="84" xfId="0" applyNumberFormat="1" applyFont="1" applyFill="1" applyBorder="1" applyAlignment="1">
      <alignment horizontal="center" vertical="center" wrapText="1"/>
    </xf>
    <xf numFmtId="0" fontId="42" fillId="36" borderId="84" xfId="141" applyFont="1" applyFill="1" applyBorder="1" applyAlignment="1">
      <alignment horizontal="center" vertical="top" wrapText="1"/>
    </xf>
    <xf numFmtId="0" fontId="42" fillId="36" borderId="86" xfId="0" applyFont="1" applyFill="1" applyBorder="1" applyAlignment="1">
      <alignment horizontal="center" vertical="center" wrapText="1"/>
    </xf>
    <xf numFmtId="14" fontId="42" fillId="36" borderId="86" xfId="0" applyNumberFormat="1" applyFont="1" applyFill="1" applyBorder="1" applyAlignment="1">
      <alignment horizontal="center" vertical="center" wrapText="1"/>
    </xf>
    <xf numFmtId="0" fontId="42" fillId="36" borderId="86" xfId="0" applyNumberFormat="1" applyFont="1" applyFill="1" applyBorder="1" applyAlignment="1">
      <alignment horizontal="center" vertical="center"/>
    </xf>
    <xf numFmtId="0" fontId="42" fillId="36" borderId="84" xfId="141" applyFont="1" applyFill="1" applyBorder="1" applyAlignment="1">
      <alignment vertical="top" wrapText="1"/>
    </xf>
    <xf numFmtId="9" fontId="42" fillId="36" borderId="84" xfId="90" applyFont="1" applyFill="1" applyBorder="1" applyAlignment="1">
      <alignment horizontal="center" vertical="top"/>
    </xf>
    <xf numFmtId="0" fontId="42" fillId="36" borderId="84" xfId="61" applyFont="1" applyFill="1" applyBorder="1" applyAlignment="1">
      <alignment vertical="top" wrapText="1"/>
    </xf>
    <xf numFmtId="12" fontId="42" fillId="36" borderId="84" xfId="789" applyNumberFormat="1" applyFont="1" applyFill="1" applyBorder="1" applyAlignment="1">
      <alignment horizontal="center" vertical="top"/>
    </xf>
    <xf numFmtId="14" fontId="42" fillId="36" borderId="84" xfId="789" applyNumberFormat="1" applyFont="1" applyFill="1" applyBorder="1" applyAlignment="1">
      <alignment horizontal="center" vertical="center" wrapText="1"/>
    </xf>
    <xf numFmtId="0" fontId="42" fillId="36" borderId="86" xfId="48" applyFont="1" applyFill="1" applyBorder="1" applyAlignment="1">
      <alignment horizontal="center" vertical="center"/>
    </xf>
    <xf numFmtId="14" fontId="42" fillId="36" borderId="84" xfId="48" applyNumberFormat="1" applyFont="1" applyFill="1" applyBorder="1" applyAlignment="1">
      <alignment horizontal="center" vertical="center" shrinkToFit="1"/>
    </xf>
    <xf numFmtId="0" fontId="42" fillId="36" borderId="86" xfId="48" applyFont="1" applyFill="1" applyBorder="1" applyAlignment="1">
      <alignment vertical="top" wrapText="1"/>
    </xf>
    <xf numFmtId="0" fontId="42" fillId="36" borderId="86" xfId="48" applyFont="1" applyFill="1" applyBorder="1" applyAlignment="1">
      <alignment horizontal="center" vertical="center" wrapText="1"/>
    </xf>
    <xf numFmtId="1" fontId="42" fillId="36" borderId="84" xfId="48" applyNumberFormat="1" applyFont="1" applyFill="1" applyBorder="1" applyAlignment="1">
      <alignment vertical="top" wrapText="1"/>
    </xf>
    <xf numFmtId="0" fontId="42" fillId="36" borderId="89" xfId="48" applyFont="1" applyFill="1" applyBorder="1" applyAlignment="1">
      <alignment vertical="top" wrapText="1"/>
    </xf>
    <xf numFmtId="0" fontId="42" fillId="36" borderId="86" xfId="48" applyFont="1" applyFill="1" applyBorder="1" applyAlignment="1">
      <alignment horizontal="center" vertical="top" wrapText="1"/>
    </xf>
    <xf numFmtId="14" fontId="42" fillId="36" borderId="86" xfId="48" applyNumberFormat="1" applyFont="1" applyFill="1" applyBorder="1" applyAlignment="1">
      <alignment horizontal="center" vertical="center"/>
    </xf>
    <xf numFmtId="1" fontId="42" fillId="36" borderId="89" xfId="48" applyNumberFormat="1" applyFont="1" applyFill="1" applyBorder="1" applyAlignment="1">
      <alignment vertical="top" wrapText="1"/>
    </xf>
    <xf numFmtId="1" fontId="42" fillId="36" borderId="93" xfId="48" applyNumberFormat="1" applyFont="1" applyFill="1" applyBorder="1" applyAlignment="1">
      <alignment vertical="top" wrapText="1"/>
    </xf>
    <xf numFmtId="14" fontId="42" fillId="36" borderId="84" xfId="73" applyNumberFormat="1" applyFont="1" applyFill="1" applyBorder="1" applyAlignment="1">
      <alignment horizontal="center" vertical="center" wrapText="1"/>
    </xf>
    <xf numFmtId="0" fontId="42" fillId="36" borderId="84" xfId="207" applyFont="1" applyFill="1" applyBorder="1" applyAlignment="1">
      <alignment horizontal="center" vertical="top" wrapText="1"/>
    </xf>
    <xf numFmtId="0" fontId="42" fillId="36" borderId="84" xfId="207" applyFont="1" applyFill="1" applyBorder="1" applyAlignment="1">
      <alignment vertical="top" wrapText="1"/>
    </xf>
    <xf numFmtId="0" fontId="42" fillId="36" borderId="84" xfId="88" applyFont="1" applyFill="1" applyBorder="1" applyAlignment="1">
      <alignment horizontal="center" vertical="center" wrapText="1"/>
    </xf>
    <xf numFmtId="168" fontId="42" fillId="36" borderId="84" xfId="48" applyNumberFormat="1" applyFont="1" applyFill="1" applyBorder="1" applyAlignment="1">
      <alignment vertical="top" wrapText="1"/>
    </xf>
    <xf numFmtId="0" fontId="42" fillId="36" borderId="84" xfId="1588" applyFont="1" applyFill="1" applyBorder="1" applyAlignment="1">
      <alignment horizontal="center" vertical="center" wrapText="1"/>
    </xf>
    <xf numFmtId="14" fontId="42" fillId="36" borderId="84" xfId="1588" applyNumberFormat="1" applyFont="1" applyFill="1" applyBorder="1" applyAlignment="1">
      <alignment horizontal="center" vertical="center" wrapText="1"/>
    </xf>
    <xf numFmtId="14" fontId="42" fillId="36" borderId="86" xfId="48" applyNumberFormat="1" applyFont="1" applyFill="1" applyBorder="1" applyAlignment="1">
      <alignment horizontal="center" vertical="center" wrapText="1"/>
    </xf>
    <xf numFmtId="0" fontId="42" fillId="36" borderId="84" xfId="362" applyFont="1" applyFill="1" applyBorder="1" applyAlignment="1">
      <alignment horizontal="center" vertical="top" wrapText="1"/>
    </xf>
    <xf numFmtId="0" fontId="42" fillId="36" borderId="84" xfId="362" applyFont="1" applyFill="1" applyBorder="1" applyAlignment="1">
      <alignment vertical="top" wrapText="1"/>
    </xf>
    <xf numFmtId="0" fontId="42" fillId="36" borderId="84" xfId="362" applyFont="1" applyFill="1" applyBorder="1" applyAlignment="1">
      <alignment horizontal="center" vertical="center" wrapText="1"/>
    </xf>
    <xf numFmtId="49" fontId="42" fillId="36" borderId="86" xfId="0" applyNumberFormat="1" applyFont="1" applyFill="1" applyBorder="1" applyAlignment="1">
      <alignment horizontal="center" vertical="center" wrapText="1"/>
    </xf>
    <xf numFmtId="0" fontId="42" fillId="36" borderId="86" xfId="0" applyFont="1" applyFill="1" applyBorder="1" applyAlignment="1">
      <alignment horizontal="center" vertical="top" wrapText="1"/>
    </xf>
    <xf numFmtId="0" fontId="33" fillId="0" borderId="84" xfId="0" applyFont="1" applyFill="1" applyBorder="1" applyAlignment="1">
      <alignment horizontal="center" vertical="top"/>
    </xf>
    <xf numFmtId="0" fontId="33" fillId="0" borderId="84" xfId="0" applyFont="1" applyBorder="1" applyAlignment="1">
      <alignment vertical="top" wrapText="1"/>
    </xf>
    <xf numFmtId="0" fontId="42" fillId="0" borderId="84" xfId="0" applyFont="1" applyBorder="1" applyAlignment="1">
      <alignment horizontal="center" vertical="center"/>
    </xf>
    <xf numFmtId="0" fontId="42" fillId="36" borderId="84" xfId="88" applyFont="1" applyFill="1" applyBorder="1" applyAlignment="1">
      <alignment horizontal="center" vertical="center"/>
    </xf>
    <xf numFmtId="0" fontId="42" fillId="36" borderId="84" xfId="1606" applyFont="1" applyFill="1" applyBorder="1" applyAlignment="1">
      <alignment horizontal="left" vertical="top" wrapText="1"/>
    </xf>
    <xf numFmtId="49" fontId="42" fillId="36" borderId="84" xfId="1606" applyNumberFormat="1" applyFont="1" applyFill="1" applyBorder="1" applyAlignment="1">
      <alignment horizontal="center" vertical="top" wrapText="1"/>
    </xf>
    <xf numFmtId="0" fontId="42" fillId="36" borderId="84" xfId="1606" applyFont="1" applyFill="1" applyBorder="1" applyAlignment="1">
      <alignment horizontal="center" vertical="center" wrapText="1"/>
    </xf>
    <xf numFmtId="14" fontId="42" fillId="36" borderId="84" xfId="1606" applyNumberFormat="1" applyFont="1" applyFill="1" applyBorder="1" applyAlignment="1">
      <alignment horizontal="center" vertical="center" wrapText="1"/>
    </xf>
    <xf numFmtId="0" fontId="42" fillId="36" borderId="84" xfId="1606" applyFont="1" applyFill="1" applyBorder="1" applyAlignment="1">
      <alignment horizontal="left" vertical="top"/>
    </xf>
    <xf numFmtId="0" fontId="42" fillId="36" borderId="89" xfId="48" applyFont="1" applyFill="1" applyBorder="1" applyAlignment="1">
      <alignment horizontal="center" vertical="top" wrapText="1"/>
    </xf>
    <xf numFmtId="0" fontId="42" fillId="36" borderId="86" xfId="1606" applyFont="1" applyFill="1" applyBorder="1" applyAlignment="1">
      <alignment horizontal="center" vertical="top" wrapText="1"/>
    </xf>
    <xf numFmtId="0" fontId="42" fillId="36" borderId="86" xfId="1606" applyFont="1" applyFill="1" applyBorder="1" applyAlignment="1">
      <alignment vertical="top" wrapText="1"/>
    </xf>
    <xf numFmtId="3" fontId="42" fillId="36" borderId="84" xfId="48" applyNumberFormat="1" applyFont="1" applyFill="1" applyBorder="1" applyAlignment="1">
      <alignment horizontal="center" vertical="top" wrapText="1"/>
    </xf>
    <xf numFmtId="0" fontId="42" fillId="36" borderId="84" xfId="429" applyFont="1" applyFill="1" applyBorder="1" applyAlignment="1">
      <alignment horizontal="left" vertical="top" wrapText="1"/>
    </xf>
    <xf numFmtId="49" fontId="42" fillId="36" borderId="84" xfId="429" applyNumberFormat="1" applyFont="1" applyFill="1" applyBorder="1" applyAlignment="1">
      <alignment horizontal="center" vertical="top" wrapText="1"/>
    </xf>
    <xf numFmtId="0" fontId="42" fillId="36" borderId="84" xfId="429" applyFont="1" applyFill="1" applyBorder="1" applyAlignment="1">
      <alignment horizontal="center" vertical="center" wrapText="1"/>
    </xf>
    <xf numFmtId="0" fontId="42" fillId="36" borderId="84" xfId="429" applyFont="1" applyFill="1" applyBorder="1" applyAlignment="1">
      <alignment horizontal="left" vertical="top"/>
    </xf>
    <xf numFmtId="168" fontId="42" fillId="36" borderId="84" xfId="48" applyNumberFormat="1" applyFont="1" applyFill="1" applyBorder="1" applyAlignment="1">
      <alignment horizontal="center" vertical="center" wrapText="1"/>
    </xf>
    <xf numFmtId="14" fontId="46" fillId="36" borderId="84" xfId="48" applyNumberFormat="1" applyFont="1" applyFill="1" applyBorder="1" applyAlignment="1">
      <alignment horizontal="center" vertical="center"/>
    </xf>
    <xf numFmtId="0" fontId="42" fillId="36" borderId="136" xfId="48" applyFont="1" applyFill="1" applyBorder="1" applyAlignment="1">
      <alignment horizontal="left" vertical="top" wrapText="1"/>
    </xf>
    <xf numFmtId="49" fontId="42" fillId="36" borderId="137" xfId="48" applyNumberFormat="1" applyFont="1" applyFill="1" applyBorder="1" applyAlignment="1">
      <alignment horizontal="center" vertical="top"/>
    </xf>
    <xf numFmtId="0" fontId="42" fillId="36" borderId="137" xfId="48" applyFont="1" applyFill="1" applyBorder="1" applyAlignment="1">
      <alignment horizontal="center" vertical="top" wrapText="1"/>
    </xf>
    <xf numFmtId="0" fontId="42" fillId="36" borderId="137" xfId="48" applyFont="1" applyFill="1" applyBorder="1" applyAlignment="1">
      <alignment vertical="top" wrapText="1"/>
    </xf>
    <xf numFmtId="0" fontId="42" fillId="36" borderId="137" xfId="48" applyFont="1" applyFill="1" applyBorder="1" applyAlignment="1">
      <alignment horizontal="center" vertical="center" wrapText="1"/>
    </xf>
    <xf numFmtId="0" fontId="42" fillId="36" borderId="137" xfId="48" applyFont="1" applyFill="1" applyBorder="1" applyAlignment="1">
      <alignment horizontal="center" vertical="center"/>
    </xf>
    <xf numFmtId="14" fontId="42" fillId="36" borderId="137" xfId="48" applyNumberFormat="1" applyFont="1" applyFill="1" applyBorder="1" applyAlignment="1">
      <alignment horizontal="center" vertical="center"/>
    </xf>
    <xf numFmtId="0" fontId="42" fillId="36" borderId="137" xfId="48" applyNumberFormat="1" applyFont="1" applyFill="1" applyBorder="1" applyAlignment="1">
      <alignment horizontal="center" vertical="center"/>
    </xf>
    <xf numFmtId="0" fontId="42" fillId="36" borderId="137" xfId="88" applyFont="1" applyFill="1" applyBorder="1" applyAlignment="1">
      <alignment horizontal="left" vertical="top" wrapText="1"/>
    </xf>
    <xf numFmtId="0" fontId="42" fillId="36" borderId="137" xfId="682" applyFont="1" applyFill="1" applyBorder="1" applyAlignment="1">
      <alignment horizontal="center" vertical="top" wrapText="1"/>
    </xf>
    <xf numFmtId="0" fontId="42" fillId="36" borderId="137" xfId="682" applyFont="1" applyFill="1" applyBorder="1" applyAlignment="1">
      <alignment vertical="top" wrapText="1"/>
    </xf>
    <xf numFmtId="0" fontId="42" fillId="36" borderId="137" xfId="88" applyFont="1" applyFill="1" applyBorder="1" applyAlignment="1">
      <alignment horizontal="center" vertical="center" wrapText="1"/>
    </xf>
    <xf numFmtId="14" fontId="42" fillId="36" borderId="137" xfId="682" applyNumberFormat="1" applyFont="1" applyFill="1" applyBorder="1" applyAlignment="1">
      <alignment horizontal="center" vertical="center" wrapText="1"/>
    </xf>
    <xf numFmtId="49" fontId="41" fillId="36" borderId="140" xfId="0" applyNumberFormat="1" applyFont="1" applyFill="1" applyBorder="1" applyAlignment="1">
      <alignment horizontal="center" vertical="top" wrapText="1"/>
    </xf>
    <xf numFmtId="0" fontId="42" fillId="36" borderId="140" xfId="0" applyFont="1" applyFill="1" applyBorder="1" applyAlignment="1">
      <alignment horizontal="center" vertical="top" wrapText="1"/>
    </xf>
    <xf numFmtId="14" fontId="42" fillId="36" borderId="140" xfId="0" applyNumberFormat="1" applyFont="1" applyFill="1" applyBorder="1" applyAlignment="1">
      <alignment horizontal="center" vertical="top" wrapText="1"/>
    </xf>
    <xf numFmtId="0" fontId="33" fillId="36" borderId="140" xfId="0" applyFont="1" applyFill="1" applyBorder="1" applyAlignment="1">
      <alignment horizontal="left" vertical="top" wrapText="1"/>
    </xf>
    <xf numFmtId="49" fontId="33" fillId="36" borderId="140" xfId="0" applyNumberFormat="1" applyFont="1" applyFill="1" applyBorder="1" applyAlignment="1">
      <alignment horizontal="center" vertical="top" wrapText="1"/>
    </xf>
    <xf numFmtId="0" fontId="33" fillId="36" borderId="140" xfId="0" applyFont="1" applyFill="1" applyBorder="1" applyAlignment="1">
      <alignment horizontal="center" vertical="top" wrapText="1"/>
    </xf>
    <xf numFmtId="14" fontId="33" fillId="36" borderId="140" xfId="0" applyNumberFormat="1" applyFont="1" applyFill="1" applyBorder="1" applyAlignment="1">
      <alignment horizontal="center" vertical="top" wrapText="1"/>
    </xf>
    <xf numFmtId="14" fontId="33" fillId="36" borderId="131" xfId="0" applyNumberFormat="1" applyFont="1" applyFill="1" applyBorder="1" applyAlignment="1">
      <alignment horizontal="center" vertical="top" wrapText="1"/>
    </xf>
    <xf numFmtId="49" fontId="42" fillId="36" borderId="140" xfId="0" applyNumberFormat="1" applyFont="1" applyFill="1" applyBorder="1" applyAlignment="1">
      <alignment horizontal="center" vertical="top" wrapText="1"/>
    </xf>
    <xf numFmtId="0" fontId="42" fillId="36" borderId="140" xfId="0" applyFont="1" applyFill="1" applyBorder="1" applyAlignment="1">
      <alignment horizontal="left" vertical="top" wrapText="1"/>
    </xf>
    <xf numFmtId="0" fontId="33" fillId="36" borderId="140" xfId="61" applyFont="1" applyFill="1" applyBorder="1" applyAlignment="1">
      <alignment horizontal="center" vertical="top" wrapText="1"/>
    </xf>
    <xf numFmtId="14" fontId="42" fillId="36" borderId="140" xfId="0" applyNumberFormat="1" applyFont="1" applyFill="1" applyBorder="1" applyAlignment="1">
      <alignment horizontal="center" vertical="top"/>
    </xf>
    <xf numFmtId="0" fontId="41" fillId="36" borderId="140" xfId="0" applyFont="1" applyFill="1" applyBorder="1" applyAlignment="1">
      <alignment horizontal="center" vertical="top"/>
    </xf>
    <xf numFmtId="0" fontId="33" fillId="36" borderId="139" xfId="0" applyFont="1" applyFill="1" applyBorder="1" applyAlignment="1">
      <alignment horizontal="left" vertical="top" wrapText="1"/>
    </xf>
    <xf numFmtId="188" fontId="41" fillId="36" borderId="140" xfId="0" applyNumberFormat="1" applyFont="1" applyFill="1" applyBorder="1" applyAlignment="1">
      <alignment horizontal="center" vertical="top" wrapText="1"/>
    </xf>
    <xf numFmtId="14" fontId="41" fillId="36" borderId="140" xfId="0" applyNumberFormat="1" applyFont="1" applyFill="1" applyBorder="1" applyAlignment="1">
      <alignment horizontal="center" vertical="top" wrapText="1"/>
    </xf>
    <xf numFmtId="0" fontId="41" fillId="36" borderId="140" xfId="0" applyFont="1" applyFill="1" applyBorder="1" applyAlignment="1">
      <alignment horizontal="left" vertical="top" wrapText="1"/>
    </xf>
    <xf numFmtId="49" fontId="41" fillId="36" borderId="140" xfId="46" applyNumberFormat="1" applyFont="1" applyFill="1" applyBorder="1" applyAlignment="1">
      <alignment horizontal="center" vertical="top" wrapText="1"/>
    </xf>
    <xf numFmtId="0" fontId="41" fillId="36" borderId="139" xfId="46" applyFont="1" applyFill="1" applyBorder="1" applyAlignment="1">
      <alignment horizontal="left" vertical="top" wrapText="1"/>
    </xf>
    <xf numFmtId="0" fontId="41" fillId="36" borderId="140" xfId="0" applyFont="1" applyFill="1" applyBorder="1" applyAlignment="1">
      <alignment horizontal="center" vertical="top" wrapText="1"/>
    </xf>
    <xf numFmtId="14" fontId="41" fillId="36" borderId="140" xfId="46" applyNumberFormat="1" applyFont="1" applyFill="1" applyBorder="1" applyAlignment="1">
      <alignment horizontal="center" vertical="top" wrapText="1"/>
    </xf>
    <xf numFmtId="49" fontId="41" fillId="36" borderId="138" xfId="46" applyNumberFormat="1" applyFont="1" applyFill="1" applyBorder="1" applyAlignment="1">
      <alignment horizontal="center" vertical="top" wrapText="1"/>
    </xf>
    <xf numFmtId="14" fontId="41" fillId="36" borderId="136" xfId="46" applyNumberFormat="1" applyFont="1" applyFill="1" applyBorder="1" applyAlignment="1">
      <alignment horizontal="center" vertical="top" wrapText="1"/>
    </xf>
    <xf numFmtId="0" fontId="42" fillId="36" borderId="139" xfId="0" applyFont="1" applyFill="1" applyBorder="1" applyAlignment="1">
      <alignment horizontal="left" vertical="top" wrapText="1"/>
    </xf>
    <xf numFmtId="0" fontId="33" fillId="36" borderId="139" xfId="61" applyFont="1" applyFill="1" applyBorder="1" applyAlignment="1">
      <alignment horizontal="left" vertical="top" wrapText="1"/>
    </xf>
    <xf numFmtId="0" fontId="33" fillId="36" borderId="141" xfId="61" applyFont="1" applyFill="1" applyBorder="1" applyAlignment="1">
      <alignment horizontal="left" vertical="top" wrapText="1"/>
    </xf>
    <xf numFmtId="0" fontId="33" fillId="36" borderId="140" xfId="61" applyFont="1" applyFill="1" applyBorder="1" applyAlignment="1">
      <alignment vertical="top" wrapText="1"/>
    </xf>
    <xf numFmtId="0" fontId="42" fillId="36" borderId="140" xfId="0" applyFont="1" applyFill="1" applyBorder="1" applyAlignment="1">
      <alignment horizontal="center" vertical="top"/>
    </xf>
    <xf numFmtId="12" fontId="42" fillId="36" borderId="131" xfId="0" applyNumberFormat="1" applyFont="1" applyFill="1" applyBorder="1" applyAlignment="1">
      <alignment horizontal="left" vertical="top" wrapText="1"/>
    </xf>
    <xf numFmtId="0" fontId="42" fillId="0" borderId="53" xfId="0" applyFont="1" applyBorder="1" applyAlignment="1">
      <alignment horizontal="left" vertical="top" wrapText="1"/>
    </xf>
    <xf numFmtId="14" fontId="42" fillId="0" borderId="53" xfId="0" applyNumberFormat="1" applyFont="1" applyFill="1" applyBorder="1" applyAlignment="1">
      <alignment horizontal="left" vertical="top" wrapText="1"/>
    </xf>
    <xf numFmtId="0" fontId="42" fillId="0" borderId="53" xfId="0" applyFont="1" applyFill="1" applyBorder="1" applyAlignment="1">
      <alignment horizontal="left" vertical="top" wrapText="1"/>
    </xf>
    <xf numFmtId="0" fontId="42" fillId="36" borderId="53" xfId="0" applyFont="1" applyFill="1" applyBorder="1" applyAlignment="1">
      <alignment horizontal="left" vertical="top" wrapText="1"/>
    </xf>
    <xf numFmtId="49" fontId="42" fillId="36" borderId="53" xfId="0" applyNumberFormat="1" applyFont="1" applyFill="1" applyBorder="1" applyAlignment="1">
      <alignment horizontal="left" vertical="top" wrapText="1"/>
    </xf>
    <xf numFmtId="49" fontId="42" fillId="0" borderId="53" xfId="0" applyNumberFormat="1" applyFont="1" applyFill="1" applyBorder="1" applyAlignment="1">
      <alignment horizontal="left" vertical="top" wrapText="1"/>
    </xf>
    <xf numFmtId="49" fontId="42" fillId="0" borderId="53" xfId="0" applyNumberFormat="1" applyFont="1" applyBorder="1" applyAlignment="1">
      <alignment horizontal="left" vertical="top" wrapText="1"/>
    </xf>
    <xf numFmtId="49" fontId="42" fillId="36" borderId="53" xfId="61" applyNumberFormat="1" applyFont="1" applyFill="1" applyBorder="1" applyAlignment="1">
      <alignment horizontal="left" vertical="top" wrapText="1"/>
    </xf>
    <xf numFmtId="14" fontId="42" fillId="36" borderId="53" xfId="0" applyNumberFormat="1" applyFont="1" applyFill="1" applyBorder="1" applyAlignment="1">
      <alignment horizontal="left" vertical="top" wrapText="1"/>
    </xf>
    <xf numFmtId="1" fontId="42" fillId="36" borderId="53" xfId="0" applyNumberFormat="1" applyFont="1" applyFill="1" applyBorder="1" applyAlignment="1">
      <alignment horizontal="left" vertical="top" wrapText="1"/>
    </xf>
    <xf numFmtId="0" fontId="33" fillId="36" borderId="53" xfId="61" applyFont="1" applyFill="1" applyBorder="1" applyAlignment="1">
      <alignment horizontal="left" vertical="top" wrapText="1"/>
    </xf>
    <xf numFmtId="0" fontId="33" fillId="0" borderId="53" xfId="0" applyFont="1" applyFill="1" applyBorder="1" applyAlignment="1">
      <alignment horizontal="left" vertical="top" wrapText="1"/>
    </xf>
    <xf numFmtId="0" fontId="42" fillId="36" borderId="53" xfId="0" applyFont="1" applyFill="1" applyBorder="1" applyAlignment="1">
      <alignment horizontal="left" vertical="top" wrapText="1" shrinkToFit="1"/>
    </xf>
    <xf numFmtId="0" fontId="33" fillId="36" borderId="53" xfId="0" applyFont="1" applyFill="1" applyBorder="1" applyAlignment="1">
      <alignment horizontal="left" vertical="top" wrapText="1" shrinkToFit="1"/>
    </xf>
    <xf numFmtId="0" fontId="41" fillId="0" borderId="53" xfId="0" applyFont="1" applyFill="1" applyBorder="1" applyAlignment="1">
      <alignment horizontal="left" vertical="top" wrapText="1"/>
    </xf>
    <xf numFmtId="49" fontId="33" fillId="0" borderId="53" xfId="0" applyNumberFormat="1" applyFont="1" applyFill="1" applyBorder="1" applyAlignment="1">
      <alignment horizontal="left" vertical="top" wrapText="1"/>
    </xf>
    <xf numFmtId="14" fontId="33" fillId="0" borderId="53" xfId="50" applyNumberFormat="1" applyFont="1" applyFill="1" applyBorder="1" applyAlignment="1">
      <alignment horizontal="left" vertical="top" wrapText="1"/>
    </xf>
    <xf numFmtId="0" fontId="41" fillId="0" borderId="53" xfId="0" applyFont="1" applyBorder="1" applyAlignment="1">
      <alignment horizontal="left" vertical="top" wrapText="1"/>
    </xf>
    <xf numFmtId="0" fontId="41" fillId="55" borderId="53" xfId="0" applyFont="1" applyFill="1" applyBorder="1" applyAlignment="1">
      <alignment horizontal="left" vertical="top" wrapText="1"/>
    </xf>
    <xf numFmtId="1" fontId="33" fillId="0" borderId="53" xfId="337" applyNumberFormat="1" applyFont="1" applyFill="1" applyBorder="1" applyAlignment="1">
      <alignment horizontal="left" vertical="top" wrapText="1"/>
    </xf>
    <xf numFmtId="49" fontId="33" fillId="0" borderId="53" xfId="337" applyNumberFormat="1" applyFont="1" applyFill="1" applyBorder="1" applyAlignment="1">
      <alignment horizontal="left" vertical="top" wrapText="1"/>
    </xf>
    <xf numFmtId="0" fontId="33" fillId="36" borderId="53" xfId="0" applyFont="1" applyFill="1" applyBorder="1" applyAlignment="1">
      <alignment horizontal="left" vertical="top" wrapText="1"/>
    </xf>
    <xf numFmtId="12" fontId="33" fillId="36" borderId="53" xfId="0" applyNumberFormat="1" applyFont="1" applyFill="1" applyBorder="1" applyAlignment="1">
      <alignment horizontal="left" vertical="top" wrapText="1"/>
    </xf>
    <xf numFmtId="168" fontId="33" fillId="36" borderId="53" xfId="0" applyNumberFormat="1" applyFont="1" applyFill="1" applyBorder="1" applyAlignment="1">
      <alignment horizontal="left" vertical="top" wrapText="1"/>
    </xf>
    <xf numFmtId="49" fontId="33" fillId="36" borderId="53" xfId="0" applyNumberFormat="1" applyFont="1" applyFill="1" applyBorder="1" applyAlignment="1">
      <alignment horizontal="left" vertical="top" wrapText="1"/>
    </xf>
    <xf numFmtId="49" fontId="41" fillId="36" borderId="53" xfId="0" applyNumberFormat="1" applyFont="1" applyFill="1" applyBorder="1" applyAlignment="1">
      <alignment horizontal="left" vertical="top" wrapText="1"/>
    </xf>
    <xf numFmtId="49" fontId="54" fillId="36" borderId="53" xfId="0" applyNumberFormat="1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center" vertical="top" wrapText="1"/>
    </xf>
    <xf numFmtId="0" fontId="25" fillId="0" borderId="22" xfId="0" applyFont="1" applyBorder="1" applyAlignment="1">
      <alignment horizontal="center" vertical="center"/>
    </xf>
    <xf numFmtId="0" fontId="33" fillId="0" borderId="33" xfId="0" applyFont="1" applyFill="1" applyBorder="1" applyAlignment="1">
      <alignment horizontal="left" vertical="top" wrapText="1"/>
    </xf>
    <xf numFmtId="0" fontId="33" fillId="0" borderId="20" xfId="0" applyFont="1" applyFill="1" applyBorder="1" applyAlignment="1">
      <alignment horizontal="left" vertical="top" wrapText="1"/>
    </xf>
    <xf numFmtId="0" fontId="33" fillId="0" borderId="23" xfId="0" applyFont="1" applyFill="1" applyBorder="1" applyAlignment="1">
      <alignment horizontal="left" vertical="top" wrapText="1"/>
    </xf>
    <xf numFmtId="49" fontId="33" fillId="0" borderId="27" xfId="0" applyNumberFormat="1" applyFont="1" applyFill="1" applyBorder="1" applyAlignment="1">
      <alignment horizontal="left" vertical="top" wrapText="1"/>
    </xf>
    <xf numFmtId="0" fontId="33" fillId="0" borderId="27" xfId="0" applyFont="1" applyFill="1" applyBorder="1" applyAlignment="1">
      <alignment horizontal="left" vertical="top" wrapText="1"/>
    </xf>
    <xf numFmtId="0" fontId="42" fillId="0" borderId="27" xfId="0" applyFont="1" applyFill="1" applyBorder="1" applyAlignment="1">
      <alignment horizontal="left" vertical="top" wrapText="1"/>
    </xf>
    <xf numFmtId="0" fontId="33" fillId="0" borderId="27" xfId="0" applyFont="1" applyFill="1" applyBorder="1" applyAlignment="1" applyProtection="1">
      <alignment horizontal="left" vertical="top" wrapText="1"/>
      <protection locked="0"/>
    </xf>
    <xf numFmtId="49" fontId="33" fillId="0" borderId="27" xfId="0" applyNumberFormat="1" applyFont="1" applyFill="1" applyBorder="1" applyAlignment="1" applyProtection="1">
      <alignment horizontal="left" vertical="top" wrapText="1"/>
      <protection locked="0"/>
    </xf>
    <xf numFmtId="0" fontId="33" fillId="0" borderId="27" xfId="52" applyFont="1" applyFill="1" applyBorder="1" applyAlignment="1">
      <alignment horizontal="left" vertical="top" wrapText="1"/>
    </xf>
    <xf numFmtId="49" fontId="33" fillId="0" borderId="33" xfId="52" applyNumberFormat="1" applyFont="1" applyFill="1" applyBorder="1" applyAlignment="1">
      <alignment horizontal="left" vertical="top" wrapText="1"/>
    </xf>
    <xf numFmtId="49" fontId="33" fillId="0" borderId="23" xfId="52" applyNumberFormat="1" applyFont="1" applyFill="1" applyBorder="1" applyAlignment="1">
      <alignment horizontal="left" vertical="top" wrapText="1"/>
    </xf>
    <xf numFmtId="49" fontId="33" fillId="0" borderId="20" xfId="52" applyNumberFormat="1" applyFont="1" applyFill="1" applyBorder="1" applyAlignment="1">
      <alignment horizontal="left" vertical="top" wrapText="1"/>
    </xf>
    <xf numFmtId="49" fontId="42" fillId="0" borderId="27" xfId="0" applyNumberFormat="1" applyFont="1" applyFill="1" applyBorder="1" applyAlignment="1">
      <alignment horizontal="left" vertical="top" wrapText="1"/>
    </xf>
    <xf numFmtId="0" fontId="33" fillId="0" borderId="27" xfId="52" applyFont="1" applyFill="1" applyBorder="1" applyAlignment="1" applyProtection="1">
      <alignment horizontal="left" vertical="top" wrapText="1"/>
    </xf>
    <xf numFmtId="49" fontId="33" fillId="0" borderId="33" xfId="52" applyNumberFormat="1" applyFont="1" applyFill="1" applyBorder="1" applyAlignment="1" applyProtection="1">
      <alignment horizontal="left" vertical="top" wrapText="1"/>
    </xf>
    <xf numFmtId="49" fontId="33" fillId="0" borderId="23" xfId="52" applyNumberFormat="1" applyFont="1" applyFill="1" applyBorder="1" applyAlignment="1" applyProtection="1">
      <alignment horizontal="left" vertical="top" wrapText="1"/>
    </xf>
    <xf numFmtId="0" fontId="42" fillId="0" borderId="27" xfId="0" applyFont="1" applyFill="1" applyBorder="1" applyAlignment="1" applyProtection="1">
      <alignment horizontal="left" vertical="top" wrapText="1"/>
      <protection locked="0"/>
    </xf>
    <xf numFmtId="49" fontId="42" fillId="0" borderId="27" xfId="0" applyNumberFormat="1" applyFont="1" applyFill="1" applyBorder="1" applyAlignment="1" applyProtection="1">
      <alignment horizontal="left" vertical="top" wrapText="1"/>
      <protection locked="0"/>
    </xf>
    <xf numFmtId="0" fontId="33" fillId="0" borderId="27" xfId="52" applyFont="1" applyFill="1" applyBorder="1" applyAlignment="1" applyProtection="1">
      <alignment horizontal="left" vertical="top" wrapText="1"/>
      <protection locked="0"/>
    </xf>
    <xf numFmtId="49" fontId="33" fillId="0" borderId="27" xfId="52" applyNumberFormat="1" applyFont="1" applyFill="1" applyBorder="1" applyAlignment="1" applyProtection="1">
      <alignment horizontal="left" vertical="top" wrapText="1"/>
      <protection locked="0"/>
    </xf>
    <xf numFmtId="0" fontId="33" fillId="36" borderId="53" xfId="0" applyFont="1" applyFill="1" applyBorder="1" applyAlignment="1">
      <alignment horizontal="left" vertical="center" wrapText="1"/>
    </xf>
    <xf numFmtId="0" fontId="33" fillId="36" borderId="53" xfId="0" applyFont="1" applyFill="1" applyBorder="1" applyAlignment="1">
      <alignment horizontal="left" vertical="center"/>
    </xf>
    <xf numFmtId="49" fontId="33" fillId="36" borderId="53" xfId="0" applyNumberFormat="1" applyFont="1" applyFill="1" applyBorder="1" applyAlignment="1">
      <alignment horizontal="left" vertical="center"/>
    </xf>
    <xf numFmtId="49" fontId="33" fillId="36" borderId="53" xfId="0" applyNumberFormat="1" applyFont="1" applyFill="1" applyBorder="1" applyAlignment="1">
      <alignment horizontal="left" vertical="center" wrapText="1"/>
    </xf>
    <xf numFmtId="49" fontId="33" fillId="36" borderId="53" xfId="212" applyNumberFormat="1" applyFont="1" applyFill="1" applyBorder="1" applyAlignment="1">
      <alignment horizontal="left" vertical="center" wrapText="1"/>
    </xf>
    <xf numFmtId="0" fontId="33" fillId="36" borderId="53" xfId="302" applyFont="1" applyFill="1" applyBorder="1" applyAlignment="1">
      <alignment horizontal="left" vertical="center"/>
    </xf>
    <xf numFmtId="49" fontId="33" fillId="36" borderId="81" xfId="0" applyNumberFormat="1" applyFont="1" applyFill="1" applyBorder="1" applyAlignment="1">
      <alignment horizontal="left" vertical="center" wrapText="1"/>
    </xf>
    <xf numFmtId="49" fontId="33" fillId="36" borderId="130" xfId="0" applyNumberFormat="1" applyFont="1" applyFill="1" applyBorder="1" applyAlignment="1">
      <alignment horizontal="left" vertical="center" wrapText="1"/>
    </xf>
    <xf numFmtId="0" fontId="33" fillId="36" borderId="53" xfId="105" applyFont="1" applyFill="1" applyBorder="1" applyAlignment="1">
      <alignment horizontal="left" vertical="center" wrapText="1"/>
    </xf>
    <xf numFmtId="0" fontId="33" fillId="36" borderId="81" xfId="0" applyFont="1" applyFill="1" applyBorder="1" applyAlignment="1" applyProtection="1">
      <alignment horizontal="left" vertical="center" wrapText="1"/>
    </xf>
    <xf numFmtId="0" fontId="33" fillId="36" borderId="20" xfId="0" applyFont="1" applyFill="1" applyBorder="1" applyAlignment="1" applyProtection="1">
      <alignment horizontal="left" vertical="center" wrapText="1"/>
    </xf>
    <xf numFmtId="0" fontId="33" fillId="36" borderId="130" xfId="0" applyFont="1" applyFill="1" applyBorder="1" applyAlignment="1" applyProtection="1">
      <alignment horizontal="left" vertical="center" wrapText="1"/>
    </xf>
    <xf numFmtId="49" fontId="33" fillId="36" borderId="81" xfId="0" applyNumberFormat="1" applyFont="1" applyFill="1" applyBorder="1" applyAlignment="1" applyProtection="1">
      <alignment horizontal="left" vertical="center" wrapText="1"/>
      <protection locked="0"/>
    </xf>
    <xf numFmtId="49" fontId="33" fillId="36" borderId="20" xfId="0" applyNumberFormat="1" applyFont="1" applyFill="1" applyBorder="1" applyAlignment="1" applyProtection="1">
      <alignment horizontal="left" vertical="center" wrapText="1"/>
      <protection locked="0"/>
    </xf>
    <xf numFmtId="49" fontId="33" fillId="36" borderId="130" xfId="0" applyNumberFormat="1" applyFont="1" applyFill="1" applyBorder="1" applyAlignment="1" applyProtection="1">
      <alignment horizontal="left" vertical="center" wrapText="1"/>
      <protection locked="0"/>
    </xf>
    <xf numFmtId="0" fontId="33" fillId="36" borderId="81" xfId="0" applyFont="1" applyFill="1" applyBorder="1" applyAlignment="1" applyProtection="1">
      <alignment horizontal="left" vertical="center" wrapText="1"/>
      <protection locked="0"/>
    </xf>
    <xf numFmtId="0" fontId="33" fillId="36" borderId="20" xfId="0" applyFont="1" applyFill="1" applyBorder="1" applyAlignment="1" applyProtection="1">
      <alignment horizontal="left" vertical="center" wrapText="1"/>
      <protection locked="0"/>
    </xf>
    <xf numFmtId="0" fontId="33" fillId="36" borderId="130" xfId="0" applyFont="1" applyFill="1" applyBorder="1" applyAlignment="1" applyProtection="1">
      <alignment horizontal="left" vertical="center" wrapText="1"/>
      <protection locked="0"/>
    </xf>
    <xf numFmtId="49" fontId="33" fillId="36" borderId="81" xfId="46" applyNumberFormat="1" applyFont="1" applyFill="1" applyBorder="1" applyAlignment="1">
      <alignment horizontal="left" vertical="center" wrapText="1"/>
    </xf>
    <xf numFmtId="49" fontId="33" fillId="36" borderId="20" xfId="46" applyNumberFormat="1" applyFont="1" applyFill="1" applyBorder="1" applyAlignment="1">
      <alignment horizontal="left" vertical="center" wrapText="1"/>
    </xf>
    <xf numFmtId="49" fontId="33" fillId="36" borderId="130" xfId="46" applyNumberFormat="1" applyFont="1" applyFill="1" applyBorder="1" applyAlignment="1">
      <alignment horizontal="left" vertical="center" wrapText="1"/>
    </xf>
    <xf numFmtId="0" fontId="33" fillId="36" borderId="81" xfId="207" applyNumberFormat="1" applyFont="1" applyFill="1" applyBorder="1" applyAlignment="1" applyProtection="1">
      <alignment horizontal="left" vertical="center"/>
      <protection locked="0"/>
    </xf>
    <xf numFmtId="0" fontId="33" fillId="36" borderId="20" xfId="207" applyNumberFormat="1" applyFont="1" applyFill="1" applyBorder="1" applyAlignment="1" applyProtection="1">
      <alignment horizontal="left" vertical="center"/>
      <protection locked="0"/>
    </xf>
    <xf numFmtId="0" fontId="33" fillId="36" borderId="130" xfId="207" applyNumberFormat="1" applyFont="1" applyFill="1" applyBorder="1" applyAlignment="1" applyProtection="1">
      <alignment horizontal="left" vertical="center"/>
      <protection locked="0"/>
    </xf>
    <xf numFmtId="0" fontId="33" fillId="36" borderId="81" xfId="0" applyFont="1" applyFill="1" applyBorder="1" applyAlignment="1">
      <alignment horizontal="left" vertical="center"/>
    </xf>
    <xf numFmtId="0" fontId="33" fillId="36" borderId="20" xfId="0" applyFont="1" applyFill="1" applyBorder="1" applyAlignment="1">
      <alignment horizontal="left" vertical="center"/>
    </xf>
    <xf numFmtId="0" fontId="33" fillId="36" borderId="130" xfId="0" applyFont="1" applyFill="1" applyBorder="1" applyAlignment="1">
      <alignment horizontal="left" vertical="center"/>
    </xf>
    <xf numFmtId="14" fontId="33" fillId="36" borderId="53" xfId="0" applyNumberFormat="1" applyFont="1" applyFill="1" applyBorder="1" applyAlignment="1">
      <alignment horizontal="left" vertical="center"/>
    </xf>
    <xf numFmtId="0" fontId="33" fillId="36" borderId="53" xfId="45" applyFont="1" applyFill="1" applyBorder="1" applyAlignment="1">
      <alignment horizontal="left" vertical="center" wrapText="1"/>
    </xf>
    <xf numFmtId="49" fontId="33" fillId="36" borderId="53" xfId="45" applyNumberFormat="1" applyFont="1" applyFill="1" applyBorder="1" applyAlignment="1">
      <alignment horizontal="left" vertical="center" wrapText="1"/>
    </xf>
    <xf numFmtId="14" fontId="33" fillId="36" borderId="53" xfId="45" applyNumberFormat="1" applyFont="1" applyFill="1" applyBorder="1" applyAlignment="1">
      <alignment horizontal="left" vertical="center" wrapText="1"/>
    </xf>
    <xf numFmtId="168" fontId="33" fillId="36" borderId="53" xfId="0" applyNumberFormat="1" applyFont="1" applyFill="1" applyBorder="1" applyAlignment="1">
      <alignment horizontal="left" vertical="center"/>
    </xf>
    <xf numFmtId="0" fontId="33" fillId="36" borderId="53" xfId="0" applyFont="1" applyFill="1" applyBorder="1" applyAlignment="1" applyProtection="1">
      <alignment horizontal="left" vertical="center"/>
    </xf>
    <xf numFmtId="0" fontId="33" fillId="36" borderId="53" xfId="103" applyFont="1" applyFill="1" applyBorder="1" applyAlignment="1">
      <alignment horizontal="left" vertical="center"/>
    </xf>
    <xf numFmtId="14" fontId="33" fillId="36" borderId="53" xfId="59" applyNumberFormat="1" applyFont="1" applyFill="1" applyBorder="1" applyAlignment="1">
      <alignment horizontal="left" vertical="center"/>
    </xf>
    <xf numFmtId="0" fontId="33" fillId="36" borderId="53" xfId="59" applyFont="1" applyFill="1" applyBorder="1" applyAlignment="1">
      <alignment horizontal="left" vertical="center" wrapText="1"/>
    </xf>
    <xf numFmtId="49" fontId="33" fillId="36" borderId="53" xfId="59" applyNumberFormat="1" applyFont="1" applyFill="1" applyBorder="1" applyAlignment="1">
      <alignment horizontal="left" vertical="center" wrapText="1"/>
    </xf>
    <xf numFmtId="0" fontId="33" fillId="36" borderId="53" xfId="0" applyFont="1" applyFill="1" applyBorder="1" applyAlignment="1" applyProtection="1">
      <alignment horizontal="left" vertical="center" wrapText="1"/>
    </xf>
    <xf numFmtId="0" fontId="33" fillId="36" borderId="53" xfId="103" applyFont="1" applyFill="1" applyBorder="1" applyAlignment="1">
      <alignment horizontal="left" vertical="center" wrapText="1"/>
    </xf>
    <xf numFmtId="14" fontId="33" fillId="36" borderId="53" xfId="59" applyNumberFormat="1" applyFont="1" applyFill="1" applyBorder="1" applyAlignment="1">
      <alignment horizontal="left" vertical="center" wrapText="1"/>
    </xf>
    <xf numFmtId="14" fontId="33" fillId="36" borderId="53" xfId="0" applyNumberFormat="1" applyFont="1" applyFill="1" applyBorder="1" applyAlignment="1">
      <alignment horizontal="left" vertical="center" wrapText="1"/>
    </xf>
    <xf numFmtId="0" fontId="33" fillId="36" borderId="81" xfId="0" applyFont="1" applyFill="1" applyBorder="1" applyAlignment="1">
      <alignment horizontal="left" vertical="center" wrapText="1"/>
    </xf>
    <xf numFmtId="0" fontId="33" fillId="36" borderId="20" xfId="0" applyFont="1" applyFill="1" applyBorder="1" applyAlignment="1">
      <alignment horizontal="left" vertical="center" wrapText="1"/>
    </xf>
    <xf numFmtId="0" fontId="33" fillId="36" borderId="130" xfId="0" applyFont="1" applyFill="1" applyBorder="1" applyAlignment="1">
      <alignment horizontal="left" vertical="center" wrapText="1"/>
    </xf>
    <xf numFmtId="49" fontId="33" fillId="36" borderId="20" xfId="0" applyNumberFormat="1" applyFont="1" applyFill="1" applyBorder="1" applyAlignment="1">
      <alignment horizontal="left" vertical="center" wrapText="1"/>
    </xf>
    <xf numFmtId="0" fontId="33" fillId="36" borderId="53" xfId="43" applyFont="1" applyFill="1" applyBorder="1" applyAlignment="1">
      <alignment horizontal="left" vertical="center" wrapText="1"/>
    </xf>
    <xf numFmtId="49" fontId="33" fillId="36" borderId="53" xfId="43" applyNumberFormat="1" applyFont="1" applyFill="1" applyBorder="1" applyAlignment="1">
      <alignment horizontal="left" vertical="center" wrapText="1"/>
    </xf>
    <xf numFmtId="14" fontId="33" fillId="36" borderId="53" xfId="43" applyNumberFormat="1" applyFont="1" applyFill="1" applyBorder="1" applyAlignment="1">
      <alignment horizontal="left" vertical="center" wrapText="1"/>
    </xf>
    <xf numFmtId="0" fontId="33" fillId="36" borderId="81" xfId="207" applyFont="1" applyFill="1" applyBorder="1" applyAlignment="1">
      <alignment horizontal="left" vertical="center" wrapText="1"/>
    </xf>
    <xf numFmtId="0" fontId="33" fillId="36" borderId="20" xfId="207" applyFont="1" applyFill="1" applyBorder="1" applyAlignment="1">
      <alignment horizontal="left" vertical="center" wrapText="1"/>
    </xf>
    <xf numFmtId="0" fontId="33" fillId="36" borderId="130" xfId="207" applyFont="1" applyFill="1" applyBorder="1" applyAlignment="1">
      <alignment horizontal="left" vertical="center" wrapText="1"/>
    </xf>
    <xf numFmtId="14" fontId="33" fillId="36" borderId="53" xfId="207" applyNumberFormat="1" applyFont="1" applyFill="1" applyBorder="1" applyAlignment="1">
      <alignment horizontal="left" vertical="center" wrapText="1"/>
    </xf>
    <xf numFmtId="49" fontId="33" fillId="36" borderId="53" xfId="88" applyNumberFormat="1" applyFont="1" applyFill="1" applyBorder="1" applyAlignment="1">
      <alignment horizontal="left" vertical="center" wrapText="1"/>
    </xf>
    <xf numFmtId="49" fontId="33" fillId="36" borderId="53" xfId="207" applyNumberFormat="1" applyFont="1" applyFill="1" applyBorder="1" applyAlignment="1">
      <alignment horizontal="left" vertical="center" wrapText="1"/>
    </xf>
    <xf numFmtId="14" fontId="33" fillId="36" borderId="53" xfId="105" applyNumberFormat="1" applyFont="1" applyFill="1" applyBorder="1" applyAlignment="1">
      <alignment horizontal="left" vertical="center" wrapText="1"/>
    </xf>
    <xf numFmtId="49" fontId="33" fillId="36" borderId="53" xfId="208" applyNumberFormat="1" applyFont="1" applyFill="1" applyBorder="1" applyAlignment="1">
      <alignment horizontal="left" vertical="center" wrapText="1"/>
    </xf>
    <xf numFmtId="14" fontId="33" fillId="36" borderId="81" xfId="0" applyNumberFormat="1" applyFont="1" applyFill="1" applyBorder="1" applyAlignment="1">
      <alignment horizontal="left" vertical="center" wrapText="1"/>
    </xf>
    <xf numFmtId="14" fontId="33" fillId="36" borderId="20" xfId="0" applyNumberFormat="1" applyFont="1" applyFill="1" applyBorder="1" applyAlignment="1">
      <alignment horizontal="left" vertical="center" wrapText="1"/>
    </xf>
    <xf numFmtId="14" fontId="33" fillId="36" borderId="130" xfId="0" applyNumberFormat="1" applyFont="1" applyFill="1" applyBorder="1" applyAlignment="1">
      <alignment horizontal="left" vertical="center" wrapText="1"/>
    </xf>
    <xf numFmtId="0" fontId="33" fillId="36" borderId="53" xfId="1679" applyNumberFormat="1" applyFont="1" applyFill="1" applyBorder="1" applyAlignment="1" applyProtection="1">
      <alignment horizontal="left" vertical="center" wrapText="1"/>
      <protection locked="0"/>
    </xf>
    <xf numFmtId="0" fontId="33" fillId="52" borderId="53" xfId="133" applyFont="1" applyFill="1" applyBorder="1" applyAlignment="1">
      <alignment horizontal="left" vertical="center" wrapText="1"/>
    </xf>
    <xf numFmtId="49" fontId="33" fillId="36" borderId="53" xfId="225" applyNumberFormat="1" applyFont="1" applyFill="1" applyBorder="1" applyAlignment="1">
      <alignment horizontal="left" vertical="center" wrapText="1"/>
    </xf>
    <xf numFmtId="0" fontId="33" fillId="36" borderId="53" xfId="133" applyFont="1" applyFill="1" applyBorder="1" applyAlignment="1">
      <alignment horizontal="left" vertical="center" wrapText="1"/>
    </xf>
    <xf numFmtId="14" fontId="33" fillId="36" borderId="53" xfId="225" applyNumberFormat="1" applyFont="1" applyFill="1" applyBorder="1" applyAlignment="1">
      <alignment horizontal="left" vertical="center" wrapText="1"/>
    </xf>
    <xf numFmtId="49" fontId="33" fillId="36" borderId="53" xfId="133" applyNumberFormat="1" applyFont="1" applyFill="1" applyBorder="1" applyAlignment="1">
      <alignment horizontal="left" vertical="center" wrapText="1"/>
    </xf>
    <xf numFmtId="0" fontId="33" fillId="36" borderId="53" xfId="133" applyFont="1" applyFill="1" applyBorder="1" applyAlignment="1" applyProtection="1">
      <alignment horizontal="left" vertical="center" wrapText="1"/>
    </xf>
    <xf numFmtId="0" fontId="33" fillId="36" borderId="53" xfId="225" applyFont="1" applyFill="1" applyBorder="1" applyAlignment="1">
      <alignment horizontal="left" vertical="center" wrapText="1"/>
    </xf>
    <xf numFmtId="14" fontId="33" fillId="52" borderId="53" xfId="133" applyNumberFormat="1" applyFont="1" applyFill="1" applyBorder="1" applyAlignment="1">
      <alignment horizontal="left" vertical="center" wrapText="1"/>
    </xf>
    <xf numFmtId="49" fontId="33" fillId="36" borderId="53" xfId="283" applyNumberFormat="1" applyFont="1" applyFill="1" applyBorder="1" applyAlignment="1">
      <alignment horizontal="left" vertical="center" wrapText="1"/>
    </xf>
    <xf numFmtId="0" fontId="33" fillId="36" borderId="53" xfId="212" applyFont="1" applyFill="1" applyBorder="1" applyAlignment="1">
      <alignment horizontal="left" vertical="center" wrapText="1"/>
    </xf>
    <xf numFmtId="14" fontId="33" fillId="36" borderId="53" xfId="212" applyNumberFormat="1" applyFont="1" applyFill="1" applyBorder="1" applyAlignment="1">
      <alignment horizontal="left" vertical="center" wrapText="1"/>
    </xf>
    <xf numFmtId="14" fontId="33" fillId="36" borderId="53" xfId="133" applyNumberFormat="1" applyFont="1" applyFill="1" applyBorder="1" applyAlignment="1">
      <alignment horizontal="left" vertical="center" wrapText="1"/>
    </xf>
    <xf numFmtId="49" fontId="33" fillId="36" borderId="53" xfId="111" applyNumberFormat="1" applyFont="1" applyFill="1" applyBorder="1" applyAlignment="1">
      <alignment horizontal="left" vertical="center" wrapText="1"/>
    </xf>
    <xf numFmtId="0" fontId="33" fillId="36" borderId="53" xfId="215" applyFont="1" applyFill="1" applyBorder="1" applyAlignment="1">
      <alignment horizontal="left" vertical="center" wrapText="1"/>
    </xf>
    <xf numFmtId="12" fontId="33" fillId="36" borderId="53" xfId="133" applyNumberFormat="1" applyFont="1" applyFill="1" applyBorder="1" applyAlignment="1">
      <alignment horizontal="left" vertical="center" wrapText="1"/>
    </xf>
    <xf numFmtId="0" fontId="33" fillId="36" borderId="53" xfId="217" applyFont="1" applyFill="1" applyBorder="1" applyAlignment="1">
      <alignment horizontal="left" vertical="center" wrapText="1"/>
    </xf>
    <xf numFmtId="49" fontId="33" fillId="36" borderId="53" xfId="217" applyNumberFormat="1" applyFont="1" applyFill="1" applyBorder="1" applyAlignment="1">
      <alignment horizontal="left" vertical="center" wrapText="1"/>
    </xf>
    <xf numFmtId="14" fontId="33" fillId="36" borderId="53" xfId="104" applyNumberFormat="1" applyFont="1" applyFill="1" applyBorder="1" applyAlignment="1">
      <alignment horizontal="left" vertical="center" wrapText="1"/>
    </xf>
    <xf numFmtId="0" fontId="33" fillId="36" borderId="53" xfId="282" applyFont="1" applyFill="1" applyBorder="1" applyAlignment="1">
      <alignment horizontal="left" vertical="center" wrapText="1"/>
    </xf>
    <xf numFmtId="49" fontId="33" fillId="36" borderId="53" xfId="282" applyNumberFormat="1" applyFont="1" applyFill="1" applyBorder="1" applyAlignment="1">
      <alignment horizontal="left" vertical="center" wrapText="1"/>
    </xf>
    <xf numFmtId="14" fontId="33" fillId="36" borderId="53" xfId="282" applyNumberFormat="1" applyFont="1" applyFill="1" applyBorder="1" applyAlignment="1">
      <alignment horizontal="left" vertical="center" wrapText="1"/>
    </xf>
    <xf numFmtId="0" fontId="33" fillId="36" borderId="53" xfId="104" applyFont="1" applyFill="1" applyBorder="1" applyAlignment="1">
      <alignment horizontal="left" vertical="center" wrapText="1"/>
    </xf>
    <xf numFmtId="0" fontId="33" fillId="36" borderId="53" xfId="214" applyFont="1" applyFill="1" applyBorder="1" applyAlignment="1">
      <alignment horizontal="left" vertical="center" wrapText="1"/>
    </xf>
    <xf numFmtId="49" fontId="33" fillId="36" borderId="53" xfId="214" applyNumberFormat="1" applyFont="1" applyFill="1" applyBorder="1" applyAlignment="1">
      <alignment horizontal="left" vertical="center" wrapText="1"/>
    </xf>
    <xf numFmtId="49" fontId="33" fillId="36" borderId="53" xfId="73" applyNumberFormat="1" applyFont="1" applyFill="1" applyBorder="1" applyAlignment="1">
      <alignment horizontal="left" vertical="center" wrapText="1"/>
    </xf>
    <xf numFmtId="49" fontId="33" fillId="36" borderId="53" xfId="209" applyNumberFormat="1" applyFont="1" applyFill="1" applyBorder="1" applyAlignment="1">
      <alignment horizontal="left" vertical="center" wrapText="1"/>
    </xf>
    <xf numFmtId="12" fontId="33" fillId="36" borderId="53" xfId="0" applyNumberFormat="1" applyFont="1" applyFill="1" applyBorder="1" applyAlignment="1">
      <alignment horizontal="left" vertical="center" wrapText="1"/>
    </xf>
    <xf numFmtId="0" fontId="33" fillId="36" borderId="81" xfId="105" applyFont="1" applyFill="1" applyBorder="1" applyAlignment="1">
      <alignment horizontal="left" vertical="center"/>
    </xf>
    <xf numFmtId="0" fontId="33" fillId="36" borderId="20" xfId="105" applyFont="1" applyFill="1" applyBorder="1" applyAlignment="1">
      <alignment horizontal="left" vertical="center"/>
    </xf>
    <xf numFmtId="0" fontId="33" fillId="36" borderId="130" xfId="105" applyFont="1" applyFill="1" applyBorder="1" applyAlignment="1">
      <alignment horizontal="left" vertical="center"/>
    </xf>
    <xf numFmtId="0" fontId="33" fillId="36" borderId="81" xfId="227" applyFont="1" applyFill="1" applyBorder="1" applyAlignment="1">
      <alignment horizontal="left" vertical="center" wrapText="1"/>
    </xf>
    <xf numFmtId="0" fontId="33" fillId="36" borderId="20" xfId="227" applyFont="1" applyFill="1" applyBorder="1" applyAlignment="1">
      <alignment horizontal="left" vertical="center" wrapText="1"/>
    </xf>
    <xf numFmtId="49" fontId="33" fillId="36" borderId="81" xfId="227" applyNumberFormat="1" applyFont="1" applyFill="1" applyBorder="1" applyAlignment="1">
      <alignment horizontal="left" vertical="center"/>
    </xf>
    <xf numFmtId="49" fontId="33" fillId="36" borderId="20" xfId="227" applyNumberFormat="1" applyFont="1" applyFill="1" applyBorder="1" applyAlignment="1">
      <alignment horizontal="left" vertical="center"/>
    </xf>
    <xf numFmtId="0" fontId="33" fillId="36" borderId="130" xfId="227" applyFont="1" applyFill="1" applyBorder="1" applyAlignment="1">
      <alignment horizontal="left" vertical="center" wrapText="1"/>
    </xf>
    <xf numFmtId="49" fontId="33" fillId="36" borderId="81" xfId="105" applyNumberFormat="1" applyFont="1" applyFill="1" applyBorder="1" applyAlignment="1">
      <alignment horizontal="left" vertical="center"/>
    </xf>
    <xf numFmtId="49" fontId="33" fillId="36" borderId="20" xfId="105" applyNumberFormat="1" applyFont="1" applyFill="1" applyBorder="1" applyAlignment="1">
      <alignment horizontal="left" vertical="center"/>
    </xf>
    <xf numFmtId="49" fontId="33" fillId="36" borderId="130" xfId="105" applyNumberFormat="1" applyFont="1" applyFill="1" applyBorder="1" applyAlignment="1">
      <alignment horizontal="left" vertical="center"/>
    </xf>
    <xf numFmtId="49" fontId="33" fillId="36" borderId="81" xfId="0" applyNumberFormat="1" applyFont="1" applyFill="1" applyBorder="1" applyAlignment="1">
      <alignment horizontal="left" vertical="center"/>
    </xf>
    <xf numFmtId="49" fontId="33" fillId="36" borderId="130" xfId="0" applyNumberFormat="1" applyFont="1" applyFill="1" applyBorder="1" applyAlignment="1">
      <alignment horizontal="left" vertical="center"/>
    </xf>
    <xf numFmtId="14" fontId="33" fillId="36" borderId="81" xfId="0" applyNumberFormat="1" applyFont="1" applyFill="1" applyBorder="1" applyAlignment="1">
      <alignment horizontal="left" vertical="center"/>
    </xf>
    <xf numFmtId="14" fontId="33" fillId="36" borderId="130" xfId="0" applyNumberFormat="1" applyFont="1" applyFill="1" applyBorder="1" applyAlignment="1">
      <alignment horizontal="left" vertical="center"/>
    </xf>
    <xf numFmtId="14" fontId="33" fillId="36" borderId="53" xfId="42" applyNumberFormat="1" applyFont="1" applyFill="1" applyBorder="1" applyAlignment="1" applyProtection="1">
      <alignment horizontal="left" vertical="center" wrapText="1"/>
      <protection locked="0"/>
    </xf>
    <xf numFmtId="0" fontId="33" fillId="36" borderId="53" xfId="207" applyFont="1" applyFill="1" applyBorder="1" applyAlignment="1">
      <alignment horizontal="left" vertical="center" wrapText="1"/>
    </xf>
    <xf numFmtId="0" fontId="33" fillId="36" borderId="53" xfId="42" applyNumberFormat="1" applyFont="1" applyFill="1" applyBorder="1" applyAlignment="1" applyProtection="1">
      <alignment horizontal="left" vertical="center" wrapText="1"/>
      <protection locked="0"/>
    </xf>
    <xf numFmtId="49" fontId="33" fillId="36" borderId="53" xfId="42" applyNumberFormat="1" applyFont="1" applyFill="1" applyBorder="1" applyAlignment="1" applyProtection="1">
      <alignment horizontal="left" vertical="center" wrapText="1"/>
      <protection locked="0"/>
    </xf>
    <xf numFmtId="14" fontId="33" fillId="36" borderId="20" xfId="0" applyNumberFormat="1" applyFont="1" applyFill="1" applyBorder="1" applyAlignment="1">
      <alignment horizontal="left" vertical="center"/>
    </xf>
    <xf numFmtId="49" fontId="33" fillId="36" borderId="33" xfId="0" applyNumberFormat="1" applyFont="1" applyFill="1" applyBorder="1" applyAlignment="1">
      <alignment horizontal="left" vertical="top" wrapText="1"/>
    </xf>
    <xf numFmtId="49" fontId="33" fillId="36" borderId="23" xfId="0" applyNumberFormat="1" applyFont="1" applyFill="1" applyBorder="1" applyAlignment="1">
      <alignment horizontal="left" vertical="top" wrapText="1"/>
    </xf>
    <xf numFmtId="12" fontId="33" fillId="36" borderId="33" xfId="0" applyNumberFormat="1" applyFont="1" applyFill="1" applyBorder="1" applyAlignment="1">
      <alignment horizontal="left" vertical="top" wrapText="1"/>
    </xf>
    <xf numFmtId="12" fontId="33" fillId="36" borderId="23" xfId="0" applyNumberFormat="1" applyFont="1" applyFill="1" applyBorder="1" applyAlignment="1">
      <alignment horizontal="left" vertical="top" wrapText="1"/>
    </xf>
    <xf numFmtId="0" fontId="33" fillId="36" borderId="33" xfId="0" applyFont="1" applyFill="1" applyBorder="1" applyAlignment="1">
      <alignment horizontal="left" vertical="top" wrapText="1"/>
    </xf>
    <xf numFmtId="0" fontId="33" fillId="36" borderId="20" xfId="0" applyFont="1" applyFill="1" applyBorder="1" applyAlignment="1">
      <alignment horizontal="left" vertical="top" wrapText="1"/>
    </xf>
    <xf numFmtId="0" fontId="42" fillId="36" borderId="20" xfId="0" applyFont="1" applyFill="1" applyBorder="1" applyAlignment="1">
      <alignment horizontal="left" vertical="top" wrapText="1"/>
    </xf>
    <xf numFmtId="168" fontId="33" fillId="36" borderId="33" xfId="0" applyNumberFormat="1" applyFont="1" applyFill="1" applyBorder="1" applyAlignment="1">
      <alignment horizontal="left" vertical="top" wrapText="1"/>
    </xf>
    <xf numFmtId="0" fontId="42" fillId="36" borderId="20" xfId="0" applyFont="1" applyFill="1" applyBorder="1" applyAlignment="1">
      <alignment horizontal="left" vertical="top"/>
    </xf>
    <xf numFmtId="0" fontId="42" fillId="36" borderId="27" xfId="0" applyFont="1" applyFill="1" applyBorder="1" applyAlignment="1">
      <alignment horizontal="left" vertical="top" wrapText="1"/>
    </xf>
    <xf numFmtId="49" fontId="33" fillId="36" borderId="33" xfId="61" applyNumberFormat="1" applyFont="1" applyFill="1" applyBorder="1" applyAlignment="1">
      <alignment horizontal="left" vertical="top" wrapText="1"/>
    </xf>
    <xf numFmtId="49" fontId="33" fillId="36" borderId="20" xfId="61" applyNumberFormat="1" applyFont="1" applyFill="1" applyBorder="1" applyAlignment="1">
      <alignment horizontal="left" vertical="top" wrapText="1"/>
    </xf>
    <xf numFmtId="49" fontId="33" fillId="36" borderId="23" xfId="61" applyNumberFormat="1" applyFont="1" applyFill="1" applyBorder="1" applyAlignment="1">
      <alignment horizontal="left" vertical="top" wrapText="1"/>
    </xf>
    <xf numFmtId="0" fontId="33" fillId="36" borderId="33" xfId="61" applyFont="1" applyFill="1" applyBorder="1" applyAlignment="1">
      <alignment horizontal="left" vertical="top" wrapText="1"/>
    </xf>
    <xf numFmtId="0" fontId="33" fillId="36" borderId="20" xfId="61" applyFont="1" applyFill="1" applyBorder="1" applyAlignment="1">
      <alignment horizontal="left" vertical="top" wrapText="1"/>
    </xf>
    <xf numFmtId="0" fontId="33" fillId="36" borderId="23" xfId="61" applyFont="1" applyFill="1" applyBorder="1" applyAlignment="1">
      <alignment horizontal="left" vertical="top" wrapText="1"/>
    </xf>
    <xf numFmtId="0" fontId="33" fillId="36" borderId="23" xfId="0" applyFont="1" applyFill="1" applyBorder="1" applyAlignment="1">
      <alignment horizontal="left" vertical="top" wrapText="1"/>
    </xf>
    <xf numFmtId="12" fontId="42" fillId="36" borderId="33" xfId="0" applyNumberFormat="1" applyFont="1" applyFill="1" applyBorder="1" applyAlignment="1">
      <alignment horizontal="left" vertical="top" wrapText="1"/>
    </xf>
    <xf numFmtId="12" fontId="42" fillId="36" borderId="23" xfId="0" applyNumberFormat="1" applyFont="1" applyFill="1" applyBorder="1" applyAlignment="1">
      <alignment horizontal="left" vertical="top" wrapText="1"/>
    </xf>
    <xf numFmtId="168" fontId="42" fillId="36" borderId="33" xfId="0" applyNumberFormat="1" applyFont="1" applyFill="1" applyBorder="1" applyAlignment="1">
      <alignment horizontal="left" vertical="top"/>
    </xf>
    <xf numFmtId="168" fontId="42" fillId="36" borderId="20" xfId="0" applyNumberFormat="1" applyFont="1" applyFill="1" applyBorder="1" applyAlignment="1">
      <alignment horizontal="left" vertical="top"/>
    </xf>
    <xf numFmtId="168" fontId="42" fillId="36" borderId="23" xfId="0" applyNumberFormat="1" applyFont="1" applyFill="1" applyBorder="1" applyAlignment="1">
      <alignment horizontal="left" vertical="top"/>
    </xf>
    <xf numFmtId="168" fontId="41" fillId="36" borderId="33" xfId="0" applyNumberFormat="1" applyFont="1" applyFill="1" applyBorder="1" applyAlignment="1">
      <alignment horizontal="left" vertical="top" wrapText="1"/>
    </xf>
    <xf numFmtId="168" fontId="41" fillId="36" borderId="20" xfId="0" applyNumberFormat="1" applyFont="1" applyFill="1" applyBorder="1" applyAlignment="1">
      <alignment horizontal="left" vertical="top" wrapText="1"/>
    </xf>
    <xf numFmtId="168" fontId="41" fillId="36" borderId="23" xfId="0" applyNumberFormat="1" applyFont="1" applyFill="1" applyBorder="1" applyAlignment="1">
      <alignment horizontal="left" vertical="top" wrapText="1"/>
    </xf>
    <xf numFmtId="49" fontId="41" fillId="36" borderId="33" xfId="0" applyNumberFormat="1" applyFont="1" applyFill="1" applyBorder="1" applyAlignment="1">
      <alignment horizontal="left" vertical="top"/>
    </xf>
    <xf numFmtId="49" fontId="41" fillId="36" borderId="20" xfId="0" applyNumberFormat="1" applyFont="1" applyFill="1" applyBorder="1" applyAlignment="1">
      <alignment horizontal="left" vertical="top"/>
    </xf>
    <xf numFmtId="49" fontId="41" fillId="36" borderId="23" xfId="0" applyNumberFormat="1" applyFont="1" applyFill="1" applyBorder="1" applyAlignment="1">
      <alignment horizontal="left" vertical="top"/>
    </xf>
    <xf numFmtId="49" fontId="33" fillId="36" borderId="63" xfId="0" applyNumberFormat="1" applyFont="1" applyFill="1" applyBorder="1" applyAlignment="1">
      <alignment horizontal="left" vertical="top" wrapText="1"/>
    </xf>
    <xf numFmtId="0" fontId="33" fillId="36" borderId="13" xfId="0" applyFont="1" applyFill="1" applyBorder="1" applyAlignment="1">
      <alignment horizontal="left" vertical="top" wrapText="1"/>
    </xf>
    <xf numFmtId="168" fontId="42" fillId="36" borderId="33" xfId="0" applyNumberFormat="1" applyFont="1" applyFill="1" applyBorder="1" applyAlignment="1">
      <alignment horizontal="left" vertical="top" wrapText="1"/>
    </xf>
    <xf numFmtId="168" fontId="42" fillId="36" borderId="23" xfId="0" applyNumberFormat="1" applyFont="1" applyFill="1" applyBorder="1" applyAlignment="1">
      <alignment horizontal="left" vertical="top" wrapText="1"/>
    </xf>
    <xf numFmtId="0" fontId="42" fillId="36" borderId="33" xfId="0" applyFont="1" applyFill="1" applyBorder="1" applyAlignment="1">
      <alignment horizontal="left" vertical="top" wrapText="1"/>
    </xf>
    <xf numFmtId="0" fontId="42" fillId="36" borderId="23" xfId="0" applyFont="1" applyFill="1" applyBorder="1" applyAlignment="1">
      <alignment horizontal="left" vertical="top" wrapText="1"/>
    </xf>
    <xf numFmtId="0" fontId="33" fillId="36" borderId="27" xfId="0" applyFont="1" applyFill="1" applyBorder="1" applyAlignment="1">
      <alignment horizontal="left" vertical="top" wrapText="1"/>
    </xf>
    <xf numFmtId="49" fontId="33" fillId="36" borderId="57" xfId="0" applyNumberFormat="1" applyFont="1" applyFill="1" applyBorder="1" applyAlignment="1">
      <alignment horizontal="left" vertical="top" wrapText="1"/>
    </xf>
    <xf numFmtId="0" fontId="33" fillId="36" borderId="57" xfId="0" applyFont="1" applyFill="1" applyBorder="1" applyAlignment="1">
      <alignment horizontal="left" vertical="top" wrapText="1"/>
    </xf>
    <xf numFmtId="0" fontId="41" fillId="36" borderId="33" xfId="0" applyFont="1" applyFill="1" applyBorder="1" applyAlignment="1">
      <alignment horizontal="left" vertical="top" wrapText="1"/>
    </xf>
    <xf numFmtId="49" fontId="33" fillId="36" borderId="133" xfId="0" applyNumberFormat="1" applyFont="1" applyFill="1" applyBorder="1" applyAlignment="1">
      <alignment horizontal="left" vertical="top" wrapText="1"/>
    </xf>
    <xf numFmtId="0" fontId="33" fillId="36" borderId="31" xfId="0" applyFont="1" applyFill="1" applyBorder="1" applyAlignment="1">
      <alignment horizontal="left" vertical="top" wrapText="1"/>
    </xf>
    <xf numFmtId="0" fontId="33" fillId="36" borderId="133" xfId="0" applyFont="1" applyFill="1" applyBorder="1" applyAlignment="1">
      <alignment horizontal="left" vertical="top" wrapText="1"/>
    </xf>
    <xf numFmtId="0" fontId="33" fillId="36" borderId="33" xfId="88" applyFont="1" applyFill="1" applyBorder="1" applyAlignment="1">
      <alignment horizontal="left" vertical="top" wrapText="1"/>
    </xf>
    <xf numFmtId="0" fontId="33" fillId="36" borderId="23" xfId="88" applyFont="1" applyFill="1" applyBorder="1" applyAlignment="1">
      <alignment horizontal="left" vertical="top" wrapText="1"/>
    </xf>
    <xf numFmtId="49" fontId="33" fillId="36" borderId="63" xfId="88" applyNumberFormat="1" applyFont="1" applyFill="1" applyBorder="1" applyAlignment="1">
      <alignment horizontal="left" vertical="top" wrapText="1"/>
    </xf>
    <xf numFmtId="49" fontId="33" fillId="36" borderId="13" xfId="88" applyNumberFormat="1" applyFont="1" applyFill="1" applyBorder="1" applyAlignment="1">
      <alignment horizontal="left" vertical="top" wrapText="1"/>
    </xf>
    <xf numFmtId="0" fontId="33" fillId="45" borderId="33" xfId="0" applyFont="1" applyFill="1" applyBorder="1" applyAlignment="1">
      <alignment horizontal="left" vertical="top" wrapText="1"/>
    </xf>
    <xf numFmtId="0" fontId="59" fillId="36" borderId="20" xfId="0" applyFont="1" applyFill="1" applyBorder="1" applyAlignment="1">
      <alignment horizontal="left" vertical="top" wrapText="1"/>
    </xf>
    <xf numFmtId="0" fontId="59" fillId="36" borderId="23" xfId="0" applyFont="1" applyFill="1" applyBorder="1" applyAlignment="1">
      <alignment horizontal="left" vertical="top" wrapText="1"/>
    </xf>
    <xf numFmtId="49" fontId="33" fillId="45" borderId="33" xfId="0" applyNumberFormat="1" applyFont="1" applyFill="1" applyBorder="1" applyAlignment="1">
      <alignment horizontal="left" vertical="top" wrapText="1"/>
    </xf>
    <xf numFmtId="0" fontId="46" fillId="36" borderId="20" xfId="0" applyFont="1" applyFill="1" applyBorder="1" applyAlignment="1">
      <alignment horizontal="left" vertical="top" wrapText="1"/>
    </xf>
    <xf numFmtId="0" fontId="46" fillId="36" borderId="23" xfId="0" applyFont="1" applyFill="1" applyBorder="1" applyAlignment="1">
      <alignment horizontal="left" vertical="top" wrapText="1"/>
    </xf>
    <xf numFmtId="0" fontId="59" fillId="36" borderId="133" xfId="0" applyFont="1" applyFill="1" applyBorder="1" applyAlignment="1">
      <alignment horizontal="left" vertical="top" wrapText="1"/>
    </xf>
    <xf numFmtId="0" fontId="59" fillId="36" borderId="13" xfId="0" applyFont="1" applyFill="1" applyBorder="1" applyAlignment="1">
      <alignment horizontal="left" vertical="top" wrapText="1"/>
    </xf>
    <xf numFmtId="12" fontId="33" fillId="36" borderId="27" xfId="0" applyNumberFormat="1" applyFont="1" applyFill="1" applyBorder="1" applyAlignment="1">
      <alignment horizontal="left" vertical="top" wrapText="1"/>
    </xf>
    <xf numFmtId="49" fontId="33" fillId="36" borderId="20" xfId="0" applyNumberFormat="1" applyFont="1" applyFill="1" applyBorder="1" applyAlignment="1">
      <alignment horizontal="left" vertical="top" wrapText="1"/>
    </xf>
    <xf numFmtId="49" fontId="46" fillId="36" borderId="20" xfId="0" applyNumberFormat="1" applyFont="1" applyFill="1" applyBorder="1" applyAlignment="1">
      <alignment horizontal="left" vertical="top" wrapText="1"/>
    </xf>
    <xf numFmtId="3" fontId="33" fillId="36" borderId="33" xfId="0" applyNumberFormat="1" applyFont="1" applyFill="1" applyBorder="1" applyAlignment="1">
      <alignment horizontal="left" vertical="top" wrapText="1"/>
    </xf>
    <xf numFmtId="168" fontId="42" fillId="36" borderId="27" xfId="0" applyNumberFormat="1" applyFont="1" applyFill="1" applyBorder="1" applyAlignment="1">
      <alignment horizontal="left" vertical="top" wrapText="1"/>
    </xf>
    <xf numFmtId="168" fontId="42" fillId="36" borderId="20" xfId="0" applyNumberFormat="1" applyFont="1" applyFill="1" applyBorder="1" applyAlignment="1">
      <alignment horizontal="left" vertical="top" wrapText="1"/>
    </xf>
    <xf numFmtId="0" fontId="33" fillId="36" borderId="27" xfId="61" applyFont="1" applyFill="1" applyBorder="1" applyAlignment="1">
      <alignment horizontal="left" vertical="top" wrapText="1"/>
    </xf>
    <xf numFmtId="168" fontId="33" fillId="36" borderId="27" xfId="61" applyNumberFormat="1" applyFont="1" applyFill="1" applyBorder="1" applyAlignment="1">
      <alignment horizontal="left" vertical="top" wrapText="1"/>
    </xf>
    <xf numFmtId="49" fontId="41" fillId="36" borderId="33" xfId="0" applyNumberFormat="1" applyFont="1" applyFill="1" applyBorder="1" applyAlignment="1">
      <alignment horizontal="left" vertical="top" wrapText="1"/>
    </xf>
    <xf numFmtId="49" fontId="41" fillId="36" borderId="23" xfId="0" applyNumberFormat="1" applyFont="1" applyFill="1" applyBorder="1" applyAlignment="1">
      <alignment horizontal="left" vertical="top" wrapText="1"/>
    </xf>
    <xf numFmtId="49" fontId="42" fillId="36" borderId="33" xfId="0" applyNumberFormat="1" applyFont="1" applyFill="1" applyBorder="1" applyAlignment="1">
      <alignment horizontal="left" vertical="top" wrapText="1"/>
    </xf>
    <xf numFmtId="49" fontId="46" fillId="36" borderId="23" xfId="0" applyNumberFormat="1" applyFont="1" applyFill="1" applyBorder="1" applyAlignment="1">
      <alignment horizontal="left" vertical="top" wrapText="1"/>
    </xf>
    <xf numFmtId="49" fontId="42" fillId="36" borderId="23" xfId="0" applyNumberFormat="1" applyFont="1" applyFill="1" applyBorder="1" applyAlignment="1">
      <alignment horizontal="left" vertical="top" wrapText="1"/>
    </xf>
    <xf numFmtId="49" fontId="42" fillId="36" borderId="20" xfId="0" applyNumberFormat="1" applyFont="1" applyFill="1" applyBorder="1" applyAlignment="1">
      <alignment horizontal="left" vertical="top" wrapText="1"/>
    </xf>
    <xf numFmtId="0" fontId="33" fillId="36" borderId="33" xfId="48" applyFont="1" applyFill="1" applyBorder="1" applyAlignment="1">
      <alignment horizontal="left" vertical="top" wrapText="1"/>
    </xf>
    <xf numFmtId="0" fontId="33" fillId="36" borderId="20" xfId="48" applyFont="1" applyFill="1" applyBorder="1" applyAlignment="1">
      <alignment horizontal="left" vertical="top" wrapText="1"/>
    </xf>
    <xf numFmtId="0" fontId="33" fillId="36" borderId="23" xfId="48" applyFont="1" applyFill="1" applyBorder="1" applyAlignment="1">
      <alignment horizontal="left" vertical="top" wrapText="1"/>
    </xf>
    <xf numFmtId="1" fontId="33" fillId="36" borderId="33" xfId="48" applyNumberFormat="1" applyFont="1" applyFill="1" applyBorder="1" applyAlignment="1">
      <alignment horizontal="left" vertical="top" wrapText="1"/>
    </xf>
    <xf numFmtId="1" fontId="33" fillId="36" borderId="20" xfId="48" applyNumberFormat="1" applyFont="1" applyFill="1" applyBorder="1" applyAlignment="1">
      <alignment horizontal="left" vertical="top" wrapText="1"/>
    </xf>
    <xf numFmtId="1" fontId="33" fillId="36" borderId="23" xfId="48" applyNumberFormat="1" applyFont="1" applyFill="1" applyBorder="1" applyAlignment="1">
      <alignment horizontal="left" vertical="top" wrapText="1"/>
    </xf>
    <xf numFmtId="0" fontId="42" fillId="36" borderId="33" xfId="0" applyFont="1" applyFill="1" applyBorder="1" applyAlignment="1">
      <alignment horizontal="left" vertical="top"/>
    </xf>
    <xf numFmtId="0" fontId="42" fillId="36" borderId="23" xfId="0" applyFont="1" applyFill="1" applyBorder="1" applyAlignment="1">
      <alignment horizontal="left" vertical="top"/>
    </xf>
    <xf numFmtId="1" fontId="42" fillId="36" borderId="33" xfId="0" applyNumberFormat="1" applyFont="1" applyFill="1" applyBorder="1" applyAlignment="1">
      <alignment horizontal="left" vertical="top"/>
    </xf>
    <xf numFmtId="1" fontId="42" fillId="36" borderId="20" xfId="0" applyNumberFormat="1" applyFont="1" applyFill="1" applyBorder="1" applyAlignment="1">
      <alignment horizontal="left" vertical="top"/>
    </xf>
    <xf numFmtId="1" fontId="42" fillId="36" borderId="23" xfId="0" applyNumberFormat="1" applyFont="1" applyFill="1" applyBorder="1" applyAlignment="1">
      <alignment horizontal="left" vertical="top"/>
    </xf>
    <xf numFmtId="49" fontId="42" fillId="36" borderId="33" xfId="0" applyNumberFormat="1" applyFont="1" applyFill="1" applyBorder="1" applyAlignment="1">
      <alignment horizontal="left" vertical="top"/>
    </xf>
    <xf numFmtId="49" fontId="42" fillId="36" borderId="23" xfId="0" applyNumberFormat="1" applyFont="1" applyFill="1" applyBorder="1" applyAlignment="1">
      <alignment horizontal="left" vertical="top"/>
    </xf>
    <xf numFmtId="0" fontId="0" fillId="36" borderId="20" xfId="0" applyFill="1" applyBorder="1" applyAlignment="1">
      <alignment horizontal="left" vertical="top" wrapText="1"/>
    </xf>
    <xf numFmtId="0" fontId="0" fillId="36" borderId="23" xfId="0" applyFill="1" applyBorder="1" applyAlignment="1">
      <alignment horizontal="left" vertical="top" wrapText="1"/>
    </xf>
    <xf numFmtId="0" fontId="33" fillId="36" borderId="33" xfId="166" applyFont="1" applyFill="1" applyBorder="1" applyAlignment="1">
      <alignment horizontal="left" vertical="top" wrapText="1"/>
    </xf>
    <xf numFmtId="49" fontId="33" fillId="36" borderId="33" xfId="166" applyNumberFormat="1" applyFont="1" applyFill="1" applyBorder="1" applyAlignment="1">
      <alignment horizontal="left" vertical="top" wrapText="1"/>
    </xf>
    <xf numFmtId="0" fontId="0" fillId="36" borderId="20" xfId="0" applyFill="1" applyBorder="1" applyAlignment="1">
      <alignment horizontal="left" vertical="top"/>
    </xf>
    <xf numFmtId="14" fontId="33" fillId="36" borderId="33" xfId="0" applyNumberFormat="1" applyFont="1" applyFill="1" applyBorder="1" applyAlignment="1">
      <alignment horizontal="left" vertical="top" wrapText="1"/>
    </xf>
    <xf numFmtId="14" fontId="33" fillId="36" borderId="23" xfId="0" applyNumberFormat="1" applyFont="1" applyFill="1" applyBorder="1" applyAlignment="1">
      <alignment horizontal="left" vertical="top" wrapText="1"/>
    </xf>
    <xf numFmtId="0" fontId="42" fillId="36" borderId="29" xfId="0" applyFont="1" applyFill="1" applyBorder="1" applyAlignment="1">
      <alignment horizontal="left" vertical="top" wrapText="1"/>
    </xf>
    <xf numFmtId="0" fontId="41" fillId="36" borderId="27" xfId="0" applyFont="1" applyFill="1" applyBorder="1" applyAlignment="1">
      <alignment horizontal="left" vertical="top" wrapText="1"/>
    </xf>
    <xf numFmtId="49" fontId="33" fillId="36" borderId="33" xfId="1650" applyNumberFormat="1" applyFont="1" applyFill="1" applyBorder="1" applyAlignment="1">
      <alignment horizontal="left" vertical="top" wrapText="1"/>
    </xf>
    <xf numFmtId="0" fontId="0" fillId="36" borderId="23" xfId="0" applyFill="1" applyBorder="1" applyAlignment="1">
      <alignment horizontal="left" vertical="top"/>
    </xf>
    <xf numFmtId="49" fontId="33" fillId="36" borderId="20" xfId="166" applyNumberFormat="1" applyFont="1" applyFill="1" applyBorder="1" applyAlignment="1">
      <alignment horizontal="left" vertical="top" wrapText="1"/>
    </xf>
    <xf numFmtId="49" fontId="33" fillId="36" borderId="23" xfId="166" applyNumberFormat="1" applyFont="1" applyFill="1" applyBorder="1" applyAlignment="1">
      <alignment horizontal="left" vertical="top" wrapText="1"/>
    </xf>
    <xf numFmtId="0" fontId="33" fillId="36" borderId="20" xfId="166" applyFont="1" applyFill="1" applyBorder="1" applyAlignment="1">
      <alignment horizontal="left" vertical="top" wrapText="1"/>
    </xf>
    <xf numFmtId="0" fontId="33" fillId="36" borderId="23" xfId="166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/>
    </xf>
    <xf numFmtId="49" fontId="33" fillId="0" borderId="27" xfId="0" applyNumberFormat="1" applyFont="1" applyFill="1" applyBorder="1" applyAlignment="1">
      <alignment horizontal="left" vertical="top"/>
    </xf>
    <xf numFmtId="0" fontId="33" fillId="0" borderId="27" xfId="187" applyFont="1" applyFill="1" applyBorder="1" applyAlignment="1">
      <alignment horizontal="left" vertical="top" wrapText="1"/>
    </xf>
    <xf numFmtId="49" fontId="33" fillId="0" borderId="27" xfId="532" applyNumberFormat="1" applyFont="1" applyFill="1" applyBorder="1" applyAlignment="1">
      <alignment horizontal="left" vertical="top" wrapText="1"/>
    </xf>
    <xf numFmtId="0" fontId="33" fillId="0" borderId="27" xfId="0" applyFont="1" applyFill="1" applyBorder="1" applyAlignment="1">
      <alignment horizontal="left" vertical="top"/>
    </xf>
    <xf numFmtId="1" fontId="33" fillId="0" borderId="27" xfId="0" applyNumberFormat="1" applyFont="1" applyFill="1" applyBorder="1" applyAlignment="1">
      <alignment horizontal="left" vertical="top" wrapText="1"/>
    </xf>
    <xf numFmtId="14" fontId="33" fillId="0" borderId="27" xfId="0" applyNumberFormat="1" applyFont="1" applyFill="1" applyBorder="1" applyAlignment="1">
      <alignment horizontal="left" vertical="top" wrapText="1"/>
    </xf>
    <xf numFmtId="0" fontId="33" fillId="0" borderId="27" xfId="172" applyFont="1" applyFill="1" applyBorder="1" applyAlignment="1">
      <alignment horizontal="left" vertical="top" wrapText="1"/>
    </xf>
    <xf numFmtId="49" fontId="33" fillId="0" borderId="27" xfId="48" applyNumberFormat="1" applyFont="1" applyFill="1" applyBorder="1" applyAlignment="1" applyProtection="1">
      <alignment horizontal="left" vertical="top" wrapText="1"/>
    </xf>
    <xf numFmtId="0" fontId="33" fillId="0" borderId="27" xfId="48" applyFont="1" applyFill="1" applyBorder="1" applyAlignment="1">
      <alignment horizontal="left" vertical="top"/>
    </xf>
    <xf numFmtId="14" fontId="33" fillId="0" borderId="27" xfId="0" applyNumberFormat="1" applyFont="1" applyFill="1" applyBorder="1" applyAlignment="1">
      <alignment horizontal="left" vertical="top"/>
    </xf>
    <xf numFmtId="0" fontId="33" fillId="0" borderId="27" xfId="61" applyFont="1" applyFill="1" applyBorder="1" applyAlignment="1">
      <alignment horizontal="left" vertical="top" wrapText="1"/>
    </xf>
    <xf numFmtId="49" fontId="33" fillId="0" borderId="27" xfId="61" applyNumberFormat="1" applyFont="1" applyFill="1" applyBorder="1" applyAlignment="1">
      <alignment horizontal="left" vertical="top" wrapText="1"/>
    </xf>
    <xf numFmtId="0" fontId="33" fillId="0" borderId="27" xfId="186" applyFont="1" applyFill="1" applyBorder="1" applyAlignment="1">
      <alignment horizontal="left" vertical="top" wrapText="1"/>
    </xf>
    <xf numFmtId="177" fontId="33" fillId="0" borderId="27" xfId="186" applyNumberFormat="1" applyFont="1" applyFill="1" applyBorder="1" applyAlignment="1">
      <alignment horizontal="left" vertical="top" wrapText="1"/>
    </xf>
    <xf numFmtId="177" fontId="33" fillId="0" borderId="27" xfId="0" applyNumberFormat="1" applyFont="1" applyFill="1" applyBorder="1" applyAlignment="1">
      <alignment horizontal="left" vertical="top" wrapText="1"/>
    </xf>
    <xf numFmtId="168" fontId="33" fillId="0" borderId="27" xfId="0" applyNumberFormat="1" applyFont="1" applyFill="1" applyBorder="1" applyAlignment="1">
      <alignment horizontal="left" vertical="top" wrapText="1"/>
    </xf>
    <xf numFmtId="0" fontId="33" fillId="0" borderId="27" xfId="48" applyFont="1" applyFill="1" applyBorder="1" applyAlignment="1">
      <alignment horizontal="left" vertical="top" wrapText="1"/>
    </xf>
    <xf numFmtId="49" fontId="33" fillId="0" borderId="27" xfId="48" applyNumberFormat="1" applyFont="1" applyFill="1" applyBorder="1" applyAlignment="1">
      <alignment horizontal="left" vertical="top" wrapText="1"/>
    </xf>
    <xf numFmtId="49" fontId="33" fillId="0" borderId="27" xfId="172" applyNumberFormat="1" applyFont="1" applyFill="1" applyBorder="1" applyAlignment="1">
      <alignment horizontal="left" vertical="top" wrapText="1"/>
    </xf>
    <xf numFmtId="14" fontId="33" fillId="0" borderId="27" xfId="172" applyNumberFormat="1" applyFont="1" applyFill="1" applyBorder="1" applyAlignment="1">
      <alignment horizontal="left" vertical="top" wrapText="1"/>
    </xf>
    <xf numFmtId="1" fontId="33" fillId="0" borderId="27" xfId="0" applyNumberFormat="1" applyFont="1" applyFill="1" applyBorder="1" applyAlignment="1">
      <alignment horizontal="left" vertical="top"/>
    </xf>
    <xf numFmtId="0" fontId="33" fillId="0" borderId="27" xfId="173" applyFont="1" applyFill="1" applyBorder="1" applyAlignment="1">
      <alignment horizontal="left" vertical="top" wrapText="1"/>
    </xf>
    <xf numFmtId="0" fontId="33" fillId="0" borderId="27" xfId="177" applyFont="1" applyFill="1" applyBorder="1" applyAlignment="1">
      <alignment horizontal="left" vertical="top"/>
    </xf>
    <xf numFmtId="0" fontId="33" fillId="0" borderId="27" xfId="177" applyFont="1" applyFill="1" applyBorder="1" applyAlignment="1">
      <alignment horizontal="left" vertical="top" wrapText="1"/>
    </xf>
    <xf numFmtId="12" fontId="33" fillId="0" borderId="27" xfId="0" applyNumberFormat="1" applyFont="1" applyFill="1" applyBorder="1" applyAlignment="1">
      <alignment horizontal="left" vertical="top" wrapText="1"/>
    </xf>
    <xf numFmtId="0" fontId="33" fillId="0" borderId="27" xfId="531" applyFont="1" applyFill="1" applyBorder="1" applyAlignment="1">
      <alignment horizontal="left" vertical="top" wrapText="1"/>
    </xf>
    <xf numFmtId="0" fontId="33" fillId="0" borderId="27" xfId="0" applyNumberFormat="1" applyFont="1" applyFill="1" applyBorder="1" applyAlignment="1">
      <alignment horizontal="left" vertical="top" wrapText="1"/>
    </xf>
    <xf numFmtId="14" fontId="33" fillId="0" borderId="27" xfId="180" applyNumberFormat="1" applyFont="1" applyFill="1" applyBorder="1" applyAlignment="1">
      <alignment horizontal="left" vertical="top"/>
    </xf>
    <xf numFmtId="0" fontId="42" fillId="36" borderId="86" xfId="48" applyFont="1" applyFill="1" applyBorder="1" applyAlignment="1">
      <alignment horizontal="left" vertical="top" wrapText="1"/>
    </xf>
    <xf numFmtId="0" fontId="42" fillId="36" borderId="131" xfId="48" applyFont="1" applyFill="1" applyBorder="1" applyAlignment="1">
      <alignment horizontal="left" vertical="top" wrapText="1"/>
    </xf>
    <xf numFmtId="0" fontId="42" fillId="36" borderId="23" xfId="48" applyFont="1" applyFill="1" applyBorder="1" applyAlignment="1">
      <alignment horizontal="left" vertical="top" wrapText="1"/>
    </xf>
    <xf numFmtId="49" fontId="42" fillId="36" borderId="86" xfId="48" applyNumberFormat="1" applyFont="1" applyFill="1" applyBorder="1" applyAlignment="1">
      <alignment horizontal="center" vertical="top" wrapText="1"/>
    </xf>
    <xf numFmtId="49" fontId="42" fillId="36" borderId="131" xfId="48" applyNumberFormat="1" applyFont="1" applyFill="1" applyBorder="1" applyAlignment="1">
      <alignment horizontal="center" vertical="top" wrapText="1"/>
    </xf>
    <xf numFmtId="49" fontId="42" fillId="36" borderId="23" xfId="48" applyNumberFormat="1" applyFont="1" applyFill="1" applyBorder="1" applyAlignment="1">
      <alignment horizontal="center" vertical="top" wrapText="1"/>
    </xf>
    <xf numFmtId="14" fontId="42" fillId="36" borderId="93" xfId="48" applyNumberFormat="1" applyFont="1" applyFill="1" applyBorder="1" applyAlignment="1">
      <alignment horizontal="center" vertical="center"/>
    </xf>
    <xf numFmtId="14" fontId="42" fillId="36" borderId="133" xfId="48" applyNumberFormat="1" applyFont="1" applyFill="1" applyBorder="1" applyAlignment="1">
      <alignment horizontal="center" vertical="center"/>
    </xf>
    <xf numFmtId="14" fontId="42" fillId="36" borderId="13" xfId="48" applyNumberFormat="1" applyFont="1" applyFill="1" applyBorder="1" applyAlignment="1">
      <alignment horizontal="center" vertical="center"/>
    </xf>
    <xf numFmtId="0" fontId="42" fillId="36" borderId="86" xfId="0" applyFont="1" applyFill="1" applyBorder="1" applyAlignment="1">
      <alignment horizontal="center" vertical="center"/>
    </xf>
    <xf numFmtId="0" fontId="42" fillId="36" borderId="23" xfId="0" applyFont="1" applyFill="1" applyBorder="1" applyAlignment="1">
      <alignment horizontal="center" vertical="center"/>
    </xf>
    <xf numFmtId="0" fontId="42" fillId="36" borderId="84" xfId="0" applyNumberFormat="1" applyFont="1" applyFill="1" applyBorder="1" applyAlignment="1">
      <alignment horizontal="center" vertical="center"/>
    </xf>
    <xf numFmtId="14" fontId="42" fillId="36" borderId="86" xfId="48" applyNumberFormat="1" applyFont="1" applyFill="1" applyBorder="1" applyAlignment="1">
      <alignment horizontal="center" vertical="center" wrapText="1"/>
    </xf>
    <xf numFmtId="14" fontId="42" fillId="36" borderId="131" xfId="48" applyNumberFormat="1" applyFont="1" applyFill="1" applyBorder="1" applyAlignment="1">
      <alignment horizontal="center" vertical="center" wrapText="1"/>
    </xf>
    <xf numFmtId="14" fontId="42" fillId="36" borderId="23" xfId="48" applyNumberFormat="1" applyFont="1" applyFill="1" applyBorder="1" applyAlignment="1">
      <alignment horizontal="center" vertical="center" wrapText="1"/>
    </xf>
    <xf numFmtId="0" fontId="42" fillId="36" borderId="131" xfId="0" applyFont="1" applyFill="1" applyBorder="1" applyAlignment="1">
      <alignment horizontal="center" vertical="center"/>
    </xf>
    <xf numFmtId="49" fontId="42" fillId="36" borderId="86" xfId="48" applyNumberFormat="1" applyFont="1" applyFill="1" applyBorder="1" applyAlignment="1">
      <alignment horizontal="center" vertical="top"/>
    </xf>
    <xf numFmtId="49" fontId="42" fillId="36" borderId="23" xfId="48" applyNumberFormat="1" applyFont="1" applyFill="1" applyBorder="1" applyAlignment="1">
      <alignment horizontal="center" vertical="top"/>
    </xf>
    <xf numFmtId="14" fontId="42" fillId="36" borderId="86" xfId="48" applyNumberFormat="1" applyFont="1" applyFill="1" applyBorder="1" applyAlignment="1">
      <alignment horizontal="center" vertical="center"/>
    </xf>
    <xf numFmtId="14" fontId="42" fillId="36" borderId="23" xfId="48" applyNumberFormat="1" applyFont="1" applyFill="1" applyBorder="1" applyAlignment="1">
      <alignment horizontal="center" vertical="center"/>
    </xf>
    <xf numFmtId="0" fontId="42" fillId="36" borderId="86" xfId="48" applyFont="1" applyFill="1" applyBorder="1" applyAlignment="1">
      <alignment horizontal="center" vertical="center" wrapText="1"/>
    </xf>
    <xf numFmtId="0" fontId="42" fillId="36" borderId="23" xfId="48" applyFont="1" applyFill="1" applyBorder="1" applyAlignment="1">
      <alignment horizontal="center" vertical="center" wrapText="1"/>
    </xf>
    <xf numFmtId="14" fontId="42" fillId="36" borderId="131" xfId="48" applyNumberFormat="1" applyFont="1" applyFill="1" applyBorder="1" applyAlignment="1">
      <alignment horizontal="center" vertical="center"/>
    </xf>
    <xf numFmtId="0" fontId="42" fillId="36" borderId="86" xfId="48" applyFont="1" applyFill="1" applyBorder="1" applyAlignment="1">
      <alignment horizontal="center" vertical="center"/>
    </xf>
    <xf numFmtId="0" fontId="42" fillId="36" borderId="131" xfId="48" applyFont="1" applyFill="1" applyBorder="1" applyAlignment="1">
      <alignment horizontal="center" vertical="center"/>
    </xf>
    <xf numFmtId="0" fontId="42" fillId="36" borderId="23" xfId="48" applyFont="1" applyFill="1" applyBorder="1" applyAlignment="1">
      <alignment horizontal="center" vertical="center"/>
    </xf>
    <xf numFmtId="0" fontId="42" fillId="36" borderId="131" xfId="48" applyFont="1" applyFill="1" applyBorder="1" applyAlignment="1">
      <alignment horizontal="center" vertical="center" wrapText="1"/>
    </xf>
    <xf numFmtId="14" fontId="42" fillId="36" borderId="86" xfId="0" applyNumberFormat="1" applyFont="1" applyFill="1" applyBorder="1" applyAlignment="1">
      <alignment horizontal="center" vertical="center" wrapText="1"/>
    </xf>
    <xf numFmtId="14" fontId="42" fillId="36" borderId="23" xfId="0" applyNumberFormat="1" applyFont="1" applyFill="1" applyBorder="1" applyAlignment="1">
      <alignment horizontal="center" vertical="center" wrapText="1"/>
    </xf>
    <xf numFmtId="0" fontId="42" fillId="36" borderId="86" xfId="48" applyFont="1" applyFill="1" applyBorder="1" applyAlignment="1">
      <alignment horizontal="center" vertical="top"/>
    </xf>
    <xf numFmtId="0" fontId="42" fillId="36" borderId="23" xfId="48" applyFont="1" applyFill="1" applyBorder="1" applyAlignment="1">
      <alignment horizontal="center" vertical="top"/>
    </xf>
    <xf numFmtId="0" fontId="42" fillId="36" borderId="86" xfId="1612" applyNumberFormat="1" applyFont="1" applyFill="1" applyBorder="1" applyAlignment="1" applyProtection="1">
      <alignment horizontal="left" vertical="top" wrapText="1"/>
      <protection locked="0"/>
    </xf>
    <xf numFmtId="0" fontId="42" fillId="36" borderId="23" xfId="1612" applyNumberFormat="1" applyFont="1" applyFill="1" applyBorder="1" applyAlignment="1" applyProtection="1">
      <alignment horizontal="left" vertical="top" wrapText="1"/>
      <protection locked="0"/>
    </xf>
    <xf numFmtId="49" fontId="42" fillId="36" borderId="86" xfId="88" applyNumberFormat="1" applyFont="1" applyFill="1" applyBorder="1" applyAlignment="1">
      <alignment horizontal="center" vertical="top" wrapText="1"/>
    </xf>
    <xf numFmtId="49" fontId="42" fillId="36" borderId="23" xfId="88" applyNumberFormat="1" applyFont="1" applyFill="1" applyBorder="1" applyAlignment="1">
      <alignment horizontal="center" vertical="top" wrapText="1"/>
    </xf>
    <xf numFmtId="14" fontId="42" fillId="36" borderId="86" xfId="1612" applyNumberFormat="1" applyFont="1" applyFill="1" applyBorder="1" applyAlignment="1" applyProtection="1">
      <alignment horizontal="center" vertical="center" wrapText="1"/>
      <protection locked="0"/>
    </xf>
    <xf numFmtId="14" fontId="42" fillId="36" borderId="23" xfId="1612" applyNumberFormat="1" applyFont="1" applyFill="1" applyBorder="1" applyAlignment="1" applyProtection="1">
      <alignment horizontal="center" vertical="center" wrapText="1"/>
      <protection locked="0"/>
    </xf>
    <xf numFmtId="0" fontId="42" fillId="36" borderId="86" xfId="88" applyFont="1" applyFill="1" applyBorder="1" applyAlignment="1">
      <alignment horizontal="left" vertical="top" wrapText="1"/>
    </xf>
    <xf numFmtId="0" fontId="42" fillId="36" borderId="23" xfId="88" applyFont="1" applyFill="1" applyBorder="1" applyAlignment="1">
      <alignment horizontal="left" vertical="top" wrapText="1"/>
    </xf>
    <xf numFmtId="49" fontId="42" fillId="36" borderId="131" xfId="48" applyNumberFormat="1" applyFont="1" applyFill="1" applyBorder="1" applyAlignment="1">
      <alignment horizontal="center" vertical="top"/>
    </xf>
    <xf numFmtId="0" fontId="42" fillId="36" borderId="86" xfId="48" applyFont="1" applyFill="1" applyBorder="1" applyAlignment="1">
      <alignment horizontal="center" vertical="top" wrapText="1"/>
    </xf>
    <xf numFmtId="0" fontId="42" fillId="36" borderId="23" xfId="48" applyFont="1" applyFill="1" applyBorder="1" applyAlignment="1">
      <alignment horizontal="center" vertical="top" wrapText="1"/>
    </xf>
    <xf numFmtId="49" fontId="42" fillId="36" borderId="86" xfId="0" applyNumberFormat="1" applyFont="1" applyFill="1" applyBorder="1" applyAlignment="1">
      <alignment horizontal="center" vertical="top" wrapText="1"/>
    </xf>
    <xf numFmtId="49" fontId="42" fillId="36" borderId="131" xfId="0" applyNumberFormat="1" applyFont="1" applyFill="1" applyBorder="1" applyAlignment="1">
      <alignment horizontal="center" vertical="top" wrapText="1"/>
    </xf>
    <xf numFmtId="49" fontId="42" fillId="36" borderId="23" xfId="0" applyNumberFormat="1" applyFont="1" applyFill="1" applyBorder="1" applyAlignment="1">
      <alignment horizontal="center" vertical="top" wrapText="1"/>
    </xf>
    <xf numFmtId="49" fontId="42" fillId="36" borderId="86" xfId="0" applyNumberFormat="1" applyFont="1" applyFill="1" applyBorder="1" applyAlignment="1">
      <alignment horizontal="center" vertical="center" wrapText="1"/>
    </xf>
    <xf numFmtId="49" fontId="42" fillId="36" borderId="23" xfId="0" applyNumberFormat="1" applyFont="1" applyFill="1" applyBorder="1" applyAlignment="1">
      <alignment horizontal="center" vertical="center" wrapText="1"/>
    </xf>
    <xf numFmtId="14" fontId="42" fillId="36" borderId="131" xfId="0" applyNumberFormat="1" applyFont="1" applyFill="1" applyBorder="1" applyAlignment="1">
      <alignment horizontal="center" vertical="center" wrapText="1"/>
    </xf>
    <xf numFmtId="0" fontId="42" fillId="36" borderId="86" xfId="48" applyFont="1" applyFill="1" applyBorder="1" applyAlignment="1">
      <alignment horizontal="left" vertical="top"/>
    </xf>
    <xf numFmtId="0" fontId="42" fillId="36" borderId="23" xfId="48" applyFont="1" applyFill="1" applyBorder="1" applyAlignment="1">
      <alignment horizontal="left" vertical="top"/>
    </xf>
    <xf numFmtId="0" fontId="52" fillId="36" borderId="86" xfId="1612" applyNumberFormat="1" applyFont="1" applyFill="1" applyBorder="1" applyAlignment="1" applyProtection="1">
      <alignment horizontal="center" vertical="center" wrapText="1"/>
      <protection locked="0"/>
    </xf>
    <xf numFmtId="0" fontId="52" fillId="36" borderId="23" xfId="1612" applyNumberFormat="1" applyFont="1" applyFill="1" applyBorder="1" applyAlignment="1" applyProtection="1">
      <alignment horizontal="center" vertical="center" wrapText="1"/>
      <protection locked="0"/>
    </xf>
    <xf numFmtId="14" fontId="42" fillId="36" borderId="86" xfId="170" applyNumberFormat="1" applyFont="1" applyFill="1" applyBorder="1" applyAlignment="1">
      <alignment horizontal="center" vertical="center" wrapText="1"/>
    </xf>
    <xf numFmtId="14" fontId="42" fillId="36" borderId="23" xfId="170" applyNumberFormat="1" applyFont="1" applyFill="1" applyBorder="1" applyAlignment="1">
      <alignment horizontal="center" vertical="center" wrapText="1"/>
    </xf>
    <xf numFmtId="0" fontId="42" fillId="36" borderId="131" xfId="48" applyFont="1" applyFill="1" applyBorder="1" applyAlignment="1">
      <alignment horizontal="left" vertical="top"/>
    </xf>
    <xf numFmtId="0" fontId="42" fillId="36" borderId="86" xfId="0" applyFont="1" applyFill="1" applyBorder="1" applyAlignment="1">
      <alignment horizontal="left" vertical="top" wrapText="1"/>
    </xf>
    <xf numFmtId="14" fontId="33" fillId="0" borderId="86" xfId="0" applyNumberFormat="1" applyFont="1" applyFill="1" applyBorder="1" applyAlignment="1">
      <alignment horizontal="center" vertical="center"/>
    </xf>
    <xf numFmtId="0" fontId="33" fillId="0" borderId="23" xfId="0" applyFont="1" applyFill="1" applyBorder="1" applyAlignment="1">
      <alignment horizontal="center" vertical="center"/>
    </xf>
    <xf numFmtId="168" fontId="42" fillId="36" borderId="86" xfId="48" applyNumberFormat="1" applyFont="1" applyFill="1" applyBorder="1" applyAlignment="1">
      <alignment horizontal="left" vertical="top" wrapText="1"/>
    </xf>
    <xf numFmtId="168" fontId="42" fillId="36" borderId="131" xfId="48" applyNumberFormat="1" applyFont="1" applyFill="1" applyBorder="1" applyAlignment="1">
      <alignment horizontal="left" vertical="top" wrapText="1"/>
    </xf>
    <xf numFmtId="168" fontId="42" fillId="36" borderId="23" xfId="48" applyNumberFormat="1" applyFont="1" applyFill="1" applyBorder="1" applyAlignment="1">
      <alignment horizontal="left" vertical="top" wrapText="1"/>
    </xf>
    <xf numFmtId="0" fontId="33" fillId="0" borderId="86" xfId="0" applyFont="1" applyFill="1" applyBorder="1" applyAlignment="1">
      <alignment horizontal="left" vertical="top"/>
    </xf>
    <xf numFmtId="0" fontId="33" fillId="0" borderId="23" xfId="0" applyFont="1" applyFill="1" applyBorder="1" applyAlignment="1">
      <alignment horizontal="left" vertical="top"/>
    </xf>
    <xf numFmtId="49" fontId="33" fillId="0" borderId="86" xfId="0" applyNumberFormat="1" applyFont="1" applyFill="1" applyBorder="1" applyAlignment="1">
      <alignment horizontal="center" vertical="top"/>
    </xf>
    <xf numFmtId="49" fontId="33" fillId="0" borderId="23" xfId="0" applyNumberFormat="1" applyFont="1" applyFill="1" applyBorder="1" applyAlignment="1">
      <alignment horizontal="center" vertical="top"/>
    </xf>
    <xf numFmtId="0" fontId="42" fillId="36" borderId="86" xfId="88" applyFont="1" applyFill="1" applyBorder="1" applyAlignment="1">
      <alignment horizontal="center" vertical="center"/>
    </xf>
    <xf numFmtId="0" fontId="42" fillId="36" borderId="23" xfId="88" applyFont="1" applyFill="1" applyBorder="1" applyAlignment="1">
      <alignment horizontal="center" vertical="center"/>
    </xf>
    <xf numFmtId="0" fontId="42" fillId="36" borderId="131" xfId="88" applyFont="1" applyFill="1" applyBorder="1" applyAlignment="1">
      <alignment horizontal="left" vertical="top" wrapText="1"/>
    </xf>
    <xf numFmtId="49" fontId="42" fillId="36" borderId="131" xfId="88" applyNumberFormat="1" applyFont="1" applyFill="1" applyBorder="1" applyAlignment="1">
      <alignment horizontal="center" vertical="top" wrapText="1"/>
    </xf>
    <xf numFmtId="3" fontId="42" fillId="36" borderId="86" xfId="48" applyNumberFormat="1" applyFont="1" applyFill="1" applyBorder="1" applyAlignment="1">
      <alignment horizontal="center" vertical="top" wrapText="1"/>
    </xf>
    <xf numFmtId="3" fontId="42" fillId="36" borderId="131" xfId="48" applyNumberFormat="1" applyFont="1" applyFill="1" applyBorder="1" applyAlignment="1">
      <alignment horizontal="center" vertical="top" wrapText="1"/>
    </xf>
    <xf numFmtId="3" fontId="42" fillId="36" borderId="23" xfId="48" applyNumberFormat="1" applyFont="1" applyFill="1" applyBorder="1" applyAlignment="1">
      <alignment horizontal="center" vertical="top" wrapText="1"/>
    </xf>
    <xf numFmtId="1" fontId="42" fillId="36" borderId="86" xfId="48" applyNumberFormat="1" applyFont="1" applyFill="1" applyBorder="1" applyAlignment="1">
      <alignment horizontal="center" vertical="top" wrapText="1"/>
    </xf>
    <xf numFmtId="1" fontId="42" fillId="36" borderId="23" xfId="48" applyNumberFormat="1" applyFont="1" applyFill="1" applyBorder="1" applyAlignment="1">
      <alignment horizontal="center" vertical="top" wrapText="1"/>
    </xf>
    <xf numFmtId="14" fontId="42" fillId="36" borderId="86" xfId="0" applyNumberFormat="1" applyFont="1" applyFill="1" applyBorder="1" applyAlignment="1">
      <alignment horizontal="center" vertical="center"/>
    </xf>
    <xf numFmtId="14" fontId="42" fillId="36" borderId="23" xfId="0" applyNumberFormat="1" applyFont="1" applyFill="1" applyBorder="1" applyAlignment="1">
      <alignment horizontal="center" vertical="center"/>
    </xf>
    <xf numFmtId="49" fontId="42" fillId="36" borderId="86" xfId="88" applyNumberFormat="1" applyFont="1" applyFill="1" applyBorder="1" applyAlignment="1">
      <alignment horizontal="center" vertical="top"/>
    </xf>
    <xf numFmtId="49" fontId="42" fillId="36" borderId="23" xfId="88" applyNumberFormat="1" applyFont="1" applyFill="1" applyBorder="1" applyAlignment="1">
      <alignment horizontal="center" vertical="top"/>
    </xf>
    <xf numFmtId="0" fontId="42" fillId="36" borderId="86" xfId="0" applyFont="1" applyFill="1" applyBorder="1" applyAlignment="1">
      <alignment horizontal="center" vertical="top" wrapText="1"/>
    </xf>
    <xf numFmtId="0" fontId="42" fillId="36" borderId="23" xfId="0" applyFont="1" applyFill="1" applyBorder="1" applyAlignment="1">
      <alignment horizontal="center" vertical="top" wrapText="1"/>
    </xf>
    <xf numFmtId="0" fontId="42" fillId="36" borderId="86" xfId="0" applyFont="1" applyFill="1" applyBorder="1" applyAlignment="1">
      <alignment vertical="top" wrapText="1"/>
    </xf>
    <xf numFmtId="0" fontId="42" fillId="36" borderId="23" xfId="0" applyFont="1" applyFill="1" applyBorder="1" applyAlignment="1">
      <alignment vertical="top" wrapText="1"/>
    </xf>
    <xf numFmtId="0" fontId="42" fillId="36" borderId="86" xfId="0" applyFont="1" applyFill="1" applyBorder="1" applyAlignment="1">
      <alignment horizontal="center" vertical="center" wrapText="1"/>
    </xf>
    <xf numFmtId="0" fontId="42" fillId="36" borderId="23" xfId="0" applyFont="1" applyFill="1" applyBorder="1" applyAlignment="1">
      <alignment horizontal="center" vertical="center" wrapText="1"/>
    </xf>
    <xf numFmtId="0" fontId="42" fillId="36" borderId="86" xfId="163" applyFont="1" applyFill="1" applyBorder="1" applyAlignment="1">
      <alignment horizontal="center" vertical="center"/>
    </xf>
    <xf numFmtId="0" fontId="42" fillId="36" borderId="23" xfId="163" applyFont="1" applyFill="1" applyBorder="1" applyAlignment="1">
      <alignment horizontal="center" vertical="center"/>
    </xf>
    <xf numFmtId="0" fontId="42" fillId="36" borderId="131" xfId="0" applyFont="1" applyFill="1" applyBorder="1" applyAlignment="1">
      <alignment horizontal="left" vertical="top" wrapText="1"/>
    </xf>
    <xf numFmtId="0" fontId="42" fillId="36" borderId="86" xfId="362" applyFont="1" applyFill="1" applyBorder="1" applyAlignment="1">
      <alignment horizontal="left" vertical="top" wrapText="1"/>
    </xf>
    <xf numFmtId="0" fontId="42" fillId="36" borderId="131" xfId="362" applyFont="1" applyFill="1" applyBorder="1" applyAlignment="1">
      <alignment horizontal="left" vertical="top" wrapText="1"/>
    </xf>
    <xf numFmtId="0" fontId="42" fillId="36" borderId="23" xfId="362" applyFont="1" applyFill="1" applyBorder="1" applyAlignment="1">
      <alignment horizontal="left" vertical="top" wrapText="1"/>
    </xf>
    <xf numFmtId="49" fontId="42" fillId="36" borderId="86" xfId="362" applyNumberFormat="1" applyFont="1" applyFill="1" applyBorder="1" applyAlignment="1">
      <alignment horizontal="center" vertical="top" wrapText="1"/>
    </xf>
    <xf numFmtId="49" fontId="42" fillId="36" borderId="131" xfId="362" applyNumberFormat="1" applyFont="1" applyFill="1" applyBorder="1" applyAlignment="1">
      <alignment horizontal="center" vertical="top" wrapText="1"/>
    </xf>
    <xf numFmtId="49" fontId="42" fillId="36" borderId="23" xfId="362" applyNumberFormat="1" applyFont="1" applyFill="1" applyBorder="1" applyAlignment="1">
      <alignment horizontal="center" vertical="top" wrapText="1"/>
    </xf>
    <xf numFmtId="0" fontId="42" fillId="36" borderId="84" xfId="48" applyFont="1" applyFill="1" applyBorder="1" applyAlignment="1">
      <alignment horizontal="left" vertical="top" wrapText="1"/>
    </xf>
    <xf numFmtId="49" fontId="42" fillId="36" borderId="84" xfId="48" applyNumberFormat="1" applyFont="1" applyFill="1" applyBorder="1" applyAlignment="1">
      <alignment horizontal="center" vertical="top" wrapText="1"/>
    </xf>
    <xf numFmtId="0" fontId="42" fillId="36" borderId="92" xfId="42" applyNumberFormat="1" applyFont="1" applyFill="1" applyBorder="1" applyAlignment="1" applyProtection="1">
      <alignment horizontal="left" vertical="top" wrapText="1"/>
      <protection locked="0"/>
    </xf>
    <xf numFmtId="0" fontId="42" fillId="36" borderId="134" xfId="42" applyNumberFormat="1" applyFont="1" applyFill="1" applyBorder="1" applyAlignment="1" applyProtection="1">
      <alignment horizontal="left" vertical="top" wrapText="1"/>
      <protection locked="0"/>
    </xf>
    <xf numFmtId="0" fontId="42" fillId="36" borderId="29" xfId="42" applyNumberFormat="1" applyFont="1" applyFill="1" applyBorder="1" applyAlignment="1" applyProtection="1">
      <alignment horizontal="left" vertical="top" wrapText="1"/>
      <protection locked="0"/>
    </xf>
    <xf numFmtId="49" fontId="41" fillId="36" borderId="86" xfId="42" applyNumberFormat="1" applyFont="1" applyFill="1" applyBorder="1" applyAlignment="1" applyProtection="1">
      <alignment horizontal="left" vertical="top" wrapText="1"/>
      <protection locked="0"/>
    </xf>
    <xf numFmtId="49" fontId="41" fillId="36" borderId="131" xfId="42" applyNumberFormat="1" applyFont="1" applyFill="1" applyBorder="1" applyAlignment="1" applyProtection="1">
      <alignment horizontal="left" vertical="top" wrapText="1"/>
      <protection locked="0"/>
    </xf>
    <xf numFmtId="49" fontId="41" fillId="36" borderId="23" xfId="42" applyNumberFormat="1" applyFont="1" applyFill="1" applyBorder="1" applyAlignment="1" applyProtection="1">
      <alignment horizontal="left" vertical="top" wrapText="1"/>
      <protection locked="0"/>
    </xf>
    <xf numFmtId="0" fontId="33" fillId="36" borderId="86" xfId="0" applyFont="1" applyFill="1" applyBorder="1" applyAlignment="1">
      <alignment horizontal="left" vertical="top" wrapText="1"/>
    </xf>
    <xf numFmtId="49" fontId="33" fillId="36" borderId="86" xfId="0" applyNumberFormat="1" applyFont="1" applyFill="1" applyBorder="1" applyAlignment="1">
      <alignment horizontal="left" vertical="top"/>
    </xf>
    <xf numFmtId="49" fontId="33" fillId="36" borderId="23" xfId="0" applyNumberFormat="1" applyFont="1" applyFill="1" applyBorder="1" applyAlignment="1">
      <alignment horizontal="left" vertical="top"/>
    </xf>
    <xf numFmtId="0" fontId="33" fillId="36" borderId="132" xfId="48" applyFont="1" applyFill="1" applyBorder="1" applyAlignment="1">
      <alignment horizontal="left" vertical="top" wrapText="1"/>
    </xf>
    <xf numFmtId="49" fontId="33" fillId="36" borderId="84" xfId="48" applyNumberFormat="1" applyFont="1" applyFill="1" applyBorder="1" applyAlignment="1">
      <alignment horizontal="left" vertical="top"/>
    </xf>
    <xf numFmtId="0" fontId="33" fillId="36" borderId="84" xfId="0" applyFont="1" applyFill="1" applyBorder="1" applyAlignment="1">
      <alignment horizontal="left" vertical="top"/>
    </xf>
    <xf numFmtId="168" fontId="33" fillId="36" borderId="86" xfId="170" applyNumberFormat="1" applyFont="1" applyFill="1" applyBorder="1" applyAlignment="1">
      <alignment horizontal="left" vertical="top" wrapText="1"/>
    </xf>
    <xf numFmtId="168" fontId="33" fillId="36" borderId="131" xfId="170" applyNumberFormat="1" applyFont="1" applyFill="1" applyBorder="1" applyAlignment="1">
      <alignment horizontal="left" vertical="top" wrapText="1"/>
    </xf>
    <xf numFmtId="168" fontId="33" fillId="36" borderId="23" xfId="170" applyNumberFormat="1" applyFont="1" applyFill="1" applyBorder="1" applyAlignment="1">
      <alignment horizontal="left" vertical="top" wrapText="1"/>
    </xf>
    <xf numFmtId="49" fontId="33" fillId="36" borderId="86" xfId="0" applyNumberFormat="1" applyFont="1" applyFill="1" applyBorder="1" applyAlignment="1">
      <alignment horizontal="left" vertical="top" wrapText="1"/>
    </xf>
    <xf numFmtId="49" fontId="33" fillId="36" borderId="131" xfId="0" applyNumberFormat="1" applyFont="1" applyFill="1" applyBorder="1" applyAlignment="1">
      <alignment horizontal="left" vertical="top" wrapText="1"/>
    </xf>
    <xf numFmtId="0" fontId="33" fillId="36" borderId="92" xfId="42" applyNumberFormat="1" applyFont="1" applyFill="1" applyBorder="1" applyAlignment="1" applyProtection="1">
      <alignment horizontal="left" vertical="top" wrapText="1"/>
      <protection locked="0"/>
    </xf>
    <xf numFmtId="0" fontId="33" fillId="36" borderId="29" xfId="42" applyNumberFormat="1" applyFont="1" applyFill="1" applyBorder="1" applyAlignment="1" applyProtection="1">
      <alignment horizontal="left" vertical="top" wrapText="1"/>
      <protection locked="0"/>
    </xf>
    <xf numFmtId="12" fontId="33" fillId="36" borderId="86" xfId="0" applyNumberFormat="1" applyFont="1" applyFill="1" applyBorder="1" applyAlignment="1">
      <alignment horizontal="left" vertical="top" wrapText="1"/>
    </xf>
    <xf numFmtId="0" fontId="33" fillId="36" borderId="92" xfId="0" applyFont="1" applyFill="1" applyBorder="1" applyAlignment="1">
      <alignment horizontal="left" vertical="top" wrapText="1"/>
    </xf>
    <xf numFmtId="0" fontId="33" fillId="36" borderId="134" xfId="0" applyFont="1" applyFill="1" applyBorder="1" applyAlignment="1">
      <alignment horizontal="left" vertical="top" wrapText="1"/>
    </xf>
    <xf numFmtId="49" fontId="42" fillId="36" borderId="86" xfId="0" applyNumberFormat="1" applyFont="1" applyFill="1" applyBorder="1" applyAlignment="1">
      <alignment horizontal="left" vertical="top" wrapText="1"/>
    </xf>
    <xf numFmtId="49" fontId="42" fillId="36" borderId="131" xfId="0" applyNumberFormat="1" applyFont="1" applyFill="1" applyBorder="1" applyAlignment="1">
      <alignment horizontal="left" vertical="top" wrapText="1"/>
    </xf>
    <xf numFmtId="14" fontId="42" fillId="36" borderId="86" xfId="0" applyNumberFormat="1" applyFont="1" applyFill="1" applyBorder="1" applyAlignment="1">
      <alignment horizontal="left" vertical="top" wrapText="1"/>
    </xf>
    <xf numFmtId="14" fontId="42" fillId="36" borderId="23" xfId="0" applyNumberFormat="1" applyFont="1" applyFill="1" applyBorder="1" applyAlignment="1">
      <alignment horizontal="left" vertical="top" wrapText="1"/>
    </xf>
    <xf numFmtId="0" fontId="42" fillId="36" borderId="86" xfId="0" applyFont="1" applyFill="1" applyBorder="1" applyAlignment="1">
      <alignment horizontal="left" vertical="top"/>
    </xf>
    <xf numFmtId="14" fontId="42" fillId="36" borderId="86" xfId="0" applyNumberFormat="1" applyFont="1" applyFill="1" applyBorder="1" applyAlignment="1">
      <alignment horizontal="left" vertical="top"/>
    </xf>
    <xf numFmtId="14" fontId="42" fillId="36" borderId="23" xfId="0" applyNumberFormat="1" applyFont="1" applyFill="1" applyBorder="1" applyAlignment="1">
      <alignment horizontal="left" vertical="top"/>
    </xf>
    <xf numFmtId="0" fontId="42" fillId="36" borderId="131" xfId="0" applyFont="1" applyFill="1" applyBorder="1" applyAlignment="1">
      <alignment horizontal="left" vertical="top"/>
    </xf>
    <xf numFmtId="1" fontId="42" fillId="36" borderId="86" xfId="0" applyNumberFormat="1" applyFont="1" applyFill="1" applyBorder="1" applyAlignment="1">
      <alignment horizontal="left" vertical="top"/>
    </xf>
    <xf numFmtId="1" fontId="42" fillId="36" borderId="131" xfId="0" applyNumberFormat="1" applyFont="1" applyFill="1" applyBorder="1" applyAlignment="1">
      <alignment horizontal="left" vertical="top"/>
    </xf>
    <xf numFmtId="0" fontId="42" fillId="36" borderId="84" xfId="0" applyFont="1" applyFill="1" applyBorder="1" applyAlignment="1">
      <alignment horizontal="left" vertical="top"/>
    </xf>
    <xf numFmtId="0" fontId="42" fillId="36" borderId="107" xfId="0" applyFont="1" applyFill="1" applyBorder="1" applyAlignment="1">
      <alignment horizontal="left" vertical="top"/>
    </xf>
    <xf numFmtId="0" fontId="42" fillId="36" borderId="91" xfId="0" applyFont="1" applyFill="1" applyBorder="1" applyAlignment="1">
      <alignment horizontal="left" vertical="top"/>
    </xf>
    <xf numFmtId="14" fontId="42" fillId="36" borderId="84" xfId="0" applyNumberFormat="1" applyFont="1" applyFill="1" applyBorder="1" applyAlignment="1">
      <alignment horizontal="left" vertical="top"/>
    </xf>
    <xf numFmtId="0" fontId="33" fillId="36" borderId="86" xfId="0" applyFont="1" applyFill="1" applyBorder="1" applyAlignment="1">
      <alignment horizontal="left" vertical="top"/>
    </xf>
    <xf numFmtId="0" fontId="33" fillId="36" borderId="131" xfId="0" applyFont="1" applyFill="1" applyBorder="1" applyAlignment="1">
      <alignment horizontal="left" vertical="top"/>
    </xf>
    <xf numFmtId="0" fontId="33" fillId="36" borderId="23" xfId="0" applyFont="1" applyFill="1" applyBorder="1" applyAlignment="1">
      <alignment horizontal="left" vertical="top"/>
    </xf>
    <xf numFmtId="14" fontId="42" fillId="36" borderId="131" xfId="0" applyNumberFormat="1" applyFont="1" applyFill="1" applyBorder="1" applyAlignment="1">
      <alignment horizontal="left" vertical="top"/>
    </xf>
    <xf numFmtId="0" fontId="42" fillId="36" borderId="92" xfId="0" applyFont="1" applyFill="1" applyBorder="1" applyAlignment="1">
      <alignment horizontal="left" vertical="top" wrapText="1"/>
    </xf>
    <xf numFmtId="49" fontId="42" fillId="36" borderId="86" xfId="0" applyNumberFormat="1" applyFont="1" applyFill="1" applyBorder="1" applyAlignment="1">
      <alignment horizontal="left" vertical="top"/>
    </xf>
    <xf numFmtId="0" fontId="33" fillId="36" borderId="92" xfId="48" applyFont="1" applyFill="1" applyBorder="1" applyAlignment="1">
      <alignment horizontal="left" vertical="top" wrapText="1"/>
    </xf>
    <xf numFmtId="0" fontId="33" fillId="36" borderId="134" xfId="48" applyFont="1" applyFill="1" applyBorder="1" applyAlignment="1">
      <alignment horizontal="left" vertical="top" wrapText="1"/>
    </xf>
    <xf numFmtId="0" fontId="33" fillId="36" borderId="29" xfId="48" applyFont="1" applyFill="1" applyBorder="1" applyAlignment="1">
      <alignment horizontal="left" vertical="top" wrapText="1"/>
    </xf>
    <xf numFmtId="49" fontId="33" fillId="36" borderId="86" xfId="48" applyNumberFormat="1" applyFont="1" applyFill="1" applyBorder="1" applyAlignment="1">
      <alignment horizontal="left" vertical="top"/>
    </xf>
    <xf numFmtId="49" fontId="33" fillId="36" borderId="131" xfId="48" applyNumberFormat="1" applyFont="1" applyFill="1" applyBorder="1" applyAlignment="1">
      <alignment horizontal="left" vertical="top"/>
    </xf>
    <xf numFmtId="49" fontId="33" fillId="36" borderId="23" xfId="48" applyNumberFormat="1" applyFont="1" applyFill="1" applyBorder="1" applyAlignment="1">
      <alignment horizontal="left" vertical="top"/>
    </xf>
    <xf numFmtId="0" fontId="42" fillId="36" borderId="134" xfId="0" applyFont="1" applyFill="1" applyBorder="1" applyAlignment="1">
      <alignment horizontal="left" vertical="top" wrapText="1"/>
    </xf>
    <xf numFmtId="2" fontId="42" fillId="36" borderId="86" xfId="0" applyNumberFormat="1" applyFont="1" applyFill="1" applyBorder="1" applyAlignment="1">
      <alignment horizontal="left" vertical="top"/>
    </xf>
    <xf numFmtId="2" fontId="42" fillId="36" borderId="131" xfId="0" applyNumberFormat="1" applyFont="1" applyFill="1" applyBorder="1" applyAlignment="1">
      <alignment horizontal="left" vertical="top"/>
    </xf>
    <xf numFmtId="2" fontId="42" fillId="36" borderId="23" xfId="0" applyNumberFormat="1" applyFont="1" applyFill="1" applyBorder="1" applyAlignment="1">
      <alignment horizontal="left" vertical="top"/>
    </xf>
    <xf numFmtId="0" fontId="42" fillId="36" borderId="92" xfId="0" applyFont="1" applyFill="1" applyBorder="1" applyAlignment="1">
      <alignment horizontal="left" vertical="top"/>
    </xf>
    <xf numFmtId="0" fontId="42" fillId="36" borderId="134" xfId="0" applyFont="1" applyFill="1" applyBorder="1" applyAlignment="1">
      <alignment horizontal="left" vertical="top"/>
    </xf>
    <xf numFmtId="0" fontId="42" fillId="36" borderId="29" xfId="0" applyFont="1" applyFill="1" applyBorder="1" applyAlignment="1">
      <alignment horizontal="left" vertical="top"/>
    </xf>
    <xf numFmtId="0" fontId="33" fillId="36" borderId="86" xfId="170" applyFont="1" applyFill="1" applyBorder="1" applyAlignment="1">
      <alignment horizontal="left" vertical="top" wrapText="1"/>
    </xf>
    <xf numFmtId="0" fontId="33" fillId="36" borderId="131" xfId="170" applyFont="1" applyFill="1" applyBorder="1" applyAlignment="1">
      <alignment horizontal="left" vertical="top" wrapText="1"/>
    </xf>
    <xf numFmtId="0" fontId="33" fillId="36" borderId="23" xfId="170" applyFont="1" applyFill="1" applyBorder="1" applyAlignment="1">
      <alignment horizontal="left" vertical="top" wrapText="1"/>
    </xf>
    <xf numFmtId="49" fontId="33" fillId="36" borderId="86" xfId="170" applyNumberFormat="1" applyFont="1" applyFill="1" applyBorder="1" applyAlignment="1">
      <alignment horizontal="left" vertical="top" wrapText="1"/>
    </xf>
    <xf numFmtId="49" fontId="33" fillId="36" borderId="131" xfId="170" applyNumberFormat="1" applyFont="1" applyFill="1" applyBorder="1" applyAlignment="1">
      <alignment horizontal="left" vertical="top" wrapText="1"/>
    </xf>
    <xf numFmtId="49" fontId="33" fillId="36" borderId="23" xfId="170" applyNumberFormat="1" applyFont="1" applyFill="1" applyBorder="1" applyAlignment="1">
      <alignment horizontal="left" vertical="top" wrapText="1"/>
    </xf>
    <xf numFmtId="0" fontId="33" fillId="36" borderId="84" xfId="0" applyFont="1" applyFill="1" applyBorder="1" applyAlignment="1">
      <alignment horizontal="left" vertical="top" wrapText="1"/>
    </xf>
    <xf numFmtId="49" fontId="33" fillId="36" borderId="84" xfId="170" applyNumberFormat="1" applyFont="1" applyFill="1" applyBorder="1" applyAlignment="1">
      <alignment horizontal="left" vertical="top" wrapText="1"/>
    </xf>
    <xf numFmtId="0" fontId="33" fillId="36" borderId="84" xfId="170" applyFont="1" applyFill="1" applyBorder="1" applyAlignment="1">
      <alignment horizontal="left" vertical="top" wrapText="1"/>
    </xf>
    <xf numFmtId="14" fontId="33" fillId="36" borderId="84" xfId="0" applyNumberFormat="1" applyFont="1" applyFill="1" applyBorder="1" applyAlignment="1">
      <alignment horizontal="left" vertical="top"/>
    </xf>
    <xf numFmtId="168" fontId="33" fillId="36" borderId="86" xfId="61" applyNumberFormat="1" applyFont="1" applyFill="1" applyBorder="1" applyAlignment="1">
      <alignment horizontal="left" vertical="top" wrapText="1"/>
    </xf>
    <xf numFmtId="168" fontId="33" fillId="36" borderId="23" xfId="61" applyNumberFormat="1" applyFont="1" applyFill="1" applyBorder="1" applyAlignment="1">
      <alignment horizontal="left" vertical="top" wrapText="1"/>
    </xf>
    <xf numFmtId="14" fontId="33" fillId="36" borderId="86" xfId="0" applyNumberFormat="1" applyFont="1" applyFill="1" applyBorder="1" applyAlignment="1">
      <alignment horizontal="left" vertical="top"/>
    </xf>
    <xf numFmtId="14" fontId="33" fillId="36" borderId="23" xfId="0" applyNumberFormat="1" applyFont="1" applyFill="1" applyBorder="1" applyAlignment="1">
      <alignment horizontal="left" vertical="top"/>
    </xf>
    <xf numFmtId="0" fontId="41" fillId="36" borderId="86" xfId="0" applyNumberFormat="1" applyFont="1" applyFill="1" applyBorder="1" applyAlignment="1" applyProtection="1">
      <alignment horizontal="left" vertical="top" wrapText="1"/>
      <protection locked="0"/>
    </xf>
    <xf numFmtId="0" fontId="41" fillId="36" borderId="23" xfId="0" applyNumberFormat="1" applyFont="1" applyFill="1" applyBorder="1" applyAlignment="1" applyProtection="1">
      <alignment horizontal="left" vertical="top" wrapText="1"/>
      <protection locked="0"/>
    </xf>
    <xf numFmtId="49" fontId="41" fillId="36" borderId="86" xfId="0" applyNumberFormat="1" applyFont="1" applyFill="1" applyBorder="1" applyAlignment="1" applyProtection="1">
      <alignment horizontal="left" vertical="top"/>
      <protection locked="0"/>
    </xf>
    <xf numFmtId="49" fontId="41" fillId="36" borderId="23" xfId="0" applyNumberFormat="1" applyFont="1" applyFill="1" applyBorder="1" applyAlignment="1" applyProtection="1">
      <alignment horizontal="left" vertical="top"/>
      <protection locked="0"/>
    </xf>
    <xf numFmtId="0" fontId="55" fillId="36" borderId="23" xfId="0" applyFont="1" applyFill="1" applyBorder="1" applyAlignment="1">
      <alignment horizontal="left" vertical="top" wrapText="1"/>
    </xf>
    <xf numFmtId="0" fontId="41" fillId="36" borderId="131" xfId="0" applyNumberFormat="1" applyFont="1" applyFill="1" applyBorder="1" applyAlignment="1" applyProtection="1">
      <alignment horizontal="left" vertical="top" wrapText="1"/>
      <protection locked="0"/>
    </xf>
    <xf numFmtId="49" fontId="41" fillId="36" borderId="131" xfId="0" applyNumberFormat="1" applyFont="1" applyFill="1" applyBorder="1" applyAlignment="1" applyProtection="1">
      <alignment horizontal="left" vertical="top"/>
      <protection locked="0"/>
    </xf>
    <xf numFmtId="0" fontId="55" fillId="36" borderId="23" xfId="0" applyFont="1" applyFill="1" applyBorder="1" applyAlignment="1">
      <alignment horizontal="left" vertical="top"/>
    </xf>
    <xf numFmtId="14" fontId="33" fillId="36" borderId="86" xfId="170" applyNumberFormat="1" applyFont="1" applyFill="1" applyBorder="1" applyAlignment="1">
      <alignment horizontal="left" vertical="top" wrapText="1"/>
    </xf>
    <xf numFmtId="14" fontId="33" fillId="36" borderId="86" xfId="0" applyNumberFormat="1" applyFont="1" applyFill="1" applyBorder="1" applyAlignment="1">
      <alignment horizontal="left" vertical="top" wrapText="1"/>
    </xf>
    <xf numFmtId="49" fontId="55" fillId="36" borderId="23" xfId="0" applyNumberFormat="1" applyFont="1" applyFill="1" applyBorder="1" applyAlignment="1">
      <alignment horizontal="left" vertical="top"/>
    </xf>
    <xf numFmtId="12" fontId="33" fillId="36" borderId="86" xfId="170" applyNumberFormat="1" applyFont="1" applyFill="1" applyBorder="1" applyAlignment="1">
      <alignment horizontal="left" vertical="top" wrapText="1"/>
    </xf>
    <xf numFmtId="0" fontId="41" fillId="36" borderId="86" xfId="299" applyFont="1" applyFill="1" applyBorder="1" applyAlignment="1">
      <alignment horizontal="left" vertical="top"/>
    </xf>
    <xf numFmtId="168" fontId="42" fillId="36" borderId="86" xfId="0" applyNumberFormat="1" applyFont="1" applyFill="1" applyBorder="1" applyAlignment="1">
      <alignment horizontal="left" vertical="top" wrapText="1"/>
    </xf>
    <xf numFmtId="49" fontId="42" fillId="36" borderId="131" xfId="0" applyNumberFormat="1" applyFont="1" applyFill="1" applyBorder="1" applyAlignment="1">
      <alignment horizontal="left" vertical="top"/>
    </xf>
    <xf numFmtId="14" fontId="42" fillId="36" borderId="131" xfId="0" applyNumberFormat="1" applyFont="1" applyFill="1" applyBorder="1" applyAlignment="1">
      <alignment horizontal="left" vertical="top" wrapText="1"/>
    </xf>
    <xf numFmtId="168" fontId="42" fillId="36" borderId="86" xfId="0" applyNumberFormat="1" applyFont="1" applyFill="1" applyBorder="1" applyAlignment="1">
      <alignment horizontal="left" vertical="top"/>
    </xf>
    <xf numFmtId="0" fontId="54" fillId="36" borderId="86" xfId="0" applyFont="1" applyFill="1" applyBorder="1" applyAlignment="1">
      <alignment horizontal="left" vertical="top" wrapText="1"/>
    </xf>
    <xf numFmtId="0" fontId="54" fillId="36" borderId="23" xfId="0" applyFont="1" applyFill="1" applyBorder="1" applyAlignment="1">
      <alignment horizontal="left" vertical="top" wrapText="1"/>
    </xf>
    <xf numFmtId="0" fontId="42" fillId="36" borderId="84" xfId="0" applyFont="1" applyFill="1" applyBorder="1" applyAlignment="1">
      <alignment horizontal="left" vertical="top" wrapText="1"/>
    </xf>
    <xf numFmtId="49" fontId="42" fillId="36" borderId="84" xfId="0" applyNumberFormat="1" applyFont="1" applyFill="1" applyBorder="1" applyAlignment="1">
      <alignment horizontal="left" vertical="top"/>
    </xf>
    <xf numFmtId="14" fontId="42" fillId="36" borderId="84" xfId="0" applyNumberFormat="1" applyFont="1" applyFill="1" applyBorder="1" applyAlignment="1">
      <alignment horizontal="left" vertical="top" wrapText="1"/>
    </xf>
    <xf numFmtId="0" fontId="55" fillId="36" borderId="84" xfId="0" applyFont="1" applyFill="1" applyBorder="1" applyAlignment="1">
      <alignment horizontal="left" vertical="top"/>
    </xf>
    <xf numFmtId="0" fontId="42" fillId="36" borderId="84" xfId="1408" applyFont="1" applyFill="1" applyBorder="1" applyAlignment="1">
      <alignment horizontal="left" vertical="top" wrapText="1"/>
    </xf>
    <xf numFmtId="0" fontId="42" fillId="36" borderId="86" xfId="42" applyFont="1" applyFill="1" applyBorder="1" applyAlignment="1" applyProtection="1">
      <alignment horizontal="left" vertical="top" wrapText="1"/>
      <protection locked="0"/>
    </xf>
    <xf numFmtId="49" fontId="54" fillId="36" borderId="86" xfId="0" applyNumberFormat="1" applyFont="1" applyFill="1" applyBorder="1" applyAlignment="1">
      <alignment horizontal="left" vertical="top"/>
    </xf>
    <xf numFmtId="168" fontId="33" fillId="36" borderId="86" xfId="0" applyNumberFormat="1" applyFont="1" applyFill="1" applyBorder="1" applyAlignment="1">
      <alignment horizontal="left" vertical="top" wrapText="1"/>
    </xf>
    <xf numFmtId="14" fontId="55" fillId="36" borderId="86" xfId="0" applyNumberFormat="1" applyFont="1" applyFill="1" applyBorder="1" applyAlignment="1">
      <alignment horizontal="left" vertical="top"/>
    </xf>
    <xf numFmtId="0" fontId="42" fillId="36" borderId="86" xfId="42" applyNumberFormat="1" applyFont="1" applyFill="1" applyBorder="1" applyAlignment="1" applyProtection="1">
      <alignment horizontal="left" vertical="top" wrapText="1"/>
      <protection locked="0"/>
    </xf>
    <xf numFmtId="0" fontId="42" fillId="36" borderId="131" xfId="42" applyNumberFormat="1" applyFont="1" applyFill="1" applyBorder="1" applyAlignment="1" applyProtection="1">
      <alignment horizontal="left" vertical="top" wrapText="1"/>
      <protection locked="0"/>
    </xf>
    <xf numFmtId="0" fontId="42" fillId="36" borderId="23" xfId="42" applyNumberFormat="1" applyFont="1" applyFill="1" applyBorder="1" applyAlignment="1" applyProtection="1">
      <alignment horizontal="left" vertical="top" wrapText="1"/>
      <protection locked="0"/>
    </xf>
    <xf numFmtId="49" fontId="42" fillId="36" borderId="86" xfId="42" applyNumberFormat="1" applyFont="1" applyFill="1" applyBorder="1" applyAlignment="1" applyProtection="1">
      <alignment horizontal="left" vertical="top" wrapText="1"/>
      <protection locked="0"/>
    </xf>
    <xf numFmtId="49" fontId="42" fillId="36" borderId="131" xfId="42" applyNumberFormat="1" applyFont="1" applyFill="1" applyBorder="1" applyAlignment="1" applyProtection="1">
      <alignment horizontal="left" vertical="top" wrapText="1"/>
      <protection locked="0"/>
    </xf>
    <xf numFmtId="49" fontId="42" fillId="36" borderId="23" xfId="42" applyNumberFormat="1" applyFont="1" applyFill="1" applyBorder="1" applyAlignment="1" applyProtection="1">
      <alignment horizontal="left" vertical="top" wrapText="1"/>
      <protection locked="0"/>
    </xf>
    <xf numFmtId="14" fontId="42" fillId="36" borderId="86" xfId="42" applyNumberFormat="1" applyFont="1" applyFill="1" applyBorder="1" applyAlignment="1" applyProtection="1">
      <alignment horizontal="left" vertical="top" wrapText="1"/>
      <protection locked="0"/>
    </xf>
    <xf numFmtId="14" fontId="42" fillId="36" borderId="131" xfId="42" applyNumberFormat="1" applyFont="1" applyFill="1" applyBorder="1" applyAlignment="1" applyProtection="1">
      <alignment horizontal="left" vertical="top" wrapText="1"/>
      <protection locked="0"/>
    </xf>
    <xf numFmtId="14" fontId="42" fillId="36" borderId="23" xfId="42" applyNumberFormat="1" applyFont="1" applyFill="1" applyBorder="1" applyAlignment="1" applyProtection="1">
      <alignment horizontal="left" vertical="top" wrapText="1"/>
      <protection locked="0"/>
    </xf>
    <xf numFmtId="14" fontId="33" fillId="36" borderId="86" xfId="166" applyNumberFormat="1" applyFont="1" applyFill="1" applyBorder="1" applyAlignment="1">
      <alignment horizontal="left" vertical="top" wrapText="1"/>
    </xf>
    <xf numFmtId="14" fontId="33" fillId="36" borderId="131" xfId="166" applyNumberFormat="1" applyFont="1" applyFill="1" applyBorder="1" applyAlignment="1">
      <alignment horizontal="left" vertical="top" wrapText="1"/>
    </xf>
    <xf numFmtId="14" fontId="33" fillId="36" borderId="23" xfId="166" applyNumberFormat="1" applyFont="1" applyFill="1" applyBorder="1" applyAlignment="1">
      <alignment horizontal="left" vertical="top" wrapText="1"/>
    </xf>
    <xf numFmtId="0" fontId="33" fillId="36" borderId="86" xfId="166" applyFont="1" applyFill="1" applyBorder="1" applyAlignment="1">
      <alignment horizontal="left" vertical="top" wrapText="1"/>
    </xf>
    <xf numFmtId="49" fontId="33" fillId="36" borderId="86" xfId="166" applyNumberFormat="1" applyFont="1" applyFill="1" applyBorder="1" applyAlignment="1">
      <alignment horizontal="left" vertical="top" wrapText="1"/>
    </xf>
    <xf numFmtId="0" fontId="33" fillId="36" borderId="86" xfId="43" applyFont="1" applyFill="1" applyBorder="1" applyAlignment="1">
      <alignment horizontal="left" vertical="top" wrapText="1"/>
    </xf>
    <xf numFmtId="0" fontId="33" fillId="36" borderId="23" xfId="43" applyFont="1" applyFill="1" applyBorder="1" applyAlignment="1">
      <alignment horizontal="left" vertical="top" wrapText="1"/>
    </xf>
    <xf numFmtId="0" fontId="33" fillId="36" borderId="131" xfId="166" applyFont="1" applyFill="1" applyBorder="1" applyAlignment="1">
      <alignment horizontal="left" vertical="top" wrapText="1"/>
    </xf>
    <xf numFmtId="49" fontId="33" fillId="36" borderId="131" xfId="166" applyNumberFormat="1" applyFont="1" applyFill="1" applyBorder="1" applyAlignment="1">
      <alignment horizontal="left" vertical="top" wrapText="1"/>
    </xf>
    <xf numFmtId="168" fontId="33" fillId="36" borderId="131" xfId="61" applyNumberFormat="1" applyFont="1" applyFill="1" applyBorder="1" applyAlignment="1">
      <alignment horizontal="left" vertical="top" wrapText="1"/>
    </xf>
    <xf numFmtId="0" fontId="33" fillId="36" borderId="131" xfId="43" applyFont="1" applyFill="1" applyBorder="1" applyAlignment="1">
      <alignment horizontal="left" vertical="top" wrapText="1"/>
    </xf>
    <xf numFmtId="49" fontId="42" fillId="36" borderId="86" xfId="170" applyNumberFormat="1" applyFont="1" applyFill="1" applyBorder="1" applyAlignment="1">
      <alignment horizontal="left" vertical="top" wrapText="1"/>
    </xf>
    <xf numFmtId="49" fontId="42" fillId="36" borderId="131" xfId="170" applyNumberFormat="1" applyFont="1" applyFill="1" applyBorder="1" applyAlignment="1">
      <alignment horizontal="left" vertical="top" wrapText="1"/>
    </xf>
    <xf numFmtId="49" fontId="42" fillId="36" borderId="23" xfId="170" applyNumberFormat="1" applyFont="1" applyFill="1" applyBorder="1" applyAlignment="1">
      <alignment horizontal="left" vertical="top" wrapText="1"/>
    </xf>
    <xf numFmtId="49" fontId="33" fillId="36" borderId="86" xfId="166" applyNumberFormat="1" applyFont="1" applyFill="1" applyBorder="1" applyAlignment="1">
      <alignment horizontal="left" vertical="top"/>
    </xf>
    <xf numFmtId="49" fontId="33" fillId="36" borderId="23" xfId="166" applyNumberFormat="1" applyFont="1" applyFill="1" applyBorder="1" applyAlignment="1">
      <alignment horizontal="left" vertical="top"/>
    </xf>
    <xf numFmtId="49" fontId="42" fillId="36" borderId="86" xfId="48" applyNumberFormat="1" applyFont="1" applyFill="1" applyBorder="1" applyAlignment="1">
      <alignment horizontal="left" vertical="top" wrapText="1"/>
    </xf>
    <xf numFmtId="49" fontId="42" fillId="36" borderId="23" xfId="48" applyNumberFormat="1" applyFont="1" applyFill="1" applyBorder="1" applyAlignment="1">
      <alignment horizontal="left" vertical="top" wrapText="1"/>
    </xf>
    <xf numFmtId="0" fontId="42" fillId="36" borderId="86" xfId="170" applyFont="1" applyFill="1" applyBorder="1" applyAlignment="1">
      <alignment horizontal="left" vertical="top" wrapText="1"/>
    </xf>
    <xf numFmtId="0" fontId="42" fillId="36" borderId="23" xfId="170" applyFont="1" applyFill="1" applyBorder="1" applyAlignment="1">
      <alignment horizontal="left" vertical="top" wrapText="1"/>
    </xf>
    <xf numFmtId="14" fontId="42" fillId="36" borderId="86" xfId="48" applyNumberFormat="1" applyFont="1" applyFill="1" applyBorder="1" applyAlignment="1">
      <alignment horizontal="left" vertical="top" wrapText="1"/>
    </xf>
    <xf numFmtId="14" fontId="42" fillId="36" borderId="23" xfId="48" applyNumberFormat="1" applyFont="1" applyFill="1" applyBorder="1" applyAlignment="1">
      <alignment horizontal="left" vertical="top" wrapText="1"/>
    </xf>
    <xf numFmtId="0" fontId="33" fillId="36" borderId="131" xfId="0" applyFont="1" applyFill="1" applyBorder="1" applyAlignment="1">
      <alignment horizontal="left" vertical="top" wrapText="1"/>
    </xf>
    <xf numFmtId="49" fontId="33" fillId="36" borderId="131" xfId="0" applyNumberFormat="1" applyFont="1" applyFill="1" applyBorder="1" applyAlignment="1">
      <alignment horizontal="left" vertical="top"/>
    </xf>
    <xf numFmtId="168" fontId="33" fillId="36" borderId="84" xfId="170" applyNumberFormat="1" applyFont="1" applyFill="1" applyBorder="1" applyAlignment="1">
      <alignment horizontal="left" vertical="top" wrapText="1"/>
    </xf>
    <xf numFmtId="0" fontId="59" fillId="36" borderId="131" xfId="0" applyFont="1" applyFill="1" applyBorder="1" applyAlignment="1">
      <alignment horizontal="left" vertical="top" wrapText="1"/>
    </xf>
    <xf numFmtId="1" fontId="33" fillId="36" borderId="131" xfId="0" applyNumberFormat="1" applyFont="1" applyFill="1" applyBorder="1" applyAlignment="1">
      <alignment horizontal="left" vertical="top" wrapText="1"/>
    </xf>
    <xf numFmtId="1" fontId="33" fillId="36" borderId="23" xfId="0" applyNumberFormat="1" applyFont="1" applyFill="1" applyBorder="1" applyAlignment="1">
      <alignment horizontal="left" vertical="top" wrapText="1"/>
    </xf>
    <xf numFmtId="1" fontId="33" fillId="36" borderId="33" xfId="0" applyNumberFormat="1" applyFont="1" applyFill="1" applyBorder="1" applyAlignment="1">
      <alignment horizontal="left" vertical="top" wrapText="1"/>
    </xf>
    <xf numFmtId="49" fontId="42" fillId="36" borderId="33" xfId="0" quotePrefix="1" applyNumberFormat="1" applyFont="1" applyFill="1" applyBorder="1" applyAlignment="1">
      <alignment horizontal="left" vertical="top" wrapText="1"/>
    </xf>
    <xf numFmtId="49" fontId="42" fillId="36" borderId="20" xfId="0" quotePrefix="1" applyNumberFormat="1" applyFont="1" applyFill="1" applyBorder="1" applyAlignment="1">
      <alignment horizontal="left" vertical="top" wrapText="1"/>
    </xf>
    <xf numFmtId="49" fontId="42" fillId="36" borderId="23" xfId="0" quotePrefix="1" applyNumberFormat="1" applyFont="1" applyFill="1" applyBorder="1" applyAlignment="1">
      <alignment horizontal="left" vertical="top" wrapText="1"/>
    </xf>
    <xf numFmtId="0" fontId="41" fillId="36" borderId="20" xfId="0" applyFont="1" applyFill="1" applyBorder="1" applyAlignment="1">
      <alignment horizontal="left" vertical="top" wrapText="1"/>
    </xf>
    <xf numFmtId="0" fontId="41" fillId="36" borderId="23" xfId="0" applyFont="1" applyFill="1" applyBorder="1" applyAlignment="1">
      <alignment horizontal="left" vertical="top" wrapText="1"/>
    </xf>
    <xf numFmtId="1" fontId="41" fillId="36" borderId="33" xfId="0" applyNumberFormat="1" applyFont="1" applyFill="1" applyBorder="1" applyAlignment="1">
      <alignment horizontal="left" vertical="top" wrapText="1"/>
    </xf>
    <xf numFmtId="1" fontId="41" fillId="36" borderId="20" xfId="0" applyNumberFormat="1" applyFont="1" applyFill="1" applyBorder="1" applyAlignment="1">
      <alignment horizontal="left" vertical="top" wrapText="1"/>
    </xf>
    <xf numFmtId="1" fontId="41" fillId="36" borderId="23" xfId="0" applyNumberFormat="1" applyFont="1" applyFill="1" applyBorder="1" applyAlignment="1">
      <alignment horizontal="left" vertical="top" wrapText="1"/>
    </xf>
    <xf numFmtId="168" fontId="33" fillId="36" borderId="33" xfId="46" applyNumberFormat="1" applyFont="1" applyFill="1" applyBorder="1" applyAlignment="1">
      <alignment horizontal="left" vertical="top" wrapText="1"/>
    </xf>
    <xf numFmtId="168" fontId="33" fillId="36" borderId="20" xfId="46" applyNumberFormat="1" applyFont="1" applyFill="1" applyBorder="1" applyAlignment="1">
      <alignment horizontal="left" vertical="top" wrapText="1"/>
    </xf>
    <xf numFmtId="168" fontId="33" fillId="36" borderId="23" xfId="46" applyNumberFormat="1" applyFont="1" applyFill="1" applyBorder="1" applyAlignment="1">
      <alignment horizontal="left" vertical="top" wrapText="1"/>
    </xf>
    <xf numFmtId="49" fontId="33" fillId="36" borderId="33" xfId="46" applyNumberFormat="1" applyFont="1" applyFill="1" applyBorder="1" applyAlignment="1">
      <alignment horizontal="left" vertical="top" wrapText="1"/>
    </xf>
    <xf numFmtId="49" fontId="33" fillId="36" borderId="20" xfId="46" applyNumberFormat="1" applyFont="1" applyFill="1" applyBorder="1" applyAlignment="1">
      <alignment horizontal="left" vertical="top" wrapText="1"/>
    </xf>
    <xf numFmtId="49" fontId="33" fillId="36" borderId="23" xfId="46" applyNumberFormat="1" applyFont="1" applyFill="1" applyBorder="1" applyAlignment="1">
      <alignment horizontal="left" vertical="top" wrapText="1"/>
    </xf>
    <xf numFmtId="0" fontId="42" fillId="36" borderId="33" xfId="1100" applyFont="1" applyFill="1" applyBorder="1" applyAlignment="1">
      <alignment horizontal="left" vertical="top" wrapText="1"/>
    </xf>
    <xf numFmtId="0" fontId="42" fillId="36" borderId="23" xfId="1100" applyFont="1" applyFill="1" applyBorder="1" applyAlignment="1">
      <alignment horizontal="left" vertical="top" wrapText="1"/>
    </xf>
    <xf numFmtId="49" fontId="42" fillId="36" borderId="33" xfId="1100" applyNumberFormat="1" applyFont="1" applyFill="1" applyBorder="1" applyAlignment="1">
      <alignment horizontal="left" vertical="top" wrapText="1"/>
    </xf>
    <xf numFmtId="49" fontId="42" fillId="36" borderId="23" xfId="1100" applyNumberFormat="1" applyFont="1" applyFill="1" applyBorder="1" applyAlignment="1">
      <alignment horizontal="left" vertical="top" wrapText="1"/>
    </xf>
    <xf numFmtId="49" fontId="54" fillId="36" borderId="33" xfId="0" applyNumberFormat="1" applyFont="1" applyFill="1" applyBorder="1" applyAlignment="1">
      <alignment horizontal="left" vertical="top" wrapText="1"/>
    </xf>
    <xf numFmtId="49" fontId="54" fillId="36" borderId="23" xfId="0" applyNumberFormat="1" applyFont="1" applyFill="1" applyBorder="1" applyAlignment="1">
      <alignment horizontal="left" vertical="top" wrapText="1"/>
    </xf>
    <xf numFmtId="0" fontId="54" fillId="36" borderId="39" xfId="46" applyFont="1" applyFill="1" applyBorder="1" applyAlignment="1">
      <alignment horizontal="left" vertical="top" wrapText="1"/>
    </xf>
    <xf numFmtId="0" fontId="54" fillId="36" borderId="42" xfId="46" applyFont="1" applyFill="1" applyBorder="1" applyAlignment="1">
      <alignment horizontal="left" vertical="top" wrapText="1"/>
    </xf>
    <xf numFmtId="0" fontId="54" fillId="36" borderId="44" xfId="46" applyFont="1" applyFill="1" applyBorder="1" applyAlignment="1">
      <alignment horizontal="left" vertical="top" wrapText="1"/>
    </xf>
    <xf numFmtId="49" fontId="54" fillId="36" borderId="40" xfId="46" applyNumberFormat="1" applyFont="1" applyFill="1" applyBorder="1" applyAlignment="1">
      <alignment horizontal="left" vertical="top" wrapText="1"/>
    </xf>
    <xf numFmtId="49" fontId="54" fillId="36" borderId="43" xfId="46" applyNumberFormat="1" applyFont="1" applyFill="1" applyBorder="1" applyAlignment="1">
      <alignment horizontal="left" vertical="top" wrapText="1"/>
    </xf>
    <xf numFmtId="49" fontId="54" fillId="36" borderId="45" xfId="46" applyNumberFormat="1" applyFont="1" applyFill="1" applyBorder="1" applyAlignment="1">
      <alignment horizontal="left" vertical="top" wrapText="1"/>
    </xf>
    <xf numFmtId="1" fontId="33" fillId="36" borderId="20" xfId="0" applyNumberFormat="1" applyFont="1" applyFill="1" applyBorder="1" applyAlignment="1">
      <alignment horizontal="left" vertical="top" wrapText="1"/>
    </xf>
    <xf numFmtId="49" fontId="42" fillId="36" borderId="33" xfId="48" applyNumberFormat="1" applyFont="1" applyFill="1" applyBorder="1" applyAlignment="1">
      <alignment horizontal="left" vertical="top" wrapText="1"/>
    </xf>
    <xf numFmtId="49" fontId="42" fillId="36" borderId="20" xfId="48" applyNumberFormat="1" applyFont="1" applyFill="1" applyBorder="1" applyAlignment="1">
      <alignment horizontal="left" vertical="top" wrapText="1"/>
    </xf>
    <xf numFmtId="0" fontId="42" fillId="0" borderId="33" xfId="0" applyFont="1" applyBorder="1" applyAlignment="1">
      <alignment vertical="center" wrapText="1"/>
    </xf>
    <xf numFmtId="0" fontId="42" fillId="0" borderId="20" xfId="0" applyFont="1" applyBorder="1" applyAlignment="1">
      <alignment vertical="center" wrapText="1"/>
    </xf>
    <xf numFmtId="0" fontId="42" fillId="0" borderId="23" xfId="0" applyFont="1" applyBorder="1" applyAlignment="1">
      <alignment vertical="center" wrapText="1"/>
    </xf>
    <xf numFmtId="49" fontId="42" fillId="0" borderId="33" xfId="0" applyNumberFormat="1" applyFont="1" applyBorder="1" applyAlignment="1">
      <alignment vertical="center"/>
    </xf>
    <xf numFmtId="49" fontId="42" fillId="0" borderId="20" xfId="0" applyNumberFormat="1" applyFont="1" applyBorder="1" applyAlignment="1">
      <alignment vertical="center"/>
    </xf>
    <xf numFmtId="49" fontId="42" fillId="0" borderId="23" xfId="0" applyNumberFormat="1" applyFont="1" applyBorder="1" applyAlignment="1">
      <alignment vertical="center"/>
    </xf>
    <xf numFmtId="0" fontId="42" fillId="0" borderId="33" xfId="0" applyFont="1" applyBorder="1" applyAlignment="1">
      <alignment horizontal="center" vertical="top" wrapText="1"/>
    </xf>
    <xf numFmtId="0" fontId="42" fillId="0" borderId="20" xfId="0" applyFont="1" applyBorder="1" applyAlignment="1">
      <alignment horizontal="center" vertical="top" wrapText="1"/>
    </xf>
    <xf numFmtId="0" fontId="42" fillId="0" borderId="23" xfId="0" applyFont="1" applyBorder="1" applyAlignment="1">
      <alignment horizontal="center" vertical="top" wrapText="1"/>
    </xf>
    <xf numFmtId="14" fontId="42" fillId="0" borderId="33" xfId="0" applyNumberFormat="1" applyFont="1" applyBorder="1" applyAlignment="1">
      <alignment horizontal="center" vertical="top" wrapText="1"/>
    </xf>
    <xf numFmtId="14" fontId="42" fillId="0" borderId="20" xfId="0" applyNumberFormat="1" applyFont="1" applyBorder="1" applyAlignment="1">
      <alignment horizontal="center" vertical="top" wrapText="1"/>
    </xf>
    <xf numFmtId="14" fontId="42" fillId="0" borderId="23" xfId="0" applyNumberFormat="1" applyFont="1" applyBorder="1" applyAlignment="1">
      <alignment horizontal="center" vertical="top" wrapText="1"/>
    </xf>
    <xf numFmtId="0" fontId="19" fillId="36" borderId="0" xfId="48" applyFont="1" applyFill="1" applyBorder="1" applyAlignment="1">
      <alignment horizontal="left" vertical="top" wrapText="1"/>
    </xf>
    <xf numFmtId="0" fontId="42" fillId="0" borderId="27" xfId="0" applyFont="1" applyBorder="1" applyAlignment="1">
      <alignment vertical="top" wrapText="1"/>
    </xf>
    <xf numFmtId="49" fontId="42" fillId="0" borderId="27" xfId="0" applyNumberFormat="1" applyFont="1" applyBorder="1" applyAlignment="1">
      <alignment vertical="top" wrapText="1"/>
    </xf>
    <xf numFmtId="0" fontId="42" fillId="0" borderId="33" xfId="0" applyFont="1" applyBorder="1" applyAlignment="1">
      <alignment horizontal="center" vertical="center" wrapText="1"/>
    </xf>
    <xf numFmtId="0" fontId="42" fillId="0" borderId="20" xfId="0" applyFont="1" applyBorder="1" applyAlignment="1">
      <alignment horizontal="center" vertical="center" wrapText="1"/>
    </xf>
    <xf numFmtId="0" fontId="42" fillId="0" borderId="23" xfId="0" applyFont="1" applyBorder="1" applyAlignment="1">
      <alignment horizontal="center" vertical="center" wrapText="1"/>
    </xf>
    <xf numFmtId="14" fontId="42" fillId="0" borderId="33" xfId="0" applyNumberFormat="1" applyFont="1" applyBorder="1" applyAlignment="1">
      <alignment horizontal="center" vertical="center" wrapText="1"/>
    </xf>
    <xf numFmtId="14" fontId="42" fillId="0" borderId="20" xfId="0" applyNumberFormat="1" applyFont="1" applyBorder="1" applyAlignment="1">
      <alignment horizontal="center" vertical="center" wrapText="1"/>
    </xf>
    <xf numFmtId="14" fontId="42" fillId="0" borderId="23" xfId="0" applyNumberFormat="1" applyFont="1" applyBorder="1" applyAlignment="1">
      <alignment horizontal="center" vertical="center" wrapText="1"/>
    </xf>
    <xf numFmtId="0" fontId="42" fillId="0" borderId="33" xfId="0" applyFont="1" applyBorder="1" applyAlignment="1">
      <alignment horizontal="left" vertical="center" wrapText="1"/>
    </xf>
    <xf numFmtId="0" fontId="42" fillId="0" borderId="20" xfId="0" applyFont="1" applyBorder="1" applyAlignment="1">
      <alignment horizontal="left" vertical="center" wrapText="1"/>
    </xf>
    <xf numFmtId="1" fontId="42" fillId="0" borderId="33" xfId="0" applyNumberFormat="1" applyFont="1" applyBorder="1" applyAlignment="1">
      <alignment horizontal="left" vertical="top" wrapText="1"/>
    </xf>
    <xf numFmtId="1" fontId="42" fillId="0" borderId="20" xfId="0" applyNumberFormat="1" applyFont="1" applyBorder="1" applyAlignment="1">
      <alignment horizontal="left" vertical="top" wrapText="1"/>
    </xf>
    <xf numFmtId="0" fontId="42" fillId="0" borderId="33" xfId="0" applyFont="1" applyBorder="1" applyAlignment="1">
      <alignment vertical="top" wrapText="1"/>
    </xf>
    <xf numFmtId="0" fontId="42" fillId="0" borderId="20" xfId="0" applyFont="1" applyBorder="1" applyAlignment="1">
      <alignment vertical="top" wrapText="1"/>
    </xf>
    <xf numFmtId="49" fontId="42" fillId="0" borderId="33" xfId="0" applyNumberFormat="1" applyFont="1" applyBorder="1" applyAlignment="1">
      <alignment vertical="top" wrapText="1"/>
    </xf>
    <xf numFmtId="14" fontId="41" fillId="36" borderId="33" xfId="61" applyNumberFormat="1" applyFont="1" applyFill="1" applyBorder="1" applyAlignment="1">
      <alignment horizontal="center" vertical="center" wrapText="1"/>
    </xf>
    <xf numFmtId="0" fontId="41" fillId="36" borderId="20" xfId="61" applyFont="1" applyFill="1" applyBorder="1" applyAlignment="1">
      <alignment horizontal="center" vertical="center" wrapText="1"/>
    </xf>
    <xf numFmtId="0" fontId="41" fillId="36" borderId="23" xfId="61" applyFont="1" applyFill="1" applyBorder="1" applyAlignment="1">
      <alignment horizontal="center" vertical="center" wrapText="1"/>
    </xf>
    <xf numFmtId="0" fontId="42" fillId="36" borderId="33" xfId="0" applyFont="1" applyFill="1" applyBorder="1" applyAlignment="1">
      <alignment horizontal="center" vertical="top" wrapText="1"/>
    </xf>
    <xf numFmtId="0" fontId="33" fillId="36" borderId="33" xfId="0" applyFont="1" applyFill="1" applyBorder="1" applyAlignment="1">
      <alignment horizontal="center" vertical="top" wrapText="1"/>
    </xf>
    <xf numFmtId="0" fontId="33" fillId="36" borderId="23" xfId="0" applyFont="1" applyFill="1" applyBorder="1" applyAlignment="1">
      <alignment horizontal="center" vertical="top" wrapText="1"/>
    </xf>
    <xf numFmtId="14" fontId="42" fillId="36" borderId="33" xfId="0" applyNumberFormat="1" applyFont="1" applyFill="1" applyBorder="1" applyAlignment="1">
      <alignment horizontal="center" vertical="top" wrapText="1"/>
    </xf>
    <xf numFmtId="14" fontId="42" fillId="36" borderId="23" xfId="0" applyNumberFormat="1" applyFont="1" applyFill="1" applyBorder="1" applyAlignment="1">
      <alignment horizontal="center" vertical="top" wrapText="1"/>
    </xf>
    <xf numFmtId="0" fontId="42" fillId="0" borderId="23" xfId="0" applyFont="1" applyBorder="1" applyAlignment="1">
      <alignment vertical="top"/>
    </xf>
    <xf numFmtId="49" fontId="42" fillId="0" borderId="33" xfId="0" applyNumberFormat="1" applyFont="1" applyBorder="1" applyAlignment="1">
      <alignment vertical="center" wrapText="1"/>
    </xf>
    <xf numFmtId="0" fontId="42" fillId="0" borderId="23" xfId="0" applyFont="1" applyBorder="1" applyAlignment="1">
      <alignment vertical="center"/>
    </xf>
    <xf numFmtId="49" fontId="33" fillId="0" borderId="33" xfId="61" applyNumberFormat="1" applyFont="1" applyFill="1" applyBorder="1" applyAlignment="1">
      <alignment horizontal="left" vertical="top" wrapText="1"/>
    </xf>
    <xf numFmtId="49" fontId="33" fillId="0" borderId="20" xfId="61" applyNumberFormat="1" applyFont="1" applyFill="1" applyBorder="1" applyAlignment="1">
      <alignment horizontal="left" vertical="top" wrapText="1"/>
    </xf>
    <xf numFmtId="49" fontId="33" fillId="0" borderId="23" xfId="61" applyNumberFormat="1" applyFont="1" applyFill="1" applyBorder="1" applyAlignment="1">
      <alignment horizontal="left" vertical="top" wrapText="1"/>
    </xf>
    <xf numFmtId="0" fontId="54" fillId="0" borderId="33" xfId="0" applyFont="1" applyFill="1" applyBorder="1" applyAlignment="1">
      <alignment horizontal="left" vertical="top" wrapText="1"/>
    </xf>
    <xf numFmtId="0" fontId="54" fillId="0" borderId="20" xfId="0" applyFont="1" applyFill="1" applyBorder="1" applyAlignment="1">
      <alignment horizontal="left" vertical="top" wrapText="1"/>
    </xf>
    <xf numFmtId="0" fontId="54" fillId="0" borderId="23" xfId="0" applyFont="1" applyFill="1" applyBorder="1" applyAlignment="1">
      <alignment horizontal="left" vertical="top" wrapText="1"/>
    </xf>
    <xf numFmtId="49" fontId="33" fillId="0" borderId="33" xfId="0" applyNumberFormat="1" applyFont="1" applyFill="1" applyBorder="1" applyAlignment="1">
      <alignment horizontal="left" vertical="top" wrapText="1"/>
    </xf>
    <xf numFmtId="49" fontId="33" fillId="0" borderId="20" xfId="0" applyNumberFormat="1" applyFont="1" applyFill="1" applyBorder="1" applyAlignment="1">
      <alignment horizontal="left" vertical="top" wrapText="1"/>
    </xf>
    <xf numFmtId="49" fontId="33" fillId="0" borderId="23" xfId="0" applyNumberFormat="1" applyFont="1" applyFill="1" applyBorder="1" applyAlignment="1">
      <alignment horizontal="left" vertical="top" wrapText="1"/>
    </xf>
    <xf numFmtId="0" fontId="41" fillId="36" borderId="27" xfId="61" applyFont="1" applyFill="1" applyBorder="1" applyAlignment="1">
      <alignment vertical="top" wrapText="1"/>
    </xf>
    <xf numFmtId="49" fontId="41" fillId="36" borderId="27" xfId="61" applyNumberFormat="1" applyFont="1" applyFill="1" applyBorder="1" applyAlignment="1">
      <alignment vertical="top" wrapText="1"/>
    </xf>
    <xf numFmtId="0" fontId="33" fillId="36" borderId="33" xfId="0" applyFont="1" applyFill="1" applyBorder="1" applyAlignment="1">
      <alignment horizontal="center" vertical="center" wrapText="1"/>
    </xf>
    <xf numFmtId="0" fontId="33" fillId="36" borderId="20" xfId="0" applyFont="1" applyFill="1" applyBorder="1" applyAlignment="1">
      <alignment horizontal="center" vertical="center" wrapText="1"/>
    </xf>
    <xf numFmtId="0" fontId="33" fillId="36" borderId="23" xfId="0" applyFont="1" applyFill="1" applyBorder="1" applyAlignment="1">
      <alignment horizontal="center" vertical="center" wrapText="1"/>
    </xf>
    <xf numFmtId="0" fontId="42" fillId="0" borderId="33" xfId="0" applyFont="1" applyBorder="1" applyAlignment="1">
      <alignment horizontal="center" vertical="center"/>
    </xf>
    <xf numFmtId="0" fontId="42" fillId="0" borderId="23" xfId="0" applyFont="1" applyBorder="1" applyAlignment="1">
      <alignment horizontal="center" vertical="center"/>
    </xf>
    <xf numFmtId="14" fontId="42" fillId="0" borderId="33" xfId="0" applyNumberFormat="1" applyFont="1" applyBorder="1" applyAlignment="1">
      <alignment horizontal="center" vertical="center"/>
    </xf>
    <xf numFmtId="0" fontId="42" fillId="0" borderId="33" xfId="0" applyFont="1" applyBorder="1" applyAlignment="1">
      <alignment horizontal="left" vertical="top" wrapText="1"/>
    </xf>
    <xf numFmtId="0" fontId="42" fillId="0" borderId="23" xfId="0" applyFont="1" applyBorder="1" applyAlignment="1">
      <alignment horizontal="left" vertical="top" wrapText="1"/>
    </xf>
    <xf numFmtId="49" fontId="42" fillId="0" borderId="23" xfId="0" applyNumberFormat="1" applyFont="1" applyBorder="1" applyAlignment="1">
      <alignment vertical="top" wrapText="1"/>
    </xf>
    <xf numFmtId="0" fontId="33" fillId="0" borderId="33" xfId="0" applyFont="1" applyFill="1" applyBorder="1" applyAlignment="1">
      <alignment horizontal="center" vertical="center" wrapText="1"/>
    </xf>
    <xf numFmtId="0" fontId="33" fillId="0" borderId="23" xfId="0" applyFont="1" applyFill="1" applyBorder="1" applyAlignment="1">
      <alignment horizontal="center" vertical="center" wrapText="1"/>
    </xf>
    <xf numFmtId="0" fontId="33" fillId="0" borderId="33" xfId="0" applyFont="1" applyFill="1" applyBorder="1" applyAlignment="1">
      <alignment horizontal="center" vertical="center"/>
    </xf>
    <xf numFmtId="49" fontId="42" fillId="0" borderId="33" xfId="0" applyNumberFormat="1" applyFont="1" applyBorder="1" applyAlignment="1">
      <alignment horizontal="left" vertical="top" wrapText="1"/>
    </xf>
    <xf numFmtId="49" fontId="42" fillId="0" borderId="23" xfId="0" applyNumberFormat="1" applyFont="1" applyBorder="1" applyAlignment="1">
      <alignment horizontal="left" vertical="top" wrapText="1"/>
    </xf>
    <xf numFmtId="0" fontId="33" fillId="0" borderId="33" xfId="48" applyFont="1" applyFill="1" applyBorder="1" applyAlignment="1">
      <alignment horizontal="left" vertical="top" wrapText="1"/>
    </xf>
    <xf numFmtId="0" fontId="33" fillId="0" borderId="23" xfId="48" applyFont="1" applyFill="1" applyBorder="1" applyAlignment="1">
      <alignment horizontal="left" vertical="top" wrapText="1"/>
    </xf>
    <xf numFmtId="49" fontId="33" fillId="0" borderId="33" xfId="48" applyNumberFormat="1" applyFont="1" applyFill="1" applyBorder="1" applyAlignment="1">
      <alignment horizontal="left" vertical="top" wrapText="1"/>
    </xf>
    <xf numFmtId="49" fontId="33" fillId="0" borderId="23" xfId="48" applyNumberFormat="1" applyFont="1" applyFill="1" applyBorder="1" applyAlignment="1">
      <alignment horizontal="left" vertical="top" wrapText="1"/>
    </xf>
    <xf numFmtId="0" fontId="33" fillId="0" borderId="33" xfId="0" applyFont="1" applyFill="1" applyBorder="1" applyAlignment="1">
      <alignment horizontal="center" vertical="top" wrapText="1"/>
    </xf>
    <xf numFmtId="0" fontId="33" fillId="0" borderId="23" xfId="0" applyFont="1" applyFill="1" applyBorder="1" applyAlignment="1">
      <alignment horizontal="center" vertical="top" wrapText="1"/>
    </xf>
    <xf numFmtId="0" fontId="33" fillId="0" borderId="33" xfId="48" applyFont="1" applyFill="1" applyBorder="1" applyAlignment="1">
      <alignment horizontal="center" vertical="top" wrapText="1"/>
    </xf>
    <xf numFmtId="0" fontId="33" fillId="0" borderId="23" xfId="48" applyFont="1" applyFill="1" applyBorder="1" applyAlignment="1">
      <alignment horizontal="center" vertical="top" wrapText="1"/>
    </xf>
    <xf numFmtId="14" fontId="33" fillId="0" borderId="33" xfId="48" applyNumberFormat="1" applyFont="1" applyFill="1" applyBorder="1" applyAlignment="1">
      <alignment horizontal="center" vertical="top" wrapText="1"/>
    </xf>
    <xf numFmtId="14" fontId="33" fillId="0" borderId="23" xfId="48" applyNumberFormat="1" applyFont="1" applyFill="1" applyBorder="1" applyAlignment="1">
      <alignment horizontal="center" vertical="top" wrapText="1"/>
    </xf>
    <xf numFmtId="12" fontId="33" fillId="0" borderId="33" xfId="0" applyNumberFormat="1" applyFont="1" applyFill="1" applyBorder="1" applyAlignment="1">
      <alignment horizontal="left" vertical="top" wrapText="1"/>
    </xf>
    <xf numFmtId="12" fontId="33" fillId="0" borderId="23" xfId="0" applyNumberFormat="1" applyFont="1" applyFill="1" applyBorder="1" applyAlignment="1">
      <alignment horizontal="left" vertical="top" wrapText="1"/>
    </xf>
    <xf numFmtId="14" fontId="33" fillId="0" borderId="33" xfId="0" applyNumberFormat="1" applyFont="1" applyFill="1" applyBorder="1" applyAlignment="1">
      <alignment horizontal="center" vertical="top" wrapText="1"/>
    </xf>
    <xf numFmtId="14" fontId="33" fillId="0" borderId="23" xfId="0" applyNumberFormat="1" applyFont="1" applyFill="1" applyBorder="1" applyAlignment="1">
      <alignment horizontal="center" vertical="top" wrapText="1"/>
    </xf>
    <xf numFmtId="0" fontId="42" fillId="0" borderId="33" xfId="48" applyFont="1" applyBorder="1" applyAlignment="1"/>
    <xf numFmtId="0" fontId="42" fillId="0" borderId="23" xfId="0" applyFont="1" applyBorder="1" applyAlignment="1"/>
    <xf numFmtId="49" fontId="54" fillId="0" borderId="33" xfId="0" applyNumberFormat="1" applyFont="1" applyBorder="1" applyAlignment="1">
      <alignment vertical="top"/>
    </xf>
    <xf numFmtId="49" fontId="42" fillId="0" borderId="23" xfId="0" applyNumberFormat="1" applyFont="1" applyBorder="1" applyAlignment="1">
      <alignment vertical="top"/>
    </xf>
    <xf numFmtId="14" fontId="42" fillId="0" borderId="33" xfId="0" applyNumberFormat="1" applyFont="1" applyBorder="1" applyAlignment="1">
      <alignment horizontal="center" vertical="top"/>
    </xf>
    <xf numFmtId="0" fontId="42" fillId="0" borderId="23" xfId="0" applyFont="1" applyBorder="1" applyAlignment="1">
      <alignment horizontal="center" vertical="top"/>
    </xf>
    <xf numFmtId="0" fontId="42" fillId="0" borderId="27" xfId="0" applyFont="1" applyBorder="1" applyAlignment="1">
      <alignment horizontal="left" vertical="top" wrapText="1"/>
    </xf>
    <xf numFmtId="1" fontId="42" fillId="0" borderId="27" xfId="0" applyNumberFormat="1" applyFont="1" applyBorder="1" applyAlignment="1">
      <alignment horizontal="left" vertical="top" wrapText="1"/>
    </xf>
    <xf numFmtId="0" fontId="42" fillId="0" borderId="27" xfId="0" applyFont="1" applyBorder="1" applyAlignment="1">
      <alignment horizontal="center" vertical="top" wrapText="1"/>
    </xf>
    <xf numFmtId="0" fontId="33" fillId="0" borderId="27" xfId="0" applyFont="1" applyBorder="1" applyAlignment="1">
      <alignment horizontal="center" vertical="top" wrapText="1"/>
    </xf>
    <xf numFmtId="14" fontId="42" fillId="0" borderId="27" xfId="0" applyNumberFormat="1" applyFont="1" applyBorder="1" applyAlignment="1">
      <alignment horizontal="center" vertical="top" wrapText="1"/>
    </xf>
    <xf numFmtId="0" fontId="42" fillId="0" borderId="23" xfId="0" applyFont="1" applyBorder="1" applyAlignment="1">
      <alignment vertical="top" wrapText="1"/>
    </xf>
    <xf numFmtId="49" fontId="42" fillId="0" borderId="33" xfId="0" applyNumberFormat="1" applyFont="1" applyBorder="1" applyAlignment="1">
      <alignment vertical="top"/>
    </xf>
    <xf numFmtId="0" fontId="33" fillId="36" borderId="33" xfId="0" applyFont="1" applyFill="1" applyBorder="1" applyAlignment="1">
      <alignment vertical="center" wrapText="1"/>
    </xf>
    <xf numFmtId="0" fontId="33" fillId="36" borderId="20" xfId="0" applyFont="1" applyFill="1" applyBorder="1" applyAlignment="1">
      <alignment vertical="center" wrapText="1"/>
    </xf>
    <xf numFmtId="0" fontId="33" fillId="36" borderId="23" xfId="0" applyFont="1" applyFill="1" applyBorder="1" applyAlignment="1">
      <alignment vertical="center" wrapText="1"/>
    </xf>
    <xf numFmtId="49" fontId="33" fillId="36" borderId="33" xfId="0" applyNumberFormat="1" applyFont="1" applyFill="1" applyBorder="1" applyAlignment="1">
      <alignment vertical="center" wrapText="1"/>
    </xf>
    <xf numFmtId="49" fontId="33" fillId="36" borderId="20" xfId="0" applyNumberFormat="1" applyFont="1" applyFill="1" applyBorder="1" applyAlignment="1">
      <alignment vertical="center" wrapText="1"/>
    </xf>
    <xf numFmtId="49" fontId="33" fillId="36" borderId="23" xfId="0" applyNumberFormat="1" applyFont="1" applyFill="1" applyBorder="1" applyAlignment="1">
      <alignment vertical="center" wrapText="1"/>
    </xf>
    <xf numFmtId="14" fontId="33" fillId="36" borderId="33" xfId="0" applyNumberFormat="1" applyFont="1" applyFill="1" applyBorder="1" applyAlignment="1">
      <alignment horizontal="center" vertical="center" wrapText="1"/>
    </xf>
    <xf numFmtId="14" fontId="33" fillId="36" borderId="20" xfId="0" applyNumberFormat="1" applyFont="1" applyFill="1" applyBorder="1" applyAlignment="1">
      <alignment horizontal="center" vertical="center" wrapText="1"/>
    </xf>
    <xf numFmtId="14" fontId="33" fillId="36" borderId="23" xfId="0" applyNumberFormat="1" applyFont="1" applyFill="1" applyBorder="1" applyAlignment="1">
      <alignment horizontal="center" vertical="center" wrapText="1"/>
    </xf>
    <xf numFmtId="49" fontId="42" fillId="36" borderId="27" xfId="0" applyNumberFormat="1" applyFont="1" applyFill="1" applyBorder="1" applyAlignment="1">
      <alignment horizontal="left" vertical="top" wrapText="1"/>
    </xf>
    <xf numFmtId="0" fontId="42" fillId="36" borderId="27" xfId="0" applyFont="1" applyFill="1" applyBorder="1" applyAlignment="1">
      <alignment horizontal="center" vertical="top" wrapText="1"/>
    </xf>
    <xf numFmtId="14" fontId="42" fillId="0" borderId="27" xfId="0" applyNumberFormat="1" applyFont="1" applyFill="1" applyBorder="1" applyAlignment="1">
      <alignment horizontal="center" vertical="top" wrapText="1"/>
    </xf>
    <xf numFmtId="0" fontId="42" fillId="0" borderId="27" xfId="0" applyFont="1" applyFill="1" applyBorder="1" applyAlignment="1">
      <alignment horizontal="center" vertical="top" wrapText="1"/>
    </xf>
    <xf numFmtId="0" fontId="33" fillId="36" borderId="33" xfId="1658" applyFont="1" applyFill="1" applyBorder="1" applyAlignment="1">
      <alignment vertical="top" wrapText="1"/>
    </xf>
    <xf numFmtId="0" fontId="33" fillId="36" borderId="20" xfId="1658" applyFont="1" applyFill="1" applyBorder="1" applyAlignment="1">
      <alignment vertical="top" wrapText="1"/>
    </xf>
    <xf numFmtId="0" fontId="33" fillId="36" borderId="23" xfId="1658" applyFont="1" applyFill="1" applyBorder="1" applyAlignment="1">
      <alignment vertical="top" wrapText="1"/>
    </xf>
    <xf numFmtId="49" fontId="33" fillId="36" borderId="33" xfId="48" applyNumberFormat="1" applyFont="1" applyFill="1" applyBorder="1" applyAlignment="1">
      <alignment vertical="top"/>
    </xf>
    <xf numFmtId="49" fontId="33" fillId="36" borderId="20" xfId="48" applyNumberFormat="1" applyFont="1" applyFill="1" applyBorder="1" applyAlignment="1">
      <alignment vertical="top"/>
    </xf>
    <xf numFmtId="49" fontId="33" fillId="36" borderId="23" xfId="48" applyNumberFormat="1" applyFont="1" applyFill="1" applyBorder="1" applyAlignment="1">
      <alignment vertical="top"/>
    </xf>
    <xf numFmtId="0" fontId="33" fillId="36" borderId="33" xfId="48" applyFont="1" applyFill="1" applyBorder="1" applyAlignment="1">
      <alignment horizontal="center" vertical="top" wrapText="1"/>
    </xf>
    <xf numFmtId="0" fontId="33" fillId="36" borderId="20" xfId="48" applyFont="1" applyFill="1" applyBorder="1" applyAlignment="1">
      <alignment horizontal="center" vertical="top" wrapText="1"/>
    </xf>
    <xf numFmtId="0" fontId="33" fillId="36" borderId="23" xfId="48" applyFont="1" applyFill="1" applyBorder="1" applyAlignment="1">
      <alignment horizontal="center" vertical="top" wrapText="1"/>
    </xf>
    <xf numFmtId="14" fontId="33" fillId="36" borderId="33" xfId="48" applyNumberFormat="1" applyFont="1" applyFill="1" applyBorder="1" applyAlignment="1">
      <alignment horizontal="center" vertical="top" wrapText="1"/>
    </xf>
    <xf numFmtId="14" fontId="33" fillId="36" borderId="20" xfId="48" applyNumberFormat="1" applyFont="1" applyFill="1" applyBorder="1" applyAlignment="1">
      <alignment horizontal="center" vertical="top" wrapText="1"/>
    </xf>
    <xf numFmtId="14" fontId="33" fillId="36" borderId="23" xfId="48" applyNumberFormat="1" applyFont="1" applyFill="1" applyBorder="1" applyAlignment="1">
      <alignment horizontal="center" vertical="top" wrapText="1"/>
    </xf>
    <xf numFmtId="14" fontId="33" fillId="36" borderId="27" xfId="0" applyNumberFormat="1" applyFont="1" applyFill="1" applyBorder="1" applyAlignment="1">
      <alignment horizontal="center" vertical="center" wrapText="1"/>
    </xf>
    <xf numFmtId="0" fontId="33" fillId="36" borderId="33" xfId="0" applyFont="1" applyFill="1" applyBorder="1" applyAlignment="1">
      <alignment vertical="top" wrapText="1"/>
    </xf>
    <xf numFmtId="0" fontId="42" fillId="36" borderId="20" xfId="0" applyFont="1" applyFill="1" applyBorder="1" applyAlignment="1">
      <alignment vertical="top" wrapText="1"/>
    </xf>
    <xf numFmtId="49" fontId="33" fillId="36" borderId="33" xfId="0" applyNumberFormat="1" applyFont="1" applyFill="1" applyBorder="1" applyAlignment="1">
      <alignment vertical="top"/>
    </xf>
    <xf numFmtId="49" fontId="42" fillId="36" borderId="20" xfId="0" applyNumberFormat="1" applyFont="1" applyFill="1" applyBorder="1" applyAlignment="1">
      <alignment vertical="top"/>
    </xf>
    <xf numFmtId="0" fontId="33" fillId="36" borderId="33" xfId="48" applyFont="1" applyFill="1" applyBorder="1" applyAlignment="1">
      <alignment horizontal="center" vertical="top"/>
    </xf>
    <xf numFmtId="0" fontId="33" fillId="36" borderId="23" xfId="48" applyFont="1" applyFill="1" applyBorder="1" applyAlignment="1">
      <alignment horizontal="center" vertical="top"/>
    </xf>
    <xf numFmtId="14" fontId="33" fillId="36" borderId="33" xfId="0" applyNumberFormat="1" applyFont="1" applyFill="1" applyBorder="1" applyAlignment="1">
      <alignment horizontal="center" vertical="top" wrapText="1"/>
    </xf>
    <xf numFmtId="14" fontId="33" fillId="36" borderId="23" xfId="0" applyNumberFormat="1" applyFont="1" applyFill="1" applyBorder="1" applyAlignment="1">
      <alignment horizontal="center" vertical="top" wrapText="1"/>
    </xf>
    <xf numFmtId="0" fontId="33" fillId="36" borderId="33" xfId="48" applyFont="1" applyFill="1" applyBorder="1" applyAlignment="1">
      <alignment vertical="top" wrapText="1"/>
    </xf>
    <xf numFmtId="0" fontId="33" fillId="36" borderId="23" xfId="48" applyFont="1" applyFill="1" applyBorder="1" applyAlignment="1">
      <alignment vertical="top" wrapText="1"/>
    </xf>
    <xf numFmtId="1" fontId="33" fillId="36" borderId="33" xfId="48" applyNumberFormat="1" applyFont="1" applyFill="1" applyBorder="1" applyAlignment="1">
      <alignment vertical="top" wrapText="1"/>
    </xf>
    <xf numFmtId="1" fontId="33" fillId="36" borderId="23" xfId="48" applyNumberFormat="1" applyFont="1" applyFill="1" applyBorder="1" applyAlignment="1">
      <alignment vertical="top" wrapText="1"/>
    </xf>
    <xf numFmtId="0" fontId="33" fillId="36" borderId="20" xfId="48" applyFont="1" applyFill="1" applyBorder="1" applyAlignment="1">
      <alignment vertical="top" wrapText="1"/>
    </xf>
    <xf numFmtId="1" fontId="33" fillId="36" borderId="33" xfId="113" applyNumberFormat="1" applyFont="1" applyFill="1" applyBorder="1" applyAlignment="1">
      <alignment horizontal="center" vertical="top" wrapText="1"/>
    </xf>
    <xf numFmtId="1" fontId="33" fillId="36" borderId="20" xfId="113" applyNumberFormat="1" applyFont="1" applyFill="1" applyBorder="1" applyAlignment="1">
      <alignment horizontal="center" vertical="top" wrapText="1"/>
    </xf>
    <xf numFmtId="1" fontId="33" fillId="36" borderId="23" xfId="113" applyNumberFormat="1" applyFont="1" applyFill="1" applyBorder="1" applyAlignment="1">
      <alignment horizontal="center" vertical="top" wrapText="1"/>
    </xf>
    <xf numFmtId="0" fontId="33" fillId="36" borderId="20" xfId="0" applyFont="1" applyFill="1" applyBorder="1" applyAlignment="1">
      <alignment vertical="top" wrapText="1"/>
    </xf>
    <xf numFmtId="0" fontId="33" fillId="36" borderId="23" xfId="0" applyFont="1" applyFill="1" applyBorder="1" applyAlignment="1">
      <alignment vertical="top" wrapText="1"/>
    </xf>
    <xf numFmtId="49" fontId="33" fillId="36" borderId="33" xfId="0" applyNumberFormat="1" applyFont="1" applyFill="1" applyBorder="1" applyAlignment="1">
      <alignment vertical="top" wrapText="1"/>
    </xf>
    <xf numFmtId="49" fontId="33" fillId="36" borderId="20" xfId="0" applyNumberFormat="1" applyFont="1" applyFill="1" applyBorder="1" applyAlignment="1">
      <alignment vertical="top" wrapText="1"/>
    </xf>
    <xf numFmtId="49" fontId="33" fillId="36" borderId="23" xfId="0" applyNumberFormat="1" applyFont="1" applyFill="1" applyBorder="1" applyAlignment="1">
      <alignment vertical="top" wrapText="1"/>
    </xf>
    <xf numFmtId="0" fontId="33" fillId="36" borderId="20" xfId="0" applyFont="1" applyFill="1" applyBorder="1" applyAlignment="1">
      <alignment horizontal="center" vertical="top" wrapText="1"/>
    </xf>
    <xf numFmtId="0" fontId="33" fillId="36" borderId="20" xfId="48" applyFont="1" applyFill="1" applyBorder="1" applyAlignment="1">
      <alignment horizontal="center" vertical="top"/>
    </xf>
    <xf numFmtId="14" fontId="33" fillId="36" borderId="20" xfId="0" applyNumberFormat="1" applyFont="1" applyFill="1" applyBorder="1" applyAlignment="1">
      <alignment horizontal="center" vertical="top" wrapText="1"/>
    </xf>
    <xf numFmtId="49" fontId="41" fillId="36" borderId="33" xfId="0" applyNumberFormat="1" applyFont="1" applyFill="1" applyBorder="1" applyAlignment="1">
      <alignment vertical="top" wrapText="1"/>
    </xf>
    <xf numFmtId="49" fontId="41" fillId="36" borderId="23" xfId="0" applyNumberFormat="1" applyFont="1" applyFill="1" applyBorder="1" applyAlignment="1">
      <alignment vertical="top" wrapText="1"/>
    </xf>
    <xf numFmtId="0" fontId="41" fillId="36" borderId="33" xfId="0" applyFont="1" applyFill="1" applyBorder="1" applyAlignment="1">
      <alignment horizontal="center" vertical="top" wrapText="1"/>
    </xf>
    <xf numFmtId="0" fontId="41" fillId="36" borderId="23" xfId="0" applyFont="1" applyFill="1" applyBorder="1" applyAlignment="1">
      <alignment horizontal="center" vertical="top" wrapText="1"/>
    </xf>
    <xf numFmtId="0" fontId="41" fillId="36" borderId="32" xfId="0" applyFont="1" applyFill="1" applyBorder="1" applyAlignment="1">
      <alignment horizontal="center" vertical="top" wrapText="1"/>
    </xf>
    <xf numFmtId="0" fontId="41" fillId="36" borderId="29" xfId="0" applyFont="1" applyFill="1" applyBorder="1" applyAlignment="1">
      <alignment horizontal="center" vertical="top" wrapText="1"/>
    </xf>
    <xf numFmtId="14" fontId="41" fillId="36" borderId="33" xfId="0" applyNumberFormat="1" applyFont="1" applyFill="1" applyBorder="1" applyAlignment="1">
      <alignment horizontal="center" vertical="top" wrapText="1"/>
    </xf>
    <xf numFmtId="14" fontId="41" fillId="36" borderId="23" xfId="0" applyNumberFormat="1" applyFont="1" applyFill="1" applyBorder="1" applyAlignment="1">
      <alignment horizontal="center" vertical="top" wrapText="1"/>
    </xf>
    <xf numFmtId="0" fontId="33" fillId="36" borderId="33" xfId="0" applyFont="1" applyFill="1" applyBorder="1" applyAlignment="1">
      <alignment horizontal="left" vertical="center" wrapText="1"/>
    </xf>
    <xf numFmtId="0" fontId="33" fillId="36" borderId="33" xfId="0" applyFont="1" applyFill="1" applyBorder="1" applyAlignment="1">
      <alignment horizontal="left" vertical="center"/>
    </xf>
    <xf numFmtId="0" fontId="42" fillId="36" borderId="33" xfId="0" applyFont="1" applyFill="1" applyBorder="1" applyAlignment="1">
      <alignment horizontal="center" vertical="center"/>
    </xf>
    <xf numFmtId="0" fontId="42" fillId="36" borderId="20" xfId="0" applyFont="1" applyFill="1" applyBorder="1" applyAlignment="1">
      <alignment horizontal="center" vertical="center"/>
    </xf>
    <xf numFmtId="0" fontId="33" fillId="36" borderId="27" xfId="0" applyFont="1" applyFill="1" applyBorder="1" applyAlignment="1">
      <alignment horizontal="center" vertical="center" wrapText="1"/>
    </xf>
    <xf numFmtId="0" fontId="42" fillId="36" borderId="33" xfId="0" applyFont="1" applyFill="1" applyBorder="1" applyAlignment="1">
      <alignment vertical="center" wrapText="1"/>
    </xf>
    <xf numFmtId="0" fontId="42" fillId="36" borderId="23" xfId="0" applyFont="1" applyFill="1" applyBorder="1" applyAlignment="1">
      <alignment vertical="center" wrapText="1"/>
    </xf>
    <xf numFmtId="49" fontId="42" fillId="36" borderId="33" xfId="0" applyNumberFormat="1" applyFont="1" applyFill="1" applyBorder="1" applyAlignment="1">
      <alignment vertical="center"/>
    </xf>
    <xf numFmtId="49" fontId="42" fillId="36" borderId="23" xfId="0" applyNumberFormat="1" applyFont="1" applyFill="1" applyBorder="1" applyAlignment="1">
      <alignment vertical="center"/>
    </xf>
    <xf numFmtId="14" fontId="42" fillId="36" borderId="33" xfId="0" applyNumberFormat="1" applyFont="1" applyFill="1" applyBorder="1" applyAlignment="1">
      <alignment horizontal="center" vertical="center"/>
    </xf>
    <xf numFmtId="49" fontId="42" fillId="0" borderId="33" xfId="0" applyNumberFormat="1" applyFont="1" applyBorder="1" applyAlignment="1">
      <alignment horizontal="left" vertical="top"/>
    </xf>
    <xf numFmtId="49" fontId="42" fillId="0" borderId="23" xfId="0" applyNumberFormat="1" applyFont="1" applyBorder="1" applyAlignment="1">
      <alignment horizontal="left" vertical="top"/>
    </xf>
    <xf numFmtId="0" fontId="42" fillId="0" borderId="20" xfId="0" applyFont="1" applyBorder="1" applyAlignment="1">
      <alignment horizontal="left" vertical="top" wrapText="1"/>
    </xf>
    <xf numFmtId="49" fontId="42" fillId="0" borderId="20" xfId="0" applyNumberFormat="1" applyFont="1" applyBorder="1" applyAlignment="1">
      <alignment horizontal="left" vertical="top"/>
    </xf>
    <xf numFmtId="0" fontId="42" fillId="0" borderId="27" xfId="0" applyFont="1" applyBorder="1" applyAlignment="1">
      <alignment horizontal="left" wrapText="1"/>
    </xf>
    <xf numFmtId="49" fontId="42" fillId="0" borderId="27" xfId="0" applyNumberFormat="1" applyFont="1" applyBorder="1" applyAlignment="1">
      <alignment horizontal="left" wrapText="1"/>
    </xf>
    <xf numFmtId="0" fontId="42" fillId="0" borderId="27" xfId="0" applyFont="1" applyBorder="1" applyAlignment="1">
      <alignment horizontal="center" vertical="center"/>
    </xf>
    <xf numFmtId="14" fontId="42" fillId="0" borderId="27" xfId="0" applyNumberFormat="1" applyFont="1" applyBorder="1" applyAlignment="1">
      <alignment horizontal="center" vertical="center"/>
    </xf>
    <xf numFmtId="0" fontId="42" fillId="36" borderId="33" xfId="0" applyNumberFormat="1" applyFont="1" applyFill="1" applyBorder="1" applyAlignment="1">
      <alignment horizontal="left" vertical="top" wrapText="1"/>
    </xf>
    <xf numFmtId="0" fontId="42" fillId="36" borderId="20" xfId="0" applyNumberFormat="1" applyFont="1" applyFill="1" applyBorder="1" applyAlignment="1">
      <alignment horizontal="left" vertical="top" wrapText="1"/>
    </xf>
    <xf numFmtId="0" fontId="42" fillId="36" borderId="23" xfId="0" applyNumberFormat="1" applyFont="1" applyFill="1" applyBorder="1" applyAlignment="1">
      <alignment horizontal="left" vertical="top" wrapText="1"/>
    </xf>
    <xf numFmtId="49" fontId="42" fillId="0" borderId="20" xfId="0" applyNumberFormat="1" applyFont="1" applyBorder="1" applyAlignment="1">
      <alignment horizontal="left" vertical="top" wrapText="1"/>
    </xf>
    <xf numFmtId="0" fontId="41" fillId="0" borderId="33" xfId="0" applyFont="1" applyBorder="1" applyAlignment="1">
      <alignment horizontal="center" vertical="top"/>
    </xf>
    <xf numFmtId="0" fontId="41" fillId="0" borderId="20" xfId="0" applyFont="1" applyBorder="1" applyAlignment="1">
      <alignment horizontal="center" vertical="top"/>
    </xf>
    <xf numFmtId="0" fontId="41" fillId="0" borderId="23" xfId="0" applyFont="1" applyBorder="1" applyAlignment="1">
      <alignment horizontal="center" vertical="top"/>
    </xf>
    <xf numFmtId="14" fontId="33" fillId="0" borderId="33" xfId="0" applyNumberFormat="1" applyFont="1" applyBorder="1" applyAlignment="1">
      <alignment horizontal="center" vertical="top"/>
    </xf>
    <xf numFmtId="0" fontId="33" fillId="0" borderId="20" xfId="0" applyFont="1" applyBorder="1" applyAlignment="1">
      <alignment horizontal="center" vertical="top"/>
    </xf>
    <xf numFmtId="0" fontId="33" fillId="0" borderId="23" xfId="0" applyFont="1" applyBorder="1" applyAlignment="1">
      <alignment horizontal="center" vertical="top"/>
    </xf>
    <xf numFmtId="0" fontId="42" fillId="36" borderId="33" xfId="0" applyFont="1" applyFill="1" applyBorder="1" applyAlignment="1">
      <alignment horizontal="center" vertical="center" wrapText="1"/>
    </xf>
    <xf numFmtId="14" fontId="42" fillId="36" borderId="33" xfId="0" applyNumberFormat="1" applyFont="1" applyFill="1" applyBorder="1" applyAlignment="1">
      <alignment horizontal="center" vertical="center" wrapText="1"/>
    </xf>
    <xf numFmtId="49" fontId="33" fillId="36" borderId="33" xfId="48" applyNumberFormat="1" applyFont="1" applyFill="1" applyBorder="1" applyAlignment="1">
      <alignment vertical="center"/>
    </xf>
    <xf numFmtId="0" fontId="42" fillId="36" borderId="20" xfId="0" applyFont="1" applyFill="1" applyBorder="1" applyAlignment="1"/>
    <xf numFmtId="0" fontId="42" fillId="36" borderId="23" xfId="0" applyFont="1" applyFill="1" applyBorder="1" applyAlignment="1"/>
    <xf numFmtId="0" fontId="33" fillId="36" borderId="27" xfId="48" applyFont="1" applyFill="1" applyBorder="1" applyAlignment="1">
      <alignment horizontal="center" vertical="center"/>
    </xf>
    <xf numFmtId="0" fontId="33" fillId="36" borderId="27" xfId="48" applyFont="1" applyFill="1" applyBorder="1" applyAlignment="1">
      <alignment horizontal="center" vertical="center" wrapText="1"/>
    </xf>
    <xf numFmtId="14" fontId="33" fillId="36" borderId="27" xfId="48" applyNumberFormat="1" applyFont="1" applyFill="1" applyBorder="1" applyAlignment="1">
      <alignment horizontal="center" vertical="center"/>
    </xf>
    <xf numFmtId="0" fontId="42" fillId="0" borderId="23" xfId="0" applyFont="1" applyBorder="1" applyAlignment="1">
      <alignment horizontal="left" vertical="center" wrapText="1"/>
    </xf>
    <xf numFmtId="49" fontId="42" fillId="0" borderId="33" xfId="0" applyNumberFormat="1" applyFont="1" applyBorder="1" applyAlignment="1">
      <alignment horizontal="left" vertical="center" wrapText="1"/>
    </xf>
    <xf numFmtId="49" fontId="42" fillId="0" borderId="23" xfId="0" applyNumberFormat="1" applyFont="1" applyBorder="1" applyAlignment="1">
      <alignment horizontal="left" vertical="center" wrapText="1"/>
    </xf>
    <xf numFmtId="1" fontId="42" fillId="36" borderId="33" xfId="0" applyNumberFormat="1" applyFont="1" applyFill="1" applyBorder="1" applyAlignment="1">
      <alignment vertical="center" wrapText="1"/>
    </xf>
    <xf numFmtId="1" fontId="42" fillId="36" borderId="23" xfId="0" applyNumberFormat="1" applyFont="1" applyFill="1" applyBorder="1" applyAlignment="1">
      <alignment vertical="center" wrapText="1"/>
    </xf>
    <xf numFmtId="0" fontId="33" fillId="36" borderId="27" xfId="299" applyFont="1" applyFill="1" applyBorder="1" applyAlignment="1">
      <alignment vertical="center" wrapText="1"/>
    </xf>
    <xf numFmtId="49" fontId="33" fillId="36" borderId="32" xfId="299" applyNumberFormat="1" applyFont="1" applyFill="1" applyBorder="1" applyAlignment="1">
      <alignment vertical="center" wrapText="1"/>
    </xf>
    <xf numFmtId="49" fontId="33" fillId="36" borderId="31" xfId="299" applyNumberFormat="1" applyFont="1" applyFill="1" applyBorder="1" applyAlignment="1">
      <alignment vertical="center" wrapText="1"/>
    </xf>
    <xf numFmtId="49" fontId="33" fillId="36" borderId="29" xfId="299" applyNumberFormat="1" applyFont="1" applyFill="1" applyBorder="1" applyAlignment="1">
      <alignment vertical="center" wrapText="1"/>
    </xf>
    <xf numFmtId="0" fontId="33" fillId="36" borderId="33" xfId="299" applyFont="1" applyFill="1" applyBorder="1" applyAlignment="1">
      <alignment horizontal="center" vertical="center" wrapText="1"/>
    </xf>
    <xf numFmtId="0" fontId="33" fillId="36" borderId="20" xfId="299" applyFont="1" applyFill="1" applyBorder="1" applyAlignment="1">
      <alignment horizontal="center" vertical="center" wrapText="1"/>
    </xf>
    <xf numFmtId="0" fontId="33" fillId="36" borderId="23" xfId="299" applyFont="1" applyFill="1" applyBorder="1" applyAlignment="1">
      <alignment horizontal="center" vertical="center" wrapText="1"/>
    </xf>
    <xf numFmtId="14" fontId="33" fillId="36" borderId="33" xfId="299" applyNumberFormat="1" applyFont="1" applyFill="1" applyBorder="1" applyAlignment="1">
      <alignment horizontal="center" vertical="center" wrapText="1"/>
    </xf>
    <xf numFmtId="14" fontId="33" fillId="36" borderId="20" xfId="299" applyNumberFormat="1" applyFont="1" applyFill="1" applyBorder="1" applyAlignment="1">
      <alignment horizontal="center" vertical="center" wrapText="1"/>
    </xf>
    <xf numFmtId="14" fontId="33" fillId="36" borderId="23" xfId="299" applyNumberFormat="1" applyFont="1" applyFill="1" applyBorder="1" applyAlignment="1">
      <alignment horizontal="center" vertical="center" wrapText="1"/>
    </xf>
    <xf numFmtId="49" fontId="33" fillId="36" borderId="32" xfId="299" applyNumberFormat="1" applyFont="1" applyFill="1" applyBorder="1" applyAlignment="1">
      <alignment vertical="top" wrapText="1"/>
    </xf>
    <xf numFmtId="49" fontId="33" fillId="36" borderId="29" xfId="299" applyNumberFormat="1" applyFont="1" applyFill="1" applyBorder="1" applyAlignment="1">
      <alignment vertical="top" wrapText="1"/>
    </xf>
    <xf numFmtId="0" fontId="33" fillId="36" borderId="33" xfId="299" applyFont="1" applyFill="1" applyBorder="1" applyAlignment="1">
      <alignment horizontal="center" vertical="top" wrapText="1"/>
    </xf>
    <xf numFmtId="0" fontId="33" fillId="36" borderId="23" xfId="299" applyFont="1" applyFill="1" applyBorder="1" applyAlignment="1">
      <alignment horizontal="center" vertical="top" wrapText="1"/>
    </xf>
    <xf numFmtId="14" fontId="33" fillId="36" borderId="33" xfId="299" applyNumberFormat="1" applyFont="1" applyFill="1" applyBorder="1" applyAlignment="1">
      <alignment horizontal="center" vertical="top" wrapText="1"/>
    </xf>
    <xf numFmtId="14" fontId="33" fillId="36" borderId="23" xfId="299" applyNumberFormat="1" applyFont="1" applyFill="1" applyBorder="1" applyAlignment="1">
      <alignment horizontal="center" vertical="top" wrapText="1"/>
    </xf>
    <xf numFmtId="0" fontId="33" fillId="36" borderId="49" xfId="0" applyFont="1" applyFill="1" applyBorder="1" applyAlignment="1">
      <alignment horizontal="left" vertical="center" wrapText="1"/>
    </xf>
    <xf numFmtId="0" fontId="33" fillId="36" borderId="50" xfId="0" applyFont="1" applyFill="1" applyBorder="1" applyAlignment="1">
      <alignment horizontal="left" vertical="center" wrapText="1"/>
    </xf>
    <xf numFmtId="0" fontId="33" fillId="36" borderId="51" xfId="0" applyFont="1" applyFill="1" applyBorder="1" applyAlignment="1">
      <alignment horizontal="left" vertical="center" wrapText="1"/>
    </xf>
    <xf numFmtId="49" fontId="33" fillId="36" borderId="33" xfId="0" applyNumberFormat="1" applyFont="1" applyFill="1" applyBorder="1" applyAlignment="1">
      <alignment horizontal="left" vertical="center" wrapText="1"/>
    </xf>
    <xf numFmtId="49" fontId="33" fillId="36" borderId="23" xfId="0" applyNumberFormat="1" applyFont="1" applyFill="1" applyBorder="1" applyAlignment="1">
      <alignment horizontal="left" vertical="center" wrapText="1"/>
    </xf>
    <xf numFmtId="0" fontId="33" fillId="36" borderId="32" xfId="0" applyFont="1" applyFill="1" applyBorder="1" applyAlignment="1">
      <alignment horizontal="left" vertical="center" wrapText="1"/>
    </xf>
    <xf numFmtId="0" fontId="33" fillId="36" borderId="31" xfId="0" applyFont="1" applyFill="1" applyBorder="1" applyAlignment="1">
      <alignment horizontal="left" vertical="center" wrapText="1"/>
    </xf>
    <xf numFmtId="0" fontId="33" fillId="36" borderId="29" xfId="0" applyFont="1" applyFill="1" applyBorder="1" applyAlignment="1">
      <alignment horizontal="left" vertical="center" wrapText="1"/>
    </xf>
    <xf numFmtId="0" fontId="33" fillId="36" borderId="27" xfId="0" applyFont="1" applyFill="1" applyBorder="1" applyAlignment="1">
      <alignment vertical="center" wrapText="1"/>
    </xf>
    <xf numFmtId="49" fontId="33" fillId="36" borderId="27" xfId="0" applyNumberFormat="1" applyFont="1" applyFill="1" applyBorder="1" applyAlignment="1">
      <alignment vertical="center" wrapText="1"/>
    </xf>
    <xf numFmtId="0" fontId="33" fillId="36" borderId="27" xfId="0" applyFont="1" applyFill="1" applyBorder="1" applyAlignment="1">
      <alignment horizontal="center" vertical="top" wrapText="1"/>
    </xf>
    <xf numFmtId="14" fontId="33" fillId="36" borderId="27" xfId="0" applyNumberFormat="1" applyFont="1" applyFill="1" applyBorder="1" applyAlignment="1">
      <alignment horizontal="center" vertical="top" wrapText="1"/>
    </xf>
    <xf numFmtId="0" fontId="42" fillId="36" borderId="20" xfId="0" applyFont="1" applyFill="1" applyBorder="1" applyAlignment="1">
      <alignment horizontal="center" vertical="top" wrapText="1"/>
    </xf>
    <xf numFmtId="49" fontId="41" fillId="36" borderId="20" xfId="0" applyNumberFormat="1" applyFont="1" applyFill="1" applyBorder="1" applyAlignment="1">
      <alignment horizontal="left" vertical="top" wrapText="1"/>
    </xf>
    <xf numFmtId="0" fontId="41" fillId="36" borderId="33" xfId="0" applyFont="1" applyFill="1" applyBorder="1" applyAlignment="1">
      <alignment horizontal="center" vertical="center" wrapText="1"/>
    </xf>
    <xf numFmtId="0" fontId="41" fillId="36" borderId="20" xfId="0" applyFont="1" applyFill="1" applyBorder="1" applyAlignment="1">
      <alignment horizontal="center" vertical="center" wrapText="1"/>
    </xf>
    <xf numFmtId="0" fontId="41" fillId="36" borderId="23" xfId="0" applyFont="1" applyFill="1" applyBorder="1" applyAlignment="1">
      <alignment horizontal="center" vertical="center" wrapText="1"/>
    </xf>
    <xf numFmtId="14" fontId="41" fillId="36" borderId="33" xfId="0" applyNumberFormat="1" applyFont="1" applyFill="1" applyBorder="1" applyAlignment="1">
      <alignment horizontal="center" vertical="center" wrapText="1"/>
    </xf>
    <xf numFmtId="14" fontId="41" fillId="36" borderId="20" xfId="0" applyNumberFormat="1" applyFont="1" applyFill="1" applyBorder="1" applyAlignment="1">
      <alignment horizontal="center" vertical="center" wrapText="1"/>
    </xf>
    <xf numFmtId="14" fontId="41" fillId="36" borderId="23" xfId="0" applyNumberFormat="1" applyFont="1" applyFill="1" applyBorder="1" applyAlignment="1">
      <alignment horizontal="center" vertical="center" wrapText="1"/>
    </xf>
    <xf numFmtId="0" fontId="33" fillId="36" borderId="81" xfId="0" applyFont="1" applyFill="1" applyBorder="1" applyAlignment="1">
      <alignment horizontal="left" vertical="top" wrapText="1"/>
    </xf>
    <xf numFmtId="0" fontId="55" fillId="0" borderId="131" xfId="0" applyFont="1" applyBorder="1" applyAlignment="1">
      <alignment horizontal="left" vertical="top" wrapText="1"/>
    </xf>
    <xf numFmtId="0" fontId="55" fillId="0" borderId="23" xfId="0" applyFont="1" applyBorder="1" applyAlignment="1">
      <alignment horizontal="left" vertical="top" wrapText="1"/>
    </xf>
    <xf numFmtId="49" fontId="33" fillId="36" borderId="81" xfId="0" applyNumberFormat="1" applyFont="1" applyFill="1" applyBorder="1" applyAlignment="1">
      <alignment horizontal="left" vertical="top"/>
    </xf>
    <xf numFmtId="0" fontId="55" fillId="0" borderId="23" xfId="0" applyFont="1" applyBorder="1" applyAlignment="1">
      <alignment horizontal="left" vertical="top"/>
    </xf>
    <xf numFmtId="14" fontId="33" fillId="36" borderId="53" xfId="61" applyNumberFormat="1" applyFont="1" applyFill="1" applyBorder="1" applyAlignment="1">
      <alignment horizontal="left" vertical="top" wrapText="1"/>
    </xf>
    <xf numFmtId="0" fontId="55" fillId="0" borderId="53" xfId="0" applyFont="1" applyBorder="1" applyAlignment="1">
      <alignment horizontal="left" vertical="top" wrapText="1"/>
    </xf>
    <xf numFmtId="49" fontId="33" fillId="36" borderId="81" xfId="69" applyNumberFormat="1" applyFont="1" applyFill="1" applyBorder="1" applyAlignment="1">
      <alignment horizontal="left" vertical="top" wrapText="1"/>
    </xf>
    <xf numFmtId="49" fontId="33" fillId="36" borderId="23" xfId="69" applyNumberFormat="1" applyFont="1" applyFill="1" applyBorder="1" applyAlignment="1">
      <alignment horizontal="left" vertical="top" wrapText="1"/>
    </xf>
    <xf numFmtId="49" fontId="33" fillId="36" borderId="53" xfId="69" applyNumberFormat="1" applyFont="1" applyFill="1" applyBorder="1" applyAlignment="1">
      <alignment horizontal="left" vertical="top" wrapText="1"/>
    </xf>
    <xf numFmtId="14" fontId="33" fillId="36" borderId="81" xfId="63" applyNumberFormat="1" applyFont="1" applyFill="1" applyBorder="1" applyAlignment="1">
      <alignment horizontal="center" vertical="top" wrapText="1"/>
    </xf>
    <xf numFmtId="0" fontId="33" fillId="36" borderId="131" xfId="63" applyFont="1" applyFill="1" applyBorder="1" applyAlignment="1">
      <alignment horizontal="center" vertical="top" wrapText="1"/>
    </xf>
    <xf numFmtId="0" fontId="55" fillId="0" borderId="131" xfId="0" applyFont="1" applyBorder="1" applyAlignment="1">
      <alignment horizontal="center" vertical="top" wrapText="1"/>
    </xf>
    <xf numFmtId="0" fontId="55" fillId="0" borderId="23" xfId="0" applyFont="1" applyBorder="1" applyAlignment="1">
      <alignment horizontal="center" vertical="top" wrapText="1"/>
    </xf>
    <xf numFmtId="0" fontId="33" fillId="36" borderId="81" xfId="63" applyFont="1" applyFill="1" applyBorder="1" applyAlignment="1">
      <alignment horizontal="left" vertical="center" wrapText="1"/>
    </xf>
    <xf numFmtId="0" fontId="33" fillId="36" borderId="131" xfId="63" applyFont="1" applyFill="1" applyBorder="1" applyAlignment="1">
      <alignment horizontal="left" vertical="center" wrapText="1"/>
    </xf>
    <xf numFmtId="0" fontId="33" fillId="36" borderId="23" xfId="63" applyFont="1" applyFill="1" applyBorder="1" applyAlignment="1">
      <alignment horizontal="left" vertical="center" wrapText="1"/>
    </xf>
    <xf numFmtId="49" fontId="33" fillId="36" borderId="81" xfId="0" applyNumberFormat="1" applyFont="1" applyFill="1" applyBorder="1" applyAlignment="1">
      <alignment horizontal="left" vertical="top" wrapText="1"/>
    </xf>
    <xf numFmtId="14" fontId="33" fillId="36" borderId="81" xfId="308" applyNumberFormat="1" applyFont="1" applyFill="1" applyBorder="1" applyAlignment="1">
      <alignment horizontal="left" vertical="top" wrapText="1" shrinkToFit="1"/>
    </xf>
    <xf numFmtId="0" fontId="67" fillId="0" borderId="23" xfId="0" applyFont="1" applyBorder="1" applyAlignment="1">
      <alignment horizontal="left" vertical="top"/>
    </xf>
    <xf numFmtId="49" fontId="33" fillId="36" borderId="81" xfId="1679" applyNumberFormat="1" applyFont="1" applyFill="1" applyBorder="1" applyAlignment="1" applyProtection="1">
      <alignment horizontal="left" vertical="top" wrapText="1"/>
      <protection locked="0"/>
    </xf>
    <xf numFmtId="49" fontId="33" fillId="36" borderId="23" xfId="1679" applyNumberFormat="1" applyFont="1" applyFill="1" applyBorder="1" applyAlignment="1" applyProtection="1">
      <alignment horizontal="left" vertical="top" wrapText="1"/>
      <protection locked="0"/>
    </xf>
    <xf numFmtId="0" fontId="33" fillId="36" borderId="81" xfId="55" applyFont="1" applyFill="1" applyBorder="1" applyAlignment="1">
      <alignment horizontal="left" vertical="top" wrapText="1"/>
    </xf>
    <xf numFmtId="204" fontId="33" fillId="36" borderId="81" xfId="61" applyNumberFormat="1" applyFont="1" applyFill="1" applyBorder="1" applyAlignment="1">
      <alignment horizontal="left" vertical="top" wrapText="1"/>
    </xf>
    <xf numFmtId="204" fontId="33" fillId="36" borderId="131" xfId="61" applyNumberFormat="1" applyFont="1" applyFill="1" applyBorder="1" applyAlignment="1">
      <alignment horizontal="left" vertical="top" wrapText="1"/>
    </xf>
    <xf numFmtId="0" fontId="33" fillId="36" borderId="53" xfId="61" applyFont="1" applyFill="1" applyBorder="1" applyAlignment="1">
      <alignment horizontal="left" vertical="top" wrapText="1"/>
    </xf>
    <xf numFmtId="0" fontId="33" fillId="36" borderId="32" xfId="1611" applyFont="1" applyFill="1" applyBorder="1" applyAlignment="1">
      <alignment horizontal="left" wrapText="1"/>
    </xf>
    <xf numFmtId="0" fontId="55" fillId="0" borderId="31" xfId="0" applyFont="1" applyBorder="1" applyAlignment="1">
      <alignment horizontal="left" wrapText="1"/>
    </xf>
    <xf numFmtId="0" fontId="55" fillId="0" borderId="29" xfId="0" applyFont="1" applyBorder="1" applyAlignment="1">
      <alignment horizontal="left" wrapText="1"/>
    </xf>
    <xf numFmtId="0" fontId="33" fillId="36" borderId="81" xfId="69" applyFont="1" applyFill="1" applyBorder="1" applyAlignment="1">
      <alignment horizontal="left" wrapText="1"/>
    </xf>
    <xf numFmtId="0" fontId="33" fillId="36" borderId="23" xfId="69" applyFont="1" applyFill="1" applyBorder="1" applyAlignment="1">
      <alignment horizontal="left" wrapText="1"/>
    </xf>
    <xf numFmtId="0" fontId="33" fillId="36" borderId="81" xfId="1679" applyNumberFormat="1" applyFont="1" applyFill="1" applyBorder="1" applyAlignment="1" applyProtection="1">
      <alignment horizontal="left" vertical="top" wrapText="1"/>
      <protection locked="0"/>
    </xf>
    <xf numFmtId="0" fontId="33" fillId="36" borderId="23" xfId="1679" applyNumberFormat="1" applyFont="1" applyFill="1" applyBorder="1" applyAlignment="1" applyProtection="1">
      <alignment horizontal="left" vertical="top" wrapText="1"/>
      <protection locked="0"/>
    </xf>
    <xf numFmtId="0" fontId="33" fillId="36" borderId="81" xfId="61" applyFont="1" applyFill="1" applyBorder="1" applyAlignment="1">
      <alignment horizontal="left" vertical="top" wrapText="1"/>
    </xf>
    <xf numFmtId="0" fontId="33" fillId="36" borderId="81" xfId="61" applyFont="1" applyFill="1" applyBorder="1" applyAlignment="1">
      <alignment horizontal="left"/>
    </xf>
    <xf numFmtId="0" fontId="55" fillId="0" borderId="23" xfId="0" applyFont="1" applyBorder="1" applyAlignment="1">
      <alignment horizontal="left"/>
    </xf>
    <xf numFmtId="0" fontId="33" fillId="36" borderId="131" xfId="61" applyFont="1" applyFill="1" applyBorder="1" applyAlignment="1">
      <alignment horizontal="left" vertical="top" wrapText="1"/>
    </xf>
    <xf numFmtId="0" fontId="55" fillId="0" borderId="131" xfId="0" applyFont="1" applyBorder="1" applyAlignment="1">
      <alignment horizontal="left"/>
    </xf>
    <xf numFmtId="49" fontId="33" fillId="36" borderId="81" xfId="61" applyNumberFormat="1" applyFont="1" applyFill="1" applyBorder="1" applyAlignment="1">
      <alignment horizontal="left" vertical="top" wrapText="1"/>
    </xf>
    <xf numFmtId="49" fontId="33" fillId="36" borderId="131" xfId="61" applyNumberFormat="1" applyFont="1" applyFill="1" applyBorder="1" applyAlignment="1">
      <alignment horizontal="left" vertical="top" wrapText="1"/>
    </xf>
    <xf numFmtId="0" fontId="33" fillId="36" borderId="81" xfId="63" applyFont="1" applyFill="1" applyBorder="1" applyAlignment="1">
      <alignment horizontal="left" vertical="top" wrapText="1"/>
    </xf>
    <xf numFmtId="0" fontId="33" fillId="36" borderId="23" xfId="63" applyFont="1" applyFill="1" applyBorder="1" applyAlignment="1">
      <alignment horizontal="left" vertical="top" wrapText="1"/>
    </xf>
    <xf numFmtId="0" fontId="33" fillId="36" borderId="81" xfId="308" applyFont="1" applyFill="1" applyBorder="1" applyAlignment="1">
      <alignment horizontal="left" vertical="top" wrapText="1" shrinkToFit="1"/>
    </xf>
    <xf numFmtId="0" fontId="33" fillId="36" borderId="81" xfId="308" applyFont="1" applyFill="1" applyBorder="1" applyAlignment="1">
      <alignment horizontal="left" wrapText="1" shrinkToFit="1"/>
    </xf>
    <xf numFmtId="0" fontId="67" fillId="0" borderId="23" xfId="0" applyFont="1" applyBorder="1" applyAlignment="1">
      <alignment horizontal="left" wrapText="1"/>
    </xf>
    <xf numFmtId="49" fontId="33" fillId="36" borderId="131" xfId="1679" applyNumberFormat="1" applyFont="1" applyFill="1" applyBorder="1" applyAlignment="1" applyProtection="1">
      <alignment horizontal="left" vertical="top" wrapText="1"/>
      <protection locked="0"/>
    </xf>
    <xf numFmtId="0" fontId="33" fillId="36" borderId="81" xfId="63" applyFont="1" applyFill="1" applyBorder="1" applyAlignment="1">
      <alignment horizontal="center" vertical="top" wrapText="1"/>
    </xf>
    <xf numFmtId="0" fontId="33" fillId="36" borderId="81" xfId="63" applyFont="1" applyFill="1" applyBorder="1" applyAlignment="1">
      <alignment horizontal="left" wrapText="1"/>
    </xf>
    <xf numFmtId="0" fontId="33" fillId="36" borderId="131" xfId="63" applyFont="1" applyFill="1" applyBorder="1" applyAlignment="1">
      <alignment horizontal="left" wrapText="1"/>
    </xf>
    <xf numFmtId="0" fontId="55" fillId="0" borderId="131" xfId="0" applyFont="1" applyBorder="1" applyAlignment="1">
      <alignment horizontal="left" wrapText="1"/>
    </xf>
    <xf numFmtId="0" fontId="55" fillId="0" borderId="23" xfId="0" applyFont="1" applyBorder="1" applyAlignment="1">
      <alignment horizontal="left" wrapText="1"/>
    </xf>
    <xf numFmtId="49" fontId="42" fillId="0" borderId="53" xfId="0" applyNumberFormat="1" applyFont="1" applyBorder="1" applyAlignment="1" applyProtection="1">
      <alignment horizontal="left" vertical="top" wrapText="1"/>
      <protection locked="0"/>
    </xf>
    <xf numFmtId="1" fontId="42" fillId="0" borderId="53" xfId="0" applyNumberFormat="1" applyFont="1" applyBorder="1" applyAlignment="1" applyProtection="1">
      <alignment horizontal="left" vertical="top" wrapText="1"/>
      <protection locked="0"/>
    </xf>
    <xf numFmtId="49" fontId="42" fillId="0" borderId="53" xfId="0" applyNumberFormat="1" applyFont="1" applyBorder="1" applyAlignment="1" applyProtection="1">
      <alignment horizontal="left"/>
      <protection locked="0"/>
    </xf>
    <xf numFmtId="0" fontId="42" fillId="36" borderId="81" xfId="61" applyFont="1" applyFill="1" applyBorder="1" applyAlignment="1">
      <alignment horizontal="center" vertical="top" wrapText="1"/>
    </xf>
    <xf numFmtId="0" fontId="42" fillId="36" borderId="131" xfId="61" applyFont="1" applyFill="1" applyBorder="1" applyAlignment="1">
      <alignment horizontal="center" vertical="top" wrapText="1"/>
    </xf>
    <xf numFmtId="0" fontId="42" fillId="36" borderId="23" xfId="61" applyFont="1" applyFill="1" applyBorder="1" applyAlignment="1">
      <alignment horizontal="center" vertical="top" wrapText="1"/>
    </xf>
    <xf numFmtId="49" fontId="42" fillId="36" borderId="81" xfId="83" applyNumberFormat="1" applyFont="1" applyFill="1" applyBorder="1" applyAlignment="1">
      <alignment horizontal="center" vertical="top" wrapText="1"/>
    </xf>
    <xf numFmtId="49" fontId="42" fillId="36" borderId="131" xfId="83" applyNumberFormat="1" applyFont="1" applyFill="1" applyBorder="1" applyAlignment="1">
      <alignment horizontal="center" vertical="top" wrapText="1"/>
    </xf>
    <xf numFmtId="49" fontId="42" fillId="36" borderId="23" xfId="83" applyNumberFormat="1" applyFont="1" applyFill="1" applyBorder="1" applyAlignment="1">
      <alignment horizontal="center" vertical="top" wrapText="1"/>
    </xf>
    <xf numFmtId="0" fontId="42" fillId="36" borderId="53" xfId="61" applyFont="1" applyFill="1" applyBorder="1" applyAlignment="1">
      <alignment horizontal="left" wrapText="1"/>
    </xf>
    <xf numFmtId="49" fontId="42" fillId="0" borderId="53" xfId="0" applyNumberFormat="1" applyFont="1" applyBorder="1" applyAlignment="1" applyProtection="1">
      <alignment horizontal="left" vertical="top"/>
      <protection locked="0"/>
    </xf>
    <xf numFmtId="49" fontId="42" fillId="0" borderId="53" xfId="0" applyNumberFormat="1" applyFont="1" applyBorder="1" applyAlignment="1" applyProtection="1">
      <alignment horizontal="left" wrapText="1"/>
      <protection locked="0"/>
    </xf>
    <xf numFmtId="0" fontId="42" fillId="36" borderId="81" xfId="308" applyFont="1" applyFill="1" applyBorder="1" applyAlignment="1">
      <alignment horizontal="center" vertical="center" wrapText="1" shrinkToFit="1"/>
    </xf>
    <xf numFmtId="0" fontId="42" fillId="36" borderId="131" xfId="308" applyFont="1" applyFill="1" applyBorder="1" applyAlignment="1">
      <alignment horizontal="center" vertical="center" wrapText="1" shrinkToFit="1"/>
    </xf>
    <xf numFmtId="0" fontId="42" fillId="36" borderId="23" xfId="308" applyFont="1" applyFill="1" applyBorder="1" applyAlignment="1">
      <alignment horizontal="center" vertical="center" wrapText="1" shrinkToFit="1"/>
    </xf>
    <xf numFmtId="0" fontId="42" fillId="36" borderId="81" xfId="83" applyFont="1" applyFill="1" applyBorder="1" applyAlignment="1">
      <alignment horizontal="center" vertical="center" wrapText="1"/>
    </xf>
    <xf numFmtId="0" fontId="42" fillId="36" borderId="131" xfId="83" applyFont="1" applyFill="1" applyBorder="1" applyAlignment="1">
      <alignment horizontal="center" vertical="center" wrapText="1"/>
    </xf>
    <xf numFmtId="0" fontId="42" fillId="36" borderId="23" xfId="83" applyFont="1" applyFill="1" applyBorder="1" applyAlignment="1">
      <alignment horizontal="center" vertical="center" wrapText="1"/>
    </xf>
    <xf numFmtId="1" fontId="42" fillId="0" borderId="53" xfId="0" applyNumberFormat="1" applyFont="1" applyBorder="1" applyAlignment="1" applyProtection="1">
      <alignment horizontal="left" vertical="top"/>
      <protection locked="0"/>
    </xf>
    <xf numFmtId="0" fontId="42" fillId="36" borderId="53" xfId="0" applyFont="1" applyFill="1" applyBorder="1" applyAlignment="1">
      <alignment horizontal="left" wrapText="1"/>
    </xf>
    <xf numFmtId="9" fontId="42" fillId="36" borderId="53" xfId="74" applyFont="1" applyFill="1" applyBorder="1" applyAlignment="1">
      <alignment horizontal="left" vertical="top" wrapText="1"/>
    </xf>
    <xf numFmtId="0" fontId="42" fillId="36" borderId="53" xfId="0" applyFont="1" applyFill="1" applyBorder="1" applyAlignment="1">
      <alignment horizontal="left" vertical="top" wrapText="1"/>
    </xf>
    <xf numFmtId="0" fontId="42" fillId="0" borderId="53" xfId="103" applyNumberFormat="1" applyFont="1" applyFill="1" applyBorder="1" applyAlignment="1" applyProtection="1">
      <alignment horizontal="left" vertical="top" wrapText="1"/>
      <protection locked="0"/>
    </xf>
    <xf numFmtId="0" fontId="42" fillId="0" borderId="53" xfId="0" applyFont="1" applyBorder="1" applyAlignment="1">
      <alignment horizontal="left" vertical="top" wrapText="1"/>
    </xf>
    <xf numFmtId="1" fontId="42" fillId="0" borderId="53" xfId="103" applyNumberFormat="1" applyFont="1" applyFill="1" applyBorder="1" applyAlignment="1" applyProtection="1">
      <alignment horizontal="left" vertical="top" wrapText="1"/>
      <protection locked="0"/>
    </xf>
    <xf numFmtId="0" fontId="42" fillId="0" borderId="53" xfId="103" applyNumberFormat="1" applyFont="1" applyFill="1" applyBorder="1" applyAlignment="1" applyProtection="1">
      <alignment horizontal="left" wrapText="1"/>
      <protection locked="0"/>
    </xf>
    <xf numFmtId="0" fontId="42" fillId="0" borderId="53" xfId="0" applyFont="1" applyBorder="1" applyAlignment="1">
      <alignment horizontal="left" wrapText="1"/>
    </xf>
    <xf numFmtId="49" fontId="42" fillId="40" borderId="53" xfId="63" applyNumberFormat="1" applyFont="1" applyFill="1" applyBorder="1" applyAlignment="1">
      <alignment horizontal="left" vertical="top" wrapText="1"/>
    </xf>
    <xf numFmtId="49" fontId="42" fillId="0" borderId="53" xfId="0" applyNumberFormat="1" applyFont="1" applyFill="1" applyBorder="1" applyAlignment="1">
      <alignment horizontal="left" vertical="top" wrapText="1"/>
    </xf>
    <xf numFmtId="14" fontId="42" fillId="0" borderId="53" xfId="103" applyNumberFormat="1" applyFont="1" applyFill="1" applyBorder="1" applyAlignment="1" applyProtection="1">
      <alignment horizontal="left" vertical="top" wrapText="1"/>
      <protection locked="0"/>
    </xf>
    <xf numFmtId="0" fontId="42" fillId="0" borderId="81" xfId="0" applyFont="1" applyBorder="1" applyAlignment="1">
      <alignment horizontal="left"/>
    </xf>
    <xf numFmtId="0" fontId="42" fillId="0" borderId="131" xfId="0" applyFont="1" applyBorder="1" applyAlignment="1">
      <alignment horizontal="left"/>
    </xf>
    <xf numFmtId="0" fontId="42" fillId="0" borderId="23" xfId="0" applyFont="1" applyBorder="1" applyAlignment="1">
      <alignment horizontal="left"/>
    </xf>
    <xf numFmtId="49" fontId="42" fillId="0" borderId="53" xfId="0" applyNumberFormat="1" applyFont="1" applyBorder="1" applyAlignment="1">
      <alignment horizontal="left" vertical="top" wrapText="1"/>
    </xf>
    <xf numFmtId="0" fontId="42" fillId="36" borderId="53" xfId="61" applyNumberFormat="1" applyFont="1" applyFill="1" applyBorder="1" applyAlignment="1">
      <alignment horizontal="left" vertical="top" wrapText="1"/>
    </xf>
    <xf numFmtId="0" fontId="42" fillId="36" borderId="53" xfId="0" applyNumberFormat="1" applyFont="1" applyFill="1" applyBorder="1" applyAlignment="1">
      <alignment horizontal="left" vertical="top"/>
    </xf>
    <xf numFmtId="168" fontId="42" fillId="36" borderId="53" xfId="61" applyNumberFormat="1" applyFont="1" applyFill="1" applyBorder="1" applyAlignment="1">
      <alignment horizontal="left" vertical="top" wrapText="1"/>
    </xf>
    <xf numFmtId="1" fontId="42" fillId="36" borderId="53" xfId="61" applyNumberFormat="1" applyFont="1" applyFill="1" applyBorder="1" applyAlignment="1">
      <alignment horizontal="left" wrapText="1"/>
    </xf>
    <xf numFmtId="1" fontId="42" fillId="36" borderId="53" xfId="0" applyNumberFormat="1" applyFont="1" applyFill="1" applyBorder="1" applyAlignment="1">
      <alignment horizontal="left" vertical="top" wrapText="1"/>
    </xf>
    <xf numFmtId="0" fontId="42" fillId="36" borderId="53" xfId="48" applyFont="1" applyFill="1" applyBorder="1" applyAlignment="1">
      <alignment horizontal="left" vertical="top" wrapText="1"/>
    </xf>
    <xf numFmtId="1" fontId="42" fillId="36" borderId="53" xfId="48" applyNumberFormat="1" applyFont="1" applyFill="1" applyBorder="1" applyAlignment="1">
      <alignment horizontal="left" vertical="top" wrapText="1"/>
    </xf>
    <xf numFmtId="49" fontId="42" fillId="36" borderId="53" xfId="61" applyNumberFormat="1" applyFont="1" applyFill="1" applyBorder="1" applyAlignment="1">
      <alignment horizontal="left" vertical="top" wrapText="1"/>
    </xf>
    <xf numFmtId="1" fontId="42" fillId="36" borderId="53" xfId="66" applyNumberFormat="1" applyFont="1" applyFill="1" applyBorder="1" applyAlignment="1">
      <alignment horizontal="left" vertical="top" wrapText="1"/>
    </xf>
    <xf numFmtId="0" fontId="42" fillId="36" borderId="53" xfId="1741" applyFont="1" applyFill="1" applyBorder="1" applyAlignment="1">
      <alignment horizontal="left" vertical="top" wrapText="1"/>
    </xf>
    <xf numFmtId="14" fontId="42" fillId="36" borderId="53" xfId="61" applyNumberFormat="1" applyFont="1" applyFill="1" applyBorder="1" applyAlignment="1">
      <alignment horizontal="left" vertical="top" wrapText="1"/>
    </xf>
    <xf numFmtId="0" fontId="42" fillId="36" borderId="53" xfId="56" applyFont="1" applyFill="1" applyBorder="1" applyAlignment="1">
      <alignment horizontal="left" wrapText="1"/>
    </xf>
    <xf numFmtId="49" fontId="42" fillId="0" borderId="53" xfId="103" applyNumberFormat="1" applyFont="1" applyFill="1" applyBorder="1" applyAlignment="1" applyProtection="1">
      <alignment horizontal="left" vertical="top" wrapText="1"/>
      <protection locked="0"/>
    </xf>
    <xf numFmtId="0" fontId="42" fillId="36" borderId="53" xfId="48" applyFont="1" applyFill="1" applyBorder="1" applyAlignment="1">
      <alignment horizontal="left" wrapText="1"/>
    </xf>
    <xf numFmtId="0" fontId="42" fillId="36" borderId="53" xfId="0" applyNumberFormat="1" applyFont="1" applyFill="1" applyBorder="1" applyAlignment="1">
      <alignment horizontal="left" wrapText="1"/>
    </xf>
    <xf numFmtId="0" fontId="42" fillId="36" borderId="81" xfId="0" applyFont="1" applyFill="1" applyBorder="1" applyAlignment="1">
      <alignment horizontal="left" wrapText="1"/>
    </xf>
    <xf numFmtId="0" fontId="42" fillId="36" borderId="131" xfId="0" applyFont="1" applyFill="1" applyBorder="1" applyAlignment="1">
      <alignment horizontal="left" wrapText="1"/>
    </xf>
    <xf numFmtId="0" fontId="42" fillId="36" borderId="23" xfId="0" applyFont="1" applyFill="1" applyBorder="1" applyAlignment="1">
      <alignment horizontal="left" wrapText="1"/>
    </xf>
    <xf numFmtId="0" fontId="42" fillId="36" borderId="81" xfId="61" applyNumberFormat="1" applyFont="1" applyFill="1" applyBorder="1" applyAlignment="1">
      <alignment horizontal="left" vertical="top" wrapText="1"/>
    </xf>
    <xf numFmtId="0" fontId="42" fillId="36" borderId="131" xfId="61" applyNumberFormat="1" applyFont="1" applyFill="1" applyBorder="1" applyAlignment="1">
      <alignment horizontal="left" vertical="top" wrapText="1"/>
    </xf>
    <xf numFmtId="0" fontId="42" fillId="36" borderId="23" xfId="61" applyNumberFormat="1" applyFont="1" applyFill="1" applyBorder="1" applyAlignment="1">
      <alignment horizontal="left" vertical="top" wrapText="1"/>
    </xf>
    <xf numFmtId="0" fontId="42" fillId="36" borderId="53" xfId="61" applyFont="1" applyFill="1" applyBorder="1" applyAlignment="1">
      <alignment horizontal="left" vertical="top" wrapText="1"/>
    </xf>
    <xf numFmtId="49" fontId="42" fillId="36" borderId="53" xfId="0" applyNumberFormat="1" applyFont="1" applyFill="1" applyBorder="1" applyAlignment="1">
      <alignment horizontal="left" vertical="top" wrapText="1"/>
    </xf>
    <xf numFmtId="14" fontId="42" fillId="36" borderId="53" xfId="0" applyNumberFormat="1" applyFont="1" applyFill="1" applyBorder="1" applyAlignment="1">
      <alignment horizontal="left" vertical="top" wrapText="1"/>
    </xf>
    <xf numFmtId="12" fontId="42" fillId="36" borderId="53" xfId="0" applyNumberFormat="1" applyFont="1" applyFill="1" applyBorder="1" applyAlignment="1">
      <alignment horizontal="left" vertical="top" wrapText="1"/>
    </xf>
    <xf numFmtId="0" fontId="42" fillId="36" borderId="53" xfId="69" applyFont="1" applyFill="1" applyBorder="1" applyAlignment="1">
      <alignment horizontal="left"/>
    </xf>
    <xf numFmtId="0" fontId="42" fillId="36" borderId="53" xfId="66" applyFont="1" applyFill="1" applyBorder="1" applyAlignment="1">
      <alignment horizontal="left" wrapText="1"/>
    </xf>
    <xf numFmtId="14" fontId="42" fillId="36" borderId="53" xfId="69" applyNumberFormat="1" applyFont="1" applyFill="1" applyBorder="1" applyAlignment="1">
      <alignment horizontal="left" vertical="top"/>
    </xf>
    <xf numFmtId="0" fontId="42" fillId="36" borderId="53" xfId="69" applyFont="1" applyFill="1" applyBorder="1" applyAlignment="1">
      <alignment horizontal="left" vertical="top" wrapText="1"/>
    </xf>
    <xf numFmtId="49" fontId="42" fillId="36" borderId="53" xfId="69" applyNumberFormat="1" applyFont="1" applyFill="1" applyBorder="1" applyAlignment="1">
      <alignment horizontal="left" vertical="top" wrapText="1"/>
    </xf>
    <xf numFmtId="0" fontId="42" fillId="36" borderId="81" xfId="0" applyFont="1" applyFill="1" applyBorder="1" applyAlignment="1">
      <alignment horizontal="left" vertical="top" wrapText="1"/>
    </xf>
    <xf numFmtId="14" fontId="42" fillId="36" borderId="53" xfId="337" applyNumberFormat="1" applyFont="1" applyFill="1" applyBorder="1" applyAlignment="1">
      <alignment horizontal="left" vertical="top" wrapText="1"/>
    </xf>
    <xf numFmtId="49" fontId="42" fillId="0" borderId="53" xfId="1743" applyNumberFormat="1" applyFont="1" applyBorder="1" applyAlignment="1" applyProtection="1">
      <alignment horizontal="left" vertical="top" wrapText="1"/>
      <protection locked="0"/>
    </xf>
    <xf numFmtId="1" fontId="42" fillId="0" borderId="53" xfId="1743" applyNumberFormat="1" applyFont="1" applyBorder="1" applyAlignment="1" applyProtection="1">
      <alignment horizontal="left" vertical="top" wrapText="1"/>
      <protection locked="0"/>
    </xf>
    <xf numFmtId="0" fontId="42" fillId="36" borderId="81" xfId="61" applyFont="1" applyFill="1" applyBorder="1" applyAlignment="1">
      <alignment horizontal="center" vertical="center" wrapText="1"/>
    </xf>
    <xf numFmtId="0" fontId="42" fillId="36" borderId="131" xfId="61" applyFont="1" applyFill="1" applyBorder="1" applyAlignment="1">
      <alignment horizontal="center" vertical="center" wrapText="1"/>
    </xf>
    <xf numFmtId="0" fontId="42" fillId="36" borderId="23" xfId="61" applyFont="1" applyFill="1" applyBorder="1" applyAlignment="1">
      <alignment horizontal="center" vertical="center" wrapText="1"/>
    </xf>
    <xf numFmtId="14" fontId="42" fillId="0" borderId="53" xfId="61" applyNumberFormat="1" applyFont="1" applyFill="1" applyBorder="1" applyAlignment="1">
      <alignment horizontal="left" vertical="top" wrapText="1"/>
    </xf>
    <xf numFmtId="0" fontId="42" fillId="0" borderId="81" xfId="0" applyFont="1" applyFill="1" applyBorder="1" applyAlignment="1">
      <alignment horizontal="left" vertical="top" wrapText="1"/>
    </xf>
    <xf numFmtId="0" fontId="42" fillId="0" borderId="131" xfId="0" applyFont="1" applyFill="1" applyBorder="1" applyAlignment="1">
      <alignment horizontal="left" vertical="top" wrapText="1"/>
    </xf>
    <xf numFmtId="0" fontId="42" fillId="0" borderId="23" xfId="0" applyFont="1" applyFill="1" applyBorder="1" applyAlignment="1">
      <alignment horizontal="left" vertical="top" wrapText="1"/>
    </xf>
    <xf numFmtId="49" fontId="42" fillId="0" borderId="81" xfId="0" applyNumberFormat="1" applyFont="1" applyFill="1" applyBorder="1" applyAlignment="1">
      <alignment horizontal="left" vertical="top" wrapText="1"/>
    </xf>
    <xf numFmtId="49" fontId="42" fillId="0" borderId="131" xfId="0" applyNumberFormat="1" applyFont="1" applyFill="1" applyBorder="1" applyAlignment="1">
      <alignment horizontal="left" vertical="top" wrapText="1"/>
    </xf>
    <xf numFmtId="49" fontId="42" fillId="0" borderId="23" xfId="0" applyNumberFormat="1" applyFont="1" applyFill="1" applyBorder="1" applyAlignment="1">
      <alignment horizontal="left" vertical="top" wrapText="1"/>
    </xf>
    <xf numFmtId="49" fontId="42" fillId="36" borderId="53" xfId="0" applyNumberFormat="1" applyFont="1" applyFill="1" applyBorder="1" applyAlignment="1">
      <alignment horizontal="left" vertical="top"/>
    </xf>
    <xf numFmtId="0" fontId="42" fillId="36" borderId="53" xfId="85" applyFont="1" applyFill="1" applyBorder="1" applyAlignment="1">
      <alignment horizontal="left" vertical="top" wrapText="1" shrinkToFit="1"/>
    </xf>
    <xf numFmtId="49" fontId="42" fillId="36" borderId="53" xfId="337" applyNumberFormat="1" applyFont="1" applyFill="1" applyBorder="1" applyAlignment="1">
      <alignment horizontal="left" vertical="top" wrapText="1"/>
    </xf>
    <xf numFmtId="0" fontId="42" fillId="0" borderId="53" xfId="63" applyFont="1" applyFill="1" applyBorder="1" applyAlignment="1">
      <alignment horizontal="left" wrapText="1"/>
    </xf>
    <xf numFmtId="0" fontId="42" fillId="0" borderId="53" xfId="63" applyFont="1" applyFill="1" applyBorder="1" applyAlignment="1">
      <alignment horizontal="left" vertical="top" wrapText="1"/>
    </xf>
    <xf numFmtId="49" fontId="42" fillId="0" borderId="53" xfId="63" applyNumberFormat="1" applyFont="1" applyFill="1" applyBorder="1" applyAlignment="1">
      <alignment horizontal="left" vertical="top" wrapText="1" shrinkToFit="1"/>
    </xf>
    <xf numFmtId="14" fontId="42" fillId="0" borderId="53" xfId="63" applyNumberFormat="1" applyFont="1" applyFill="1" applyBorder="1" applyAlignment="1">
      <alignment horizontal="left" vertical="top" wrapText="1" shrinkToFit="1"/>
    </xf>
    <xf numFmtId="0" fontId="42" fillId="0" borderId="53" xfId="90" applyNumberFormat="1" applyFont="1" applyFill="1" applyBorder="1" applyAlignment="1" applyProtection="1">
      <alignment horizontal="left" vertical="top" wrapText="1"/>
    </xf>
    <xf numFmtId="49" fontId="42" fillId="0" borderId="53" xfId="48" applyNumberFormat="1" applyFont="1" applyFill="1" applyBorder="1" applyAlignment="1">
      <alignment horizontal="left" vertical="top" wrapText="1"/>
    </xf>
    <xf numFmtId="0" fontId="42" fillId="36" borderId="53" xfId="78" applyFont="1" applyFill="1" applyBorder="1" applyAlignment="1">
      <alignment horizontal="left" vertical="top" wrapText="1"/>
    </xf>
    <xf numFmtId="0" fontId="42" fillId="0" borderId="81" xfId="0" applyFont="1" applyBorder="1" applyAlignment="1">
      <alignment horizontal="left" vertical="top"/>
    </xf>
    <xf numFmtId="0" fontId="42" fillId="0" borderId="131" xfId="0" applyFont="1" applyBorder="1" applyAlignment="1">
      <alignment horizontal="left" vertical="top"/>
    </xf>
    <xf numFmtId="0" fontId="42" fillId="0" borderId="23" xfId="0" applyFont="1" applyBorder="1" applyAlignment="1">
      <alignment horizontal="left" vertical="top"/>
    </xf>
    <xf numFmtId="0" fontId="42" fillId="0" borderId="53" xfId="46" applyFont="1" applyFill="1" applyBorder="1" applyAlignment="1">
      <alignment horizontal="left" vertical="top" wrapText="1"/>
    </xf>
    <xf numFmtId="0" fontId="42" fillId="0" borderId="53" xfId="0" applyFont="1" applyFill="1" applyBorder="1" applyAlignment="1">
      <alignment horizontal="left" vertical="top" wrapText="1"/>
    </xf>
    <xf numFmtId="0" fontId="42" fillId="0" borderId="53" xfId="0" applyFont="1" applyFill="1" applyBorder="1" applyAlignment="1">
      <alignment horizontal="left" wrapText="1"/>
    </xf>
    <xf numFmtId="0" fontId="42" fillId="36" borderId="81" xfId="63" applyFont="1" applyFill="1" applyBorder="1" applyAlignment="1">
      <alignment horizontal="left" vertical="top" wrapText="1"/>
    </xf>
    <xf numFmtId="0" fontId="42" fillId="36" borderId="131" xfId="63" applyFont="1" applyFill="1" applyBorder="1" applyAlignment="1">
      <alignment horizontal="left" vertical="top" wrapText="1"/>
    </xf>
    <xf numFmtId="0" fontId="42" fillId="36" borderId="23" xfId="63" applyFont="1" applyFill="1" applyBorder="1" applyAlignment="1">
      <alignment horizontal="left" vertical="top" wrapText="1"/>
    </xf>
    <xf numFmtId="0" fontId="42" fillId="36" borderId="81" xfId="0" applyFont="1" applyFill="1" applyBorder="1" applyAlignment="1">
      <alignment horizontal="left"/>
    </xf>
    <xf numFmtId="0" fontId="42" fillId="36" borderId="131" xfId="0" applyFont="1" applyFill="1" applyBorder="1" applyAlignment="1">
      <alignment horizontal="left"/>
    </xf>
    <xf numFmtId="0" fontId="42" fillId="36" borderId="23" xfId="0" applyFont="1" applyFill="1" applyBorder="1" applyAlignment="1">
      <alignment horizontal="left"/>
    </xf>
    <xf numFmtId="0" fontId="42" fillId="36" borderId="53" xfId="0" applyNumberFormat="1" applyFont="1" applyFill="1" applyBorder="1" applyAlignment="1" applyProtection="1">
      <alignment horizontal="left" wrapText="1"/>
      <protection locked="0"/>
    </xf>
    <xf numFmtId="49" fontId="42" fillId="36" borderId="81" xfId="337" applyNumberFormat="1" applyFont="1" applyFill="1" applyBorder="1" applyAlignment="1">
      <alignment horizontal="left" vertical="top" wrapText="1"/>
    </xf>
    <xf numFmtId="49" fontId="42" fillId="36" borderId="131" xfId="337" applyNumberFormat="1" applyFont="1" applyFill="1" applyBorder="1" applyAlignment="1">
      <alignment horizontal="left" vertical="top" wrapText="1"/>
    </xf>
    <xf numFmtId="49" fontId="42" fillId="36" borderId="23" xfId="337" applyNumberFormat="1" applyFont="1" applyFill="1" applyBorder="1" applyAlignment="1">
      <alignment horizontal="left" vertical="top" wrapText="1"/>
    </xf>
    <xf numFmtId="49" fontId="42" fillId="36" borderId="53" xfId="88" applyNumberFormat="1" applyFont="1" applyFill="1" applyBorder="1" applyAlignment="1">
      <alignment horizontal="left" vertical="top" wrapText="1"/>
    </xf>
    <xf numFmtId="0" fontId="42" fillId="0" borderId="53" xfId="61" applyFont="1" applyFill="1" applyBorder="1" applyAlignment="1">
      <alignment horizontal="left" vertical="top" wrapText="1"/>
    </xf>
    <xf numFmtId="168" fontId="42" fillId="0" borderId="53" xfId="61" applyNumberFormat="1" applyFont="1" applyFill="1" applyBorder="1" applyAlignment="1">
      <alignment horizontal="left" vertical="top" wrapText="1"/>
    </xf>
    <xf numFmtId="0" fontId="42" fillId="0" borderId="53" xfId="61" applyFont="1" applyFill="1" applyBorder="1" applyAlignment="1">
      <alignment horizontal="left" wrapText="1"/>
    </xf>
    <xf numFmtId="0" fontId="42" fillId="36" borderId="81" xfId="68" applyFont="1" applyFill="1" applyBorder="1" applyAlignment="1">
      <alignment horizontal="left" vertical="top" wrapText="1"/>
    </xf>
    <xf numFmtId="0" fontId="42" fillId="36" borderId="131" xfId="68" applyFont="1" applyFill="1" applyBorder="1" applyAlignment="1">
      <alignment horizontal="left" vertical="top" wrapText="1"/>
    </xf>
    <xf numFmtId="0" fontId="42" fillId="36" borderId="23" xfId="68" applyFont="1" applyFill="1" applyBorder="1" applyAlignment="1">
      <alignment horizontal="left" vertical="top" wrapText="1"/>
    </xf>
    <xf numFmtId="0" fontId="42" fillId="36" borderId="81" xfId="68" applyFont="1" applyFill="1" applyBorder="1" applyAlignment="1">
      <alignment horizontal="left" wrapText="1"/>
    </xf>
    <xf numFmtId="0" fontId="42" fillId="36" borderId="131" xfId="68" applyFont="1" applyFill="1" applyBorder="1" applyAlignment="1">
      <alignment horizontal="left" wrapText="1"/>
    </xf>
    <xf numFmtId="0" fontId="42" fillId="36" borderId="23" xfId="68" applyFont="1" applyFill="1" applyBorder="1" applyAlignment="1">
      <alignment horizontal="left" wrapText="1"/>
    </xf>
    <xf numFmtId="0" fontId="42" fillId="0" borderId="53" xfId="68" applyFont="1" applyFill="1" applyBorder="1" applyAlignment="1">
      <alignment horizontal="left" vertical="top" wrapText="1"/>
    </xf>
    <xf numFmtId="1" fontId="42" fillId="0" borderId="53" xfId="68" applyNumberFormat="1" applyFont="1" applyFill="1" applyBorder="1" applyAlignment="1">
      <alignment horizontal="left" vertical="top" wrapText="1"/>
    </xf>
    <xf numFmtId="14" fontId="42" fillId="36" borderId="81" xfId="63" applyNumberFormat="1" applyFont="1" applyFill="1" applyBorder="1" applyAlignment="1">
      <alignment horizontal="left" vertical="top" wrapText="1"/>
    </xf>
    <xf numFmtId="14" fontId="42" fillId="36" borderId="131" xfId="63" applyNumberFormat="1" applyFont="1" applyFill="1" applyBorder="1" applyAlignment="1">
      <alignment horizontal="left" vertical="top" wrapText="1"/>
    </xf>
    <xf numFmtId="14" fontId="42" fillId="36" borderId="23" xfId="63" applyNumberFormat="1" applyFont="1" applyFill="1" applyBorder="1" applyAlignment="1">
      <alignment horizontal="left" vertical="top" wrapText="1"/>
    </xf>
    <xf numFmtId="49" fontId="42" fillId="36" borderId="81" xfId="63" applyNumberFormat="1" applyFont="1" applyFill="1" applyBorder="1" applyAlignment="1">
      <alignment horizontal="left" vertical="top" wrapText="1"/>
    </xf>
    <xf numFmtId="49" fontId="42" fillId="36" borderId="131" xfId="63" applyNumberFormat="1" applyFont="1" applyFill="1" applyBorder="1" applyAlignment="1">
      <alignment horizontal="left" vertical="top" wrapText="1"/>
    </xf>
    <xf numFmtId="49" fontId="42" fillId="36" borderId="23" xfId="63" applyNumberFormat="1" applyFont="1" applyFill="1" applyBorder="1" applyAlignment="1">
      <alignment horizontal="left" vertical="top" wrapText="1"/>
    </xf>
    <xf numFmtId="0" fontId="42" fillId="36" borderId="81" xfId="61" applyFont="1" applyFill="1" applyBorder="1" applyAlignment="1">
      <alignment horizontal="left" vertical="top" wrapText="1"/>
    </xf>
    <xf numFmtId="0" fontId="42" fillId="36" borderId="131" xfId="61" applyFont="1" applyFill="1" applyBorder="1" applyAlignment="1">
      <alignment horizontal="left" vertical="top" wrapText="1"/>
    </xf>
    <xf numFmtId="0" fontId="42" fillId="36" borderId="23" xfId="61" applyFont="1" applyFill="1" applyBorder="1" applyAlignment="1">
      <alignment horizontal="left" vertical="top" wrapText="1"/>
    </xf>
    <xf numFmtId="0" fontId="42" fillId="36" borderId="81" xfId="337" applyFont="1" applyFill="1" applyBorder="1" applyAlignment="1">
      <alignment horizontal="left" vertical="top" wrapText="1"/>
    </xf>
    <xf numFmtId="0" fontId="42" fillId="36" borderId="131" xfId="337" applyFont="1" applyFill="1" applyBorder="1" applyAlignment="1">
      <alignment horizontal="left" vertical="top" wrapText="1"/>
    </xf>
    <xf numFmtId="0" fontId="42" fillId="36" borderId="23" xfId="337" applyFont="1" applyFill="1" applyBorder="1" applyAlignment="1">
      <alignment horizontal="left" vertical="top" wrapText="1"/>
    </xf>
    <xf numFmtId="49" fontId="42" fillId="36" borderId="81" xfId="0" applyNumberFormat="1" applyFont="1" applyFill="1" applyBorder="1" applyAlignment="1">
      <alignment horizontal="left" vertical="top" wrapText="1"/>
    </xf>
    <xf numFmtId="0" fontId="42" fillId="36" borderId="53" xfId="337" applyFont="1" applyFill="1" applyBorder="1" applyAlignment="1">
      <alignment horizontal="left" vertical="top" wrapText="1"/>
    </xf>
    <xf numFmtId="168" fontId="42" fillId="36" borderId="53" xfId="337" applyNumberFormat="1" applyFont="1" applyFill="1" applyBorder="1" applyAlignment="1">
      <alignment horizontal="left" vertical="top" wrapText="1"/>
    </xf>
    <xf numFmtId="14" fontId="42" fillId="36" borderId="81" xfId="68" applyNumberFormat="1" applyFont="1" applyFill="1" applyBorder="1" applyAlignment="1">
      <alignment horizontal="left" vertical="top" wrapText="1"/>
    </xf>
    <xf numFmtId="14" fontId="42" fillId="36" borderId="131" xfId="68" applyNumberFormat="1" applyFont="1" applyFill="1" applyBorder="1" applyAlignment="1">
      <alignment horizontal="left" vertical="top" wrapText="1"/>
    </xf>
    <xf numFmtId="14" fontId="42" fillId="36" borderId="23" xfId="68" applyNumberFormat="1" applyFont="1" applyFill="1" applyBorder="1" applyAlignment="1">
      <alignment horizontal="left" vertical="top" wrapText="1"/>
    </xf>
    <xf numFmtId="0" fontId="42" fillId="36" borderId="53" xfId="68" applyFont="1" applyFill="1" applyBorder="1" applyAlignment="1">
      <alignment horizontal="left" vertical="top" wrapText="1"/>
    </xf>
    <xf numFmtId="1" fontId="42" fillId="36" borderId="53" xfId="68" applyNumberFormat="1" applyFont="1" applyFill="1" applyBorder="1" applyAlignment="1">
      <alignment horizontal="left" vertical="top" wrapText="1"/>
    </xf>
    <xf numFmtId="49" fontId="42" fillId="36" borderId="81" xfId="337" applyNumberFormat="1" applyFont="1" applyFill="1" applyBorder="1" applyAlignment="1">
      <alignment horizontal="left" vertical="top"/>
    </xf>
    <xf numFmtId="49" fontId="42" fillId="36" borderId="23" xfId="337" applyNumberFormat="1" applyFont="1" applyFill="1" applyBorder="1" applyAlignment="1">
      <alignment horizontal="left" vertical="top"/>
    </xf>
    <xf numFmtId="14" fontId="42" fillId="36" borderId="81" xfId="85" applyNumberFormat="1" applyFont="1" applyFill="1" applyBorder="1" applyAlignment="1">
      <alignment horizontal="left" vertical="top" wrapText="1" shrinkToFit="1"/>
    </xf>
    <xf numFmtId="14" fontId="42" fillId="36" borderId="131" xfId="85" applyNumberFormat="1" applyFont="1" applyFill="1" applyBorder="1" applyAlignment="1">
      <alignment horizontal="left" vertical="top" wrapText="1" shrinkToFit="1"/>
    </xf>
    <xf numFmtId="14" fontId="42" fillId="36" borderId="23" xfId="85" applyNumberFormat="1" applyFont="1" applyFill="1" applyBorder="1" applyAlignment="1">
      <alignment horizontal="left" vertical="top" wrapText="1" shrinkToFit="1"/>
    </xf>
    <xf numFmtId="168" fontId="42" fillId="36" borderId="53" xfId="88" applyNumberFormat="1" applyFont="1" applyFill="1" applyBorder="1" applyAlignment="1">
      <alignment horizontal="left" vertical="top" wrapText="1"/>
    </xf>
    <xf numFmtId="0" fontId="42" fillId="36" borderId="53" xfId="86" applyFont="1" applyFill="1" applyBorder="1" applyAlignment="1">
      <alignment horizontal="left" wrapText="1"/>
    </xf>
    <xf numFmtId="0" fontId="42" fillId="0" borderId="81" xfId="68" applyFont="1" applyFill="1" applyBorder="1" applyAlignment="1">
      <alignment horizontal="left" vertical="top" wrapText="1"/>
    </xf>
    <xf numFmtId="0" fontId="42" fillId="0" borderId="131" xfId="68" applyFont="1" applyFill="1" applyBorder="1" applyAlignment="1">
      <alignment horizontal="left" vertical="top" wrapText="1"/>
    </xf>
    <xf numFmtId="0" fontId="42" fillId="0" borderId="23" xfId="68" applyFont="1" applyFill="1" applyBorder="1" applyAlignment="1">
      <alignment horizontal="left" vertical="top" wrapText="1"/>
    </xf>
    <xf numFmtId="14" fontId="42" fillId="0" borderId="81" xfId="0" applyNumberFormat="1" applyFont="1" applyBorder="1" applyAlignment="1">
      <alignment horizontal="left" vertical="top" wrapText="1"/>
    </xf>
    <xf numFmtId="14" fontId="42" fillId="0" borderId="23" xfId="0" applyNumberFormat="1" applyFont="1" applyBorder="1" applyAlignment="1">
      <alignment horizontal="left" vertical="top" wrapText="1"/>
    </xf>
    <xf numFmtId="14" fontId="42" fillId="36" borderId="81" xfId="0" applyNumberFormat="1" applyFont="1" applyFill="1" applyBorder="1" applyAlignment="1">
      <alignment horizontal="left" vertical="top" wrapText="1"/>
    </xf>
    <xf numFmtId="49" fontId="42" fillId="36" borderId="131" xfId="337" applyNumberFormat="1" applyFont="1" applyFill="1" applyBorder="1" applyAlignment="1">
      <alignment horizontal="left" vertical="top"/>
    </xf>
    <xf numFmtId="0" fontId="42" fillId="36" borderId="53" xfId="88" applyFont="1" applyFill="1" applyBorder="1" applyAlignment="1">
      <alignment horizontal="left" vertical="top" wrapText="1"/>
    </xf>
    <xf numFmtId="14" fontId="42" fillId="36" borderId="81" xfId="337" applyNumberFormat="1" applyFont="1" applyFill="1" applyBorder="1" applyAlignment="1">
      <alignment horizontal="left" vertical="top" wrapText="1"/>
    </xf>
    <xf numFmtId="14" fontId="42" fillId="36" borderId="131" xfId="337" applyNumberFormat="1" applyFont="1" applyFill="1" applyBorder="1" applyAlignment="1">
      <alignment horizontal="left" vertical="top" wrapText="1"/>
    </xf>
    <xf numFmtId="14" fontId="42" fillId="36" borderId="23" xfId="337" applyNumberFormat="1" applyFont="1" applyFill="1" applyBorder="1" applyAlignment="1">
      <alignment horizontal="left" vertical="top" wrapText="1"/>
    </xf>
    <xf numFmtId="14" fontId="42" fillId="36" borderId="53" xfId="63" applyNumberFormat="1" applyFont="1" applyFill="1" applyBorder="1" applyAlignment="1">
      <alignment horizontal="left" vertical="top" wrapText="1"/>
    </xf>
    <xf numFmtId="49" fontId="42" fillId="36" borderId="53" xfId="337" applyNumberFormat="1" applyFont="1" applyFill="1" applyBorder="1" applyAlignment="1">
      <alignment horizontal="left" vertical="top"/>
    </xf>
    <xf numFmtId="1" fontId="42" fillId="36" borderId="53" xfId="241" applyNumberFormat="1" applyFont="1" applyFill="1" applyBorder="1" applyAlignment="1">
      <alignment horizontal="left" vertical="top" wrapText="1"/>
    </xf>
    <xf numFmtId="0" fontId="42" fillId="36" borderId="53" xfId="64" applyFont="1" applyFill="1" applyBorder="1" applyAlignment="1">
      <alignment horizontal="left" vertical="top" wrapText="1"/>
    </xf>
    <xf numFmtId="49" fontId="42" fillId="36" borderId="53" xfId="85" applyNumberFormat="1" applyFont="1" applyFill="1" applyBorder="1" applyAlignment="1">
      <alignment horizontal="left" vertical="top" wrapText="1" shrinkToFit="1"/>
    </xf>
    <xf numFmtId="14" fontId="42" fillId="36" borderId="81" xfId="0" applyNumberFormat="1" applyFont="1" applyFill="1" applyBorder="1" applyAlignment="1">
      <alignment horizontal="left" vertical="top"/>
    </xf>
    <xf numFmtId="49" fontId="42" fillId="36" borderId="53" xfId="68" applyNumberFormat="1" applyFont="1" applyFill="1" applyBorder="1" applyAlignment="1">
      <alignment horizontal="left" vertical="top" wrapText="1"/>
    </xf>
    <xf numFmtId="49" fontId="42" fillId="36" borderId="53" xfId="308" applyNumberFormat="1" applyFont="1" applyFill="1" applyBorder="1" applyAlignment="1">
      <alignment horizontal="left" vertical="top" wrapText="1"/>
    </xf>
    <xf numFmtId="0" fontId="42" fillId="0" borderId="81" xfId="64" applyFont="1" applyFill="1" applyBorder="1" applyAlignment="1">
      <alignment horizontal="left" vertical="top" wrapText="1"/>
    </xf>
    <xf numFmtId="0" fontId="42" fillId="0" borderId="131" xfId="64" applyFont="1" applyFill="1" applyBorder="1" applyAlignment="1">
      <alignment horizontal="left" vertical="top" wrapText="1"/>
    </xf>
    <xf numFmtId="0" fontId="42" fillId="0" borderId="23" xfId="64" applyFont="1" applyFill="1" applyBorder="1" applyAlignment="1">
      <alignment horizontal="left" vertical="top" wrapText="1"/>
    </xf>
    <xf numFmtId="0" fontId="42" fillId="36" borderId="81" xfId="95" applyFont="1" applyFill="1" applyBorder="1" applyAlignment="1">
      <alignment horizontal="left" vertical="top" wrapText="1"/>
    </xf>
    <xf numFmtId="0" fontId="42" fillId="36" borderId="131" xfId="95" applyFont="1" applyFill="1" applyBorder="1" applyAlignment="1">
      <alignment horizontal="left" vertical="top" wrapText="1"/>
    </xf>
    <xf numFmtId="0" fontId="42" fillId="36" borderId="23" xfId="95" applyFont="1" applyFill="1" applyBorder="1" applyAlignment="1">
      <alignment horizontal="left" vertical="top" wrapText="1"/>
    </xf>
    <xf numFmtId="49" fontId="42" fillId="36" borderId="81" xfId="95" applyNumberFormat="1" applyFont="1" applyFill="1" applyBorder="1" applyAlignment="1">
      <alignment horizontal="left" vertical="top"/>
    </xf>
    <xf numFmtId="49" fontId="42" fillId="36" borderId="131" xfId="95" applyNumberFormat="1" applyFont="1" applyFill="1" applyBorder="1" applyAlignment="1">
      <alignment horizontal="left" vertical="top"/>
    </xf>
    <xf numFmtId="49" fontId="42" fillId="36" borderId="23" xfId="95" applyNumberFormat="1" applyFont="1" applyFill="1" applyBorder="1" applyAlignment="1">
      <alignment horizontal="left" vertical="top"/>
    </xf>
    <xf numFmtId="49" fontId="42" fillId="36" borderId="81" xfId="64" applyNumberFormat="1" applyFont="1" applyFill="1" applyBorder="1" applyAlignment="1">
      <alignment horizontal="left" vertical="top" wrapText="1"/>
    </xf>
    <xf numFmtId="49" fontId="42" fillId="36" borderId="131" xfId="64" applyNumberFormat="1" applyFont="1" applyFill="1" applyBorder="1" applyAlignment="1">
      <alignment horizontal="left" vertical="top" wrapText="1"/>
    </xf>
    <xf numFmtId="49" fontId="42" fillId="36" borderId="23" xfId="64" applyNumberFormat="1" applyFont="1" applyFill="1" applyBorder="1" applyAlignment="1">
      <alignment horizontal="left" vertical="top" wrapText="1"/>
    </xf>
    <xf numFmtId="49" fontId="42" fillId="36" borderId="53" xfId="48" applyNumberFormat="1" applyFont="1" applyFill="1" applyBorder="1" applyAlignment="1">
      <alignment horizontal="left" vertical="top" wrapText="1"/>
    </xf>
    <xf numFmtId="168" fontId="42" fillId="36" borderId="53" xfId="68" applyNumberFormat="1" applyFont="1" applyFill="1" applyBorder="1" applyAlignment="1">
      <alignment horizontal="left" vertical="top" wrapText="1"/>
    </xf>
    <xf numFmtId="12" fontId="42" fillId="36" borderId="53" xfId="95" applyNumberFormat="1" applyFont="1" applyFill="1" applyBorder="1" applyAlignment="1">
      <alignment horizontal="left" vertical="top" wrapText="1"/>
    </xf>
    <xf numFmtId="14" fontId="42" fillId="36" borderId="53" xfId="1671" applyNumberFormat="1" applyFont="1" applyFill="1" applyBorder="1" applyAlignment="1">
      <alignment horizontal="left" vertical="top" wrapText="1"/>
    </xf>
    <xf numFmtId="14" fontId="42" fillId="0" borderId="53" xfId="0" applyNumberFormat="1" applyFont="1" applyFill="1" applyBorder="1" applyAlignment="1">
      <alignment horizontal="left" vertical="top" wrapText="1"/>
    </xf>
    <xf numFmtId="14" fontId="42" fillId="36" borderId="81" xfId="337" applyNumberFormat="1" applyFont="1" applyFill="1" applyBorder="1" applyAlignment="1">
      <alignment horizontal="left" vertical="top"/>
    </xf>
    <xf numFmtId="14" fontId="42" fillId="36" borderId="131" xfId="337" applyNumberFormat="1" applyFont="1" applyFill="1" applyBorder="1" applyAlignment="1">
      <alignment horizontal="left" vertical="top"/>
    </xf>
    <xf numFmtId="14" fontId="42" fillId="36" borderId="23" xfId="337" applyNumberFormat="1" applyFont="1" applyFill="1" applyBorder="1" applyAlignment="1">
      <alignment horizontal="left" vertical="top"/>
    </xf>
    <xf numFmtId="0" fontId="42" fillId="36" borderId="131" xfId="337" applyFont="1" applyFill="1" applyBorder="1" applyAlignment="1">
      <alignment horizontal="left" vertical="top"/>
    </xf>
    <xf numFmtId="0" fontId="42" fillId="36" borderId="23" xfId="337" applyFont="1" applyFill="1" applyBorder="1" applyAlignment="1">
      <alignment horizontal="left" vertical="top"/>
    </xf>
    <xf numFmtId="0" fontId="42" fillId="36" borderId="53" xfId="95" applyFont="1" applyFill="1" applyBorder="1" applyAlignment="1">
      <alignment horizontal="left" wrapText="1"/>
    </xf>
    <xf numFmtId="49" fontId="42" fillId="36" borderId="53" xfId="78" applyNumberFormat="1" applyFont="1" applyFill="1" applyBorder="1" applyAlignment="1">
      <alignment horizontal="left" vertical="top" wrapText="1"/>
    </xf>
    <xf numFmtId="0" fontId="54" fillId="36" borderId="131" xfId="0" applyFont="1" applyFill="1" applyBorder="1" applyAlignment="1">
      <alignment horizontal="left" vertical="top" wrapText="1"/>
    </xf>
    <xf numFmtId="0" fontId="33" fillId="0" borderId="53" xfId="0" applyFont="1" applyFill="1" applyBorder="1" applyAlignment="1">
      <alignment horizontal="left" vertical="top" wrapText="1"/>
    </xf>
    <xf numFmtId="1" fontId="33" fillId="0" borderId="23" xfId="0" applyNumberFormat="1" applyFont="1" applyFill="1" applyBorder="1" applyAlignment="1">
      <alignment horizontal="left" vertical="top" wrapText="1"/>
    </xf>
    <xf numFmtId="1" fontId="33" fillId="0" borderId="53" xfId="337" applyNumberFormat="1" applyFont="1" applyFill="1" applyBorder="1" applyAlignment="1">
      <alignment horizontal="left" vertical="top" wrapText="1"/>
    </xf>
    <xf numFmtId="49" fontId="33" fillId="0" borderId="53" xfId="337" applyNumberFormat="1" applyFont="1" applyFill="1" applyBorder="1" applyAlignment="1">
      <alignment horizontal="left" vertical="top" wrapText="1"/>
    </xf>
    <xf numFmtId="0" fontId="41" fillId="0" borderId="53" xfId="0" applyFont="1" applyFill="1" applyBorder="1" applyAlignment="1">
      <alignment horizontal="left" vertical="top" wrapText="1"/>
    </xf>
    <xf numFmtId="0" fontId="41" fillId="0" borderId="53" xfId="0" applyFont="1" applyBorder="1" applyAlignment="1">
      <alignment horizontal="left" vertical="top" wrapText="1"/>
    </xf>
    <xf numFmtId="0" fontId="41" fillId="55" borderId="53" xfId="0" applyFont="1" applyFill="1" applyBorder="1" applyAlignment="1">
      <alignment horizontal="left" vertical="top" wrapText="1"/>
    </xf>
    <xf numFmtId="0" fontId="33" fillId="0" borderId="53" xfId="0" applyNumberFormat="1" applyFont="1" applyFill="1" applyBorder="1" applyAlignment="1">
      <alignment horizontal="left" vertical="top" wrapText="1"/>
    </xf>
    <xf numFmtId="49" fontId="33" fillId="0" borderId="53" xfId="0" applyNumberFormat="1" applyFont="1" applyFill="1" applyBorder="1" applyAlignment="1">
      <alignment horizontal="left" vertical="top" wrapText="1"/>
    </xf>
    <xf numFmtId="14" fontId="33" fillId="0" borderId="53" xfId="50" applyNumberFormat="1" applyFont="1" applyFill="1" applyBorder="1" applyAlignment="1">
      <alignment horizontal="left" vertical="top" wrapText="1"/>
    </xf>
    <xf numFmtId="0" fontId="42" fillId="36" borderId="53" xfId="0" applyFont="1" applyFill="1" applyBorder="1" applyAlignment="1">
      <alignment horizontal="left" vertical="top" wrapText="1" shrinkToFit="1"/>
    </xf>
    <xf numFmtId="0" fontId="33" fillId="36" borderId="53" xfId="0" applyFont="1" applyFill="1" applyBorder="1" applyAlignment="1">
      <alignment horizontal="left" vertical="top" wrapText="1" shrinkToFit="1"/>
    </xf>
    <xf numFmtId="188" fontId="33" fillId="36" borderId="140" xfId="0" applyNumberFormat="1" applyFont="1" applyFill="1" applyBorder="1" applyAlignment="1">
      <alignment horizontal="left" vertical="top" wrapText="1"/>
    </xf>
    <xf numFmtId="188" fontId="33" fillId="36" borderId="23" xfId="0" applyNumberFormat="1" applyFont="1" applyFill="1" applyBorder="1" applyAlignment="1">
      <alignment horizontal="left" vertical="top" wrapText="1"/>
    </xf>
    <xf numFmtId="49" fontId="41" fillId="36" borderId="140" xfId="0" applyNumberFormat="1" applyFont="1" applyFill="1" applyBorder="1" applyAlignment="1">
      <alignment horizontal="center" vertical="top" wrapText="1"/>
    </xf>
    <xf numFmtId="49" fontId="41" fillId="36" borderId="23" xfId="0" applyNumberFormat="1" applyFont="1" applyFill="1" applyBorder="1" applyAlignment="1">
      <alignment horizontal="center" vertical="top" wrapText="1"/>
    </xf>
    <xf numFmtId="49" fontId="33" fillId="36" borderId="140" xfId="0" applyNumberFormat="1" applyFont="1" applyFill="1" applyBorder="1" applyAlignment="1">
      <alignment horizontal="left" vertical="top" wrapText="1"/>
    </xf>
    <xf numFmtId="0" fontId="33" fillId="36" borderId="140" xfId="0" applyFont="1" applyFill="1" applyBorder="1" applyAlignment="1">
      <alignment horizontal="left" vertical="top" wrapText="1"/>
    </xf>
    <xf numFmtId="1" fontId="33" fillId="36" borderId="140" xfId="0" applyNumberFormat="1" applyFont="1" applyFill="1" applyBorder="1" applyAlignment="1">
      <alignment horizontal="center" vertical="top" wrapText="1"/>
    </xf>
    <xf numFmtId="1" fontId="33" fillId="36" borderId="23" xfId="0" applyNumberFormat="1" applyFont="1" applyFill="1" applyBorder="1" applyAlignment="1">
      <alignment horizontal="center" vertical="top" wrapText="1"/>
    </xf>
    <xf numFmtId="0" fontId="33" fillId="36" borderId="140" xfId="0" applyFont="1" applyFill="1" applyBorder="1" applyAlignment="1">
      <alignment horizontal="center" vertical="top" wrapText="1"/>
    </xf>
    <xf numFmtId="14" fontId="33" fillId="36" borderId="140" xfId="0" applyNumberFormat="1" applyFont="1" applyFill="1" applyBorder="1" applyAlignment="1">
      <alignment horizontal="center" vertical="top" wrapText="1"/>
    </xf>
    <xf numFmtId="0" fontId="33" fillId="36" borderId="139" xfId="0" applyFont="1" applyFill="1" applyBorder="1" applyAlignment="1">
      <alignment horizontal="left" vertical="top" wrapText="1"/>
    </xf>
    <xf numFmtId="49" fontId="33" fillId="36" borderId="53" xfId="0" applyNumberFormat="1" applyFont="1" applyFill="1" applyBorder="1" applyAlignment="1">
      <alignment horizontal="center" vertical="top" wrapText="1"/>
    </xf>
    <xf numFmtId="0" fontId="33" fillId="36" borderId="131" xfId="0" applyFont="1" applyFill="1" applyBorder="1" applyAlignment="1">
      <alignment horizontal="center" vertical="top" wrapText="1"/>
    </xf>
    <xf numFmtId="188" fontId="33" fillId="36" borderId="131" xfId="0" applyNumberFormat="1" applyFont="1" applyFill="1" applyBorder="1" applyAlignment="1">
      <alignment horizontal="left" vertical="top" wrapText="1"/>
    </xf>
    <xf numFmtId="49" fontId="41" fillId="36" borderId="131" xfId="0" applyNumberFormat="1" applyFont="1" applyFill="1" applyBorder="1" applyAlignment="1">
      <alignment horizontal="center" vertical="top" wrapText="1"/>
    </xf>
    <xf numFmtId="0" fontId="42" fillId="36" borderId="140" xfId="0" applyFont="1" applyFill="1" applyBorder="1" applyAlignment="1">
      <alignment horizontal="center" vertical="top" wrapText="1"/>
    </xf>
    <xf numFmtId="0" fontId="42" fillId="36" borderId="131" xfId="0" applyFont="1" applyFill="1" applyBorder="1" applyAlignment="1">
      <alignment horizontal="center" vertical="top" wrapText="1"/>
    </xf>
    <xf numFmtId="14" fontId="42" fillId="36" borderId="140" xfId="0" applyNumberFormat="1" applyFont="1" applyFill="1" applyBorder="1" applyAlignment="1">
      <alignment horizontal="center" vertical="top" wrapText="1"/>
    </xf>
    <xf numFmtId="49" fontId="33" fillId="36" borderId="140" xfId="0" applyNumberFormat="1" applyFont="1" applyFill="1" applyBorder="1" applyAlignment="1">
      <alignment horizontal="center" vertical="top" wrapText="1"/>
    </xf>
    <xf numFmtId="49" fontId="33" fillId="36" borderId="131" xfId="0" applyNumberFormat="1" applyFont="1" applyFill="1" applyBorder="1" applyAlignment="1">
      <alignment horizontal="center" vertical="top" wrapText="1"/>
    </xf>
    <xf numFmtId="0" fontId="42" fillId="36" borderId="140" xfId="0" applyFont="1" applyFill="1" applyBorder="1" applyAlignment="1">
      <alignment horizontal="left" vertical="top" wrapText="1"/>
    </xf>
    <xf numFmtId="1" fontId="42" fillId="36" borderId="140" xfId="0" applyNumberFormat="1" applyFont="1" applyFill="1" applyBorder="1" applyAlignment="1">
      <alignment horizontal="center" vertical="top" wrapText="1"/>
    </xf>
    <xf numFmtId="1" fontId="42" fillId="36" borderId="131" xfId="0" applyNumberFormat="1" applyFont="1" applyFill="1" applyBorder="1" applyAlignment="1">
      <alignment horizontal="center" vertical="top" wrapText="1"/>
    </xf>
    <xf numFmtId="1" fontId="42" fillId="36" borderId="23" xfId="0" applyNumberFormat="1" applyFont="1" applyFill="1" applyBorder="1" applyAlignment="1">
      <alignment horizontal="center" vertical="top" wrapText="1"/>
    </xf>
    <xf numFmtId="12" fontId="33" fillId="36" borderId="140" xfId="0" applyNumberFormat="1" applyFont="1" applyFill="1" applyBorder="1" applyAlignment="1">
      <alignment horizontal="left" vertical="top" wrapText="1"/>
    </xf>
    <xf numFmtId="49" fontId="42" fillId="36" borderId="53" xfId="0" applyNumberFormat="1" applyFont="1" applyFill="1" applyBorder="1" applyAlignment="1">
      <alignment horizontal="center" vertical="top" wrapText="1"/>
    </xf>
    <xf numFmtId="49" fontId="33" fillId="36" borderId="86" xfId="0" applyNumberFormat="1" applyFont="1" applyFill="1" applyBorder="1" applyAlignment="1">
      <alignment horizontal="center" vertical="top" wrapText="1"/>
    </xf>
    <xf numFmtId="0" fontId="33" fillId="36" borderId="86" xfId="0" applyFont="1" applyFill="1" applyBorder="1" applyAlignment="1">
      <alignment horizontal="center" vertical="top" wrapText="1"/>
    </xf>
    <xf numFmtId="14" fontId="42" fillId="36" borderId="86" xfId="0" applyNumberFormat="1" applyFont="1" applyFill="1" applyBorder="1" applyAlignment="1">
      <alignment horizontal="center" vertical="top" wrapText="1"/>
    </xf>
    <xf numFmtId="14" fontId="42" fillId="36" borderId="131" xfId="0" applyNumberFormat="1" applyFont="1" applyFill="1" applyBorder="1" applyAlignment="1">
      <alignment horizontal="center" vertical="top" wrapText="1"/>
    </xf>
    <xf numFmtId="0" fontId="33" fillId="36" borderId="142" xfId="0" applyFont="1" applyFill="1" applyBorder="1" applyAlignment="1">
      <alignment horizontal="left" vertical="top" wrapText="1"/>
    </xf>
    <xf numFmtId="0" fontId="33" fillId="36" borderId="0" xfId="0" applyFont="1" applyFill="1" applyBorder="1" applyAlignment="1">
      <alignment horizontal="left" vertical="top" wrapText="1"/>
    </xf>
    <xf numFmtId="0" fontId="33" fillId="36" borderId="91" xfId="0" applyFont="1" applyFill="1" applyBorder="1" applyAlignment="1">
      <alignment horizontal="left" vertical="top" wrapText="1"/>
    </xf>
    <xf numFmtId="49" fontId="42" fillId="36" borderId="140" xfId="0" applyNumberFormat="1" applyFont="1" applyFill="1" applyBorder="1" applyAlignment="1">
      <alignment horizontal="center" vertical="top" wrapText="1"/>
    </xf>
    <xf numFmtId="14" fontId="42" fillId="36" borderId="53" xfId="0" applyNumberFormat="1" applyFont="1" applyFill="1" applyBorder="1" applyAlignment="1">
      <alignment horizontal="center" vertical="top" wrapText="1"/>
    </xf>
    <xf numFmtId="0" fontId="42" fillId="36" borderId="53" xfId="0" applyFont="1" applyFill="1" applyBorder="1" applyAlignment="1">
      <alignment horizontal="center" vertical="top" wrapText="1"/>
    </xf>
    <xf numFmtId="49" fontId="33" fillId="36" borderId="23" xfId="0" applyNumberFormat="1" applyFont="1" applyFill="1" applyBorder="1" applyAlignment="1">
      <alignment horizontal="center" vertical="top" wrapText="1"/>
    </xf>
    <xf numFmtId="0" fontId="33" fillId="36" borderId="140" xfId="61" applyFont="1" applyFill="1" applyBorder="1" applyAlignment="1">
      <alignment horizontal="center" vertical="top" wrapText="1"/>
    </xf>
    <xf numFmtId="0" fontId="33" fillId="36" borderId="131" xfId="61" applyFont="1" applyFill="1" applyBorder="1" applyAlignment="1">
      <alignment horizontal="center" vertical="top" wrapText="1"/>
    </xf>
    <xf numFmtId="0" fontId="33" fillId="36" borderId="23" xfId="61" applyFont="1" applyFill="1" applyBorder="1" applyAlignment="1">
      <alignment horizontal="center" vertical="top" wrapText="1"/>
    </xf>
    <xf numFmtId="1" fontId="42" fillId="36" borderId="53" xfId="0" applyNumberFormat="1" applyFont="1" applyFill="1" applyBorder="1" applyAlignment="1">
      <alignment horizontal="center" vertical="top" wrapText="1"/>
    </xf>
    <xf numFmtId="14" fontId="42" fillId="36" borderId="53" xfId="0" applyNumberFormat="1" applyFont="1" applyFill="1" applyBorder="1" applyAlignment="1">
      <alignment horizontal="center" vertical="top"/>
    </xf>
    <xf numFmtId="0" fontId="42" fillId="36" borderId="53" xfId="0" applyFont="1" applyFill="1" applyBorder="1" applyAlignment="1">
      <alignment horizontal="center" vertical="top"/>
    </xf>
    <xf numFmtId="14" fontId="33" fillId="36" borderId="131" xfId="0" applyNumberFormat="1" applyFont="1" applyFill="1" applyBorder="1" applyAlignment="1">
      <alignment horizontal="center" vertical="top" wrapText="1"/>
    </xf>
    <xf numFmtId="14" fontId="42" fillId="36" borderId="140" xfId="0" applyNumberFormat="1" applyFont="1" applyFill="1" applyBorder="1" applyAlignment="1">
      <alignment horizontal="center" vertical="top"/>
    </xf>
    <xf numFmtId="0" fontId="42" fillId="36" borderId="23" xfId="0" applyFont="1" applyFill="1" applyBorder="1" applyAlignment="1">
      <alignment horizontal="center" vertical="top"/>
    </xf>
    <xf numFmtId="0" fontId="54" fillId="36" borderId="140" xfId="0" applyFont="1" applyFill="1" applyBorder="1" applyAlignment="1">
      <alignment horizontal="left" vertical="top" wrapText="1"/>
    </xf>
    <xf numFmtId="49" fontId="42" fillId="36" borderId="140" xfId="0" applyNumberFormat="1" applyFont="1" applyFill="1" applyBorder="1" applyAlignment="1">
      <alignment horizontal="center" vertical="top"/>
    </xf>
    <xf numFmtId="49" fontId="42" fillId="36" borderId="131" xfId="0" applyNumberFormat="1" applyFont="1" applyFill="1" applyBorder="1" applyAlignment="1">
      <alignment horizontal="center" vertical="top"/>
    </xf>
    <xf numFmtId="49" fontId="42" fillId="36" borderId="23" xfId="0" applyNumberFormat="1" applyFont="1" applyFill="1" applyBorder="1" applyAlignment="1">
      <alignment horizontal="center" vertical="top"/>
    </xf>
    <xf numFmtId="0" fontId="42" fillId="36" borderId="140" xfId="0" applyFont="1" applyFill="1" applyBorder="1" applyAlignment="1">
      <alignment horizontal="left" vertical="top"/>
    </xf>
    <xf numFmtId="0" fontId="42" fillId="36" borderId="131" xfId="0" applyFont="1" applyFill="1" applyBorder="1" applyAlignment="1">
      <alignment horizontal="center" vertical="top"/>
    </xf>
    <xf numFmtId="1" fontId="33" fillId="36" borderId="140" xfId="61" applyNumberFormat="1" applyFont="1" applyFill="1" applyBorder="1" applyAlignment="1">
      <alignment horizontal="left" vertical="top" wrapText="1"/>
    </xf>
    <xf numFmtId="1" fontId="33" fillId="36" borderId="131" xfId="61" applyNumberFormat="1" applyFont="1" applyFill="1" applyBorder="1" applyAlignment="1">
      <alignment horizontal="left" vertical="top" wrapText="1"/>
    </xf>
    <xf numFmtId="1" fontId="33" fillId="36" borderId="23" xfId="61" applyNumberFormat="1" applyFont="1" applyFill="1" applyBorder="1" applyAlignment="1">
      <alignment horizontal="left" vertical="top" wrapText="1"/>
    </xf>
    <xf numFmtId="49" fontId="33" fillId="36" borderId="140" xfId="61" applyNumberFormat="1" applyFont="1" applyFill="1" applyBorder="1" applyAlignment="1">
      <alignment horizontal="center" vertical="top" wrapText="1"/>
    </xf>
    <xf numFmtId="49" fontId="33" fillId="36" borderId="131" xfId="61" applyNumberFormat="1" applyFont="1" applyFill="1" applyBorder="1" applyAlignment="1">
      <alignment horizontal="center" vertical="top" wrapText="1"/>
    </xf>
    <xf numFmtId="49" fontId="33" fillId="36" borderId="23" xfId="61" applyNumberFormat="1" applyFont="1" applyFill="1" applyBorder="1" applyAlignment="1">
      <alignment horizontal="center" vertical="top" wrapText="1"/>
    </xf>
    <xf numFmtId="0" fontId="33" fillId="36" borderId="140" xfId="61" applyFont="1" applyFill="1" applyBorder="1" applyAlignment="1">
      <alignment horizontal="left" vertical="top" wrapText="1"/>
    </xf>
    <xf numFmtId="14" fontId="33" fillId="36" borderId="140" xfId="61" applyNumberFormat="1" applyFont="1" applyFill="1" applyBorder="1" applyAlignment="1">
      <alignment horizontal="center" vertical="top" wrapText="1"/>
    </xf>
    <xf numFmtId="14" fontId="33" fillId="36" borderId="131" xfId="61" applyNumberFormat="1" applyFont="1" applyFill="1" applyBorder="1" applyAlignment="1">
      <alignment horizontal="center" vertical="top" wrapText="1"/>
    </xf>
    <xf numFmtId="14" fontId="33" fillId="36" borderId="23" xfId="61" applyNumberFormat="1" applyFont="1" applyFill="1" applyBorder="1" applyAlignment="1">
      <alignment horizontal="center" vertical="top" wrapText="1"/>
    </xf>
    <xf numFmtId="49" fontId="33" fillId="36" borderId="33" xfId="48" applyNumberFormat="1" applyFont="1" applyFill="1" applyBorder="1" applyAlignment="1">
      <alignment horizontal="left" vertical="top" wrapText="1"/>
    </xf>
    <xf numFmtId="49" fontId="33" fillId="36" borderId="20" xfId="48" applyNumberFormat="1" applyFont="1" applyFill="1" applyBorder="1" applyAlignment="1">
      <alignment horizontal="left" vertical="top" wrapText="1"/>
    </xf>
    <xf numFmtId="49" fontId="33" fillId="36" borderId="23" xfId="48" applyNumberFormat="1" applyFont="1" applyFill="1" applyBorder="1" applyAlignment="1">
      <alignment horizontal="left" vertical="top" wrapText="1"/>
    </xf>
    <xf numFmtId="0" fontId="33" fillId="36" borderId="33" xfId="0" applyFont="1" applyFill="1" applyBorder="1" applyAlignment="1">
      <alignment horizontal="left" vertical="top"/>
    </xf>
    <xf numFmtId="12" fontId="33" fillId="36" borderId="53" xfId="0" applyNumberFormat="1" applyFont="1" applyFill="1" applyBorder="1" applyAlignment="1">
      <alignment horizontal="left" vertical="top" wrapText="1"/>
    </xf>
    <xf numFmtId="168" fontId="33" fillId="36" borderId="53" xfId="0" applyNumberFormat="1" applyFont="1" applyFill="1" applyBorder="1" applyAlignment="1">
      <alignment horizontal="left" vertical="top" wrapText="1"/>
    </xf>
    <xf numFmtId="0" fontId="33" fillId="36" borderId="53" xfId="0" applyFont="1" applyFill="1" applyBorder="1" applyAlignment="1">
      <alignment horizontal="left" vertical="top" wrapText="1"/>
    </xf>
    <xf numFmtId="0" fontId="33" fillId="36" borderId="33" xfId="0" applyNumberFormat="1" applyFont="1" applyFill="1" applyBorder="1" applyAlignment="1">
      <alignment horizontal="left" vertical="top" wrapText="1"/>
    </xf>
    <xf numFmtId="0" fontId="33" fillId="36" borderId="20" xfId="0" applyNumberFormat="1" applyFont="1" applyFill="1" applyBorder="1" applyAlignment="1">
      <alignment horizontal="left" vertical="top" wrapText="1"/>
    </xf>
    <xf numFmtId="0" fontId="33" fillId="36" borderId="23" xfId="0" applyNumberFormat="1" applyFont="1" applyFill="1" applyBorder="1" applyAlignment="1">
      <alignment horizontal="left" vertical="top" wrapText="1"/>
    </xf>
    <xf numFmtId="49" fontId="33" fillId="36" borderId="33" xfId="0" applyNumberFormat="1" applyFont="1" applyFill="1" applyBorder="1" applyAlignment="1">
      <alignment horizontal="center" vertical="top" wrapText="1"/>
    </xf>
    <xf numFmtId="49" fontId="33" fillId="36" borderId="20" xfId="0" applyNumberFormat="1" applyFont="1" applyFill="1" applyBorder="1" applyAlignment="1">
      <alignment horizontal="center" vertical="top" wrapText="1"/>
    </xf>
    <xf numFmtId="0" fontId="33" fillId="36" borderId="33" xfId="0" applyNumberFormat="1" applyFont="1" applyFill="1" applyBorder="1" applyAlignment="1">
      <alignment horizontal="center" vertical="top" wrapText="1"/>
    </xf>
    <xf numFmtId="0" fontId="33" fillId="36" borderId="20" xfId="0" applyNumberFormat="1" applyFont="1" applyFill="1" applyBorder="1" applyAlignment="1">
      <alignment horizontal="center" vertical="top" wrapText="1"/>
    </xf>
    <xf numFmtId="0" fontId="33" fillId="36" borderId="23" xfId="0" applyNumberFormat="1" applyFont="1" applyFill="1" applyBorder="1" applyAlignment="1">
      <alignment horizontal="center" vertical="top" wrapText="1"/>
    </xf>
    <xf numFmtId="0" fontId="33" fillId="36" borderId="33" xfId="0" applyFont="1" applyFill="1" applyBorder="1" applyAlignment="1">
      <alignment horizontal="center" vertical="top"/>
    </xf>
    <xf numFmtId="0" fontId="33" fillId="36" borderId="20" xfId="0" applyFont="1" applyFill="1" applyBorder="1" applyAlignment="1">
      <alignment horizontal="center" vertical="top"/>
    </xf>
    <xf numFmtId="0" fontId="33" fillId="36" borderId="23" xfId="0" applyFont="1" applyFill="1" applyBorder="1" applyAlignment="1">
      <alignment horizontal="center" vertical="top"/>
    </xf>
    <xf numFmtId="0" fontId="33" fillId="36" borderId="33" xfId="0" applyNumberFormat="1" applyFont="1" applyFill="1" applyBorder="1" applyAlignment="1">
      <alignment horizontal="center" vertical="top"/>
    </xf>
    <xf numFmtId="0" fontId="33" fillId="36" borderId="20" xfId="0" applyNumberFormat="1" applyFont="1" applyFill="1" applyBorder="1" applyAlignment="1">
      <alignment horizontal="center" vertical="top"/>
    </xf>
    <xf numFmtId="0" fontId="33" fillId="36" borderId="23" xfId="0" applyNumberFormat="1" applyFont="1" applyFill="1" applyBorder="1" applyAlignment="1">
      <alignment horizontal="center" vertical="top"/>
    </xf>
    <xf numFmtId="49" fontId="33" fillId="36" borderId="33" xfId="0" applyNumberFormat="1" applyFont="1" applyFill="1" applyBorder="1" applyAlignment="1">
      <alignment horizontal="left" vertical="top"/>
    </xf>
    <xf numFmtId="49" fontId="33" fillId="36" borderId="20" xfId="0" applyNumberFormat="1" applyFont="1" applyFill="1" applyBorder="1" applyAlignment="1">
      <alignment horizontal="left" vertical="top"/>
    </xf>
    <xf numFmtId="0" fontId="33" fillId="36" borderId="20" xfId="0" applyFont="1" applyFill="1" applyBorder="1" applyAlignment="1">
      <alignment horizontal="left" vertical="top"/>
    </xf>
    <xf numFmtId="0" fontId="33" fillId="36" borderId="33" xfId="42" applyNumberFormat="1" applyFont="1" applyFill="1" applyBorder="1" applyAlignment="1" applyProtection="1">
      <alignment horizontal="left" vertical="top" wrapText="1"/>
      <protection locked="0"/>
    </xf>
    <xf numFmtId="0" fontId="33" fillId="36" borderId="23" xfId="42" applyNumberFormat="1" applyFont="1" applyFill="1" applyBorder="1" applyAlignment="1" applyProtection="1">
      <alignment horizontal="left" vertical="top" wrapText="1"/>
      <protection locked="0"/>
    </xf>
    <xf numFmtId="49" fontId="33" fillId="36" borderId="33" xfId="42" applyNumberFormat="1" applyFont="1" applyFill="1" applyBorder="1" applyAlignment="1" applyProtection="1">
      <alignment horizontal="left" vertical="top" wrapText="1"/>
      <protection locked="0"/>
    </xf>
    <xf numFmtId="49" fontId="33" fillId="36" borderId="23" xfId="42" applyNumberFormat="1" applyFont="1" applyFill="1" applyBorder="1" applyAlignment="1" applyProtection="1">
      <alignment horizontal="left" vertical="top" wrapText="1"/>
      <protection locked="0"/>
    </xf>
    <xf numFmtId="49" fontId="33" fillId="36" borderId="33" xfId="0" applyNumberFormat="1" applyFont="1" applyFill="1" applyBorder="1" applyAlignment="1">
      <alignment horizontal="center" vertical="top"/>
    </xf>
    <xf numFmtId="49" fontId="33" fillId="36" borderId="23" xfId="0" applyNumberFormat="1" applyFont="1" applyFill="1" applyBorder="1" applyAlignment="1">
      <alignment horizontal="center" vertical="top"/>
    </xf>
    <xf numFmtId="0" fontId="33" fillId="36" borderId="33" xfId="42" applyNumberFormat="1" applyFont="1" applyFill="1" applyBorder="1" applyAlignment="1" applyProtection="1">
      <alignment vertical="top" wrapText="1"/>
      <protection locked="0"/>
    </xf>
    <xf numFmtId="0" fontId="33" fillId="36" borderId="23" xfId="42" applyNumberFormat="1" applyFont="1" applyFill="1" applyBorder="1" applyAlignment="1" applyProtection="1">
      <alignment vertical="top" wrapText="1"/>
      <protection locked="0"/>
    </xf>
    <xf numFmtId="1" fontId="33" fillId="36" borderId="33" xfId="0" applyNumberFormat="1" applyFont="1" applyFill="1" applyBorder="1" applyAlignment="1">
      <alignment horizontal="left" vertical="top"/>
    </xf>
    <xf numFmtId="1" fontId="33" fillId="36" borderId="23" xfId="0" applyNumberFormat="1" applyFont="1" applyFill="1" applyBorder="1" applyAlignment="1">
      <alignment horizontal="left" vertical="top"/>
    </xf>
    <xf numFmtId="0" fontId="33" fillId="36" borderId="33" xfId="1659" applyFont="1" applyFill="1" applyBorder="1" applyAlignment="1">
      <alignment horizontal="left" vertical="top" wrapText="1"/>
    </xf>
    <xf numFmtId="0" fontId="33" fillId="36" borderId="23" xfId="1659" applyFont="1" applyFill="1" applyBorder="1" applyAlignment="1">
      <alignment horizontal="left" vertical="top" wrapText="1"/>
    </xf>
    <xf numFmtId="0" fontId="33" fillId="36" borderId="33" xfId="0" applyNumberFormat="1" applyFont="1" applyFill="1" applyBorder="1" applyAlignment="1">
      <alignment horizontal="left" vertical="top"/>
    </xf>
    <xf numFmtId="0" fontId="33" fillId="36" borderId="20" xfId="0" applyNumberFormat="1" applyFont="1" applyFill="1" applyBorder="1" applyAlignment="1">
      <alignment horizontal="left" vertical="top"/>
    </xf>
    <xf numFmtId="0" fontId="33" fillId="36" borderId="23" xfId="0" applyNumberFormat="1" applyFont="1" applyFill="1" applyBorder="1" applyAlignment="1">
      <alignment horizontal="left" vertical="top"/>
    </xf>
    <xf numFmtId="0" fontId="33" fillId="36" borderId="33" xfId="48" applyNumberFormat="1" applyFont="1" applyFill="1" applyBorder="1" applyAlignment="1">
      <alignment horizontal="left" vertical="top" wrapText="1"/>
    </xf>
    <xf numFmtId="0" fontId="33" fillId="36" borderId="20" xfId="48" applyNumberFormat="1" applyFont="1" applyFill="1" applyBorder="1" applyAlignment="1">
      <alignment horizontal="left" vertical="top" wrapText="1"/>
    </xf>
    <xf numFmtId="168" fontId="33" fillId="36" borderId="33" xfId="48" applyNumberFormat="1" applyFont="1" applyFill="1" applyBorder="1" applyAlignment="1">
      <alignment horizontal="left" vertical="top" wrapText="1"/>
    </xf>
    <xf numFmtId="168" fontId="33" fillId="36" borderId="20" xfId="48" applyNumberFormat="1" applyFont="1" applyFill="1" applyBorder="1" applyAlignment="1">
      <alignment horizontal="left" vertical="top" wrapText="1"/>
    </xf>
    <xf numFmtId="14" fontId="33" fillId="36" borderId="33" xfId="0" applyNumberFormat="1" applyFont="1" applyFill="1" applyBorder="1" applyAlignment="1" applyProtection="1">
      <alignment horizontal="left" vertical="top"/>
      <protection locked="0"/>
    </xf>
    <xf numFmtId="14" fontId="33" fillId="36" borderId="20" xfId="0" applyNumberFormat="1" applyFont="1" applyFill="1" applyBorder="1" applyAlignment="1" applyProtection="1">
      <alignment horizontal="left" vertical="top"/>
      <protection locked="0"/>
    </xf>
    <xf numFmtId="14" fontId="33" fillId="36" borderId="23" xfId="0" applyNumberFormat="1" applyFont="1" applyFill="1" applyBorder="1" applyAlignment="1" applyProtection="1">
      <alignment horizontal="left" vertical="top"/>
      <protection locked="0"/>
    </xf>
    <xf numFmtId="0" fontId="33" fillId="36" borderId="53" xfId="0" applyNumberFormat="1" applyFont="1" applyFill="1" applyBorder="1" applyAlignment="1" applyProtection="1">
      <alignment horizontal="left" vertical="top" wrapText="1"/>
      <protection locked="0"/>
    </xf>
    <xf numFmtId="49" fontId="33" fillId="36" borderId="33" xfId="0" applyNumberFormat="1" applyFont="1" applyFill="1" applyBorder="1" applyAlignment="1" applyProtection="1">
      <alignment horizontal="left" vertical="top"/>
      <protection locked="0"/>
    </xf>
    <xf numFmtId="49" fontId="33" fillId="36" borderId="20" xfId="0" applyNumberFormat="1" applyFont="1" applyFill="1" applyBorder="1" applyAlignment="1" applyProtection="1">
      <alignment horizontal="left" vertical="top"/>
      <protection locked="0"/>
    </xf>
    <xf numFmtId="49" fontId="33" fillId="36" borderId="23" xfId="0" applyNumberFormat="1" applyFont="1" applyFill="1" applyBorder="1" applyAlignment="1" applyProtection="1">
      <alignment horizontal="left" vertical="top"/>
      <protection locked="0"/>
    </xf>
    <xf numFmtId="0" fontId="33" fillId="36" borderId="33" xfId="0" applyNumberFormat="1" applyFont="1" applyFill="1" applyBorder="1" applyAlignment="1" applyProtection="1">
      <alignment horizontal="left" vertical="top" wrapText="1"/>
      <protection locked="0"/>
    </xf>
    <xf numFmtId="0" fontId="33" fillId="36" borderId="20" xfId="0" applyNumberFormat="1" applyFont="1" applyFill="1" applyBorder="1" applyAlignment="1" applyProtection="1">
      <alignment horizontal="left" vertical="top" wrapText="1"/>
      <protection locked="0"/>
    </xf>
    <xf numFmtId="0" fontId="33" fillId="36" borderId="23" xfId="0" applyNumberFormat="1" applyFont="1" applyFill="1" applyBorder="1" applyAlignment="1" applyProtection="1">
      <alignment horizontal="left" vertical="top" wrapText="1"/>
      <protection locked="0"/>
    </xf>
    <xf numFmtId="0" fontId="33" fillId="36" borderId="33" xfId="0" applyNumberFormat="1" applyFont="1" applyFill="1" applyBorder="1" applyAlignment="1" applyProtection="1">
      <alignment horizontal="left" vertical="top"/>
      <protection locked="0"/>
    </xf>
    <xf numFmtId="0" fontId="33" fillId="36" borderId="20" xfId="0" applyNumberFormat="1" applyFont="1" applyFill="1" applyBorder="1" applyAlignment="1" applyProtection="1">
      <alignment horizontal="left" vertical="top"/>
      <protection locked="0"/>
    </xf>
    <xf numFmtId="0" fontId="33" fillId="36" borderId="23" xfId="0" applyNumberFormat="1" applyFont="1" applyFill="1" applyBorder="1" applyAlignment="1" applyProtection="1">
      <alignment horizontal="left" vertical="top"/>
      <protection locked="0"/>
    </xf>
    <xf numFmtId="49" fontId="33" fillId="36" borderId="53" xfId="1659" applyNumberFormat="1" applyFont="1" applyFill="1" applyBorder="1" applyAlignment="1">
      <alignment horizontal="left" vertical="top" wrapText="1"/>
    </xf>
    <xf numFmtId="168" fontId="33" fillId="36" borderId="33" xfId="1659" applyNumberFormat="1" applyFont="1" applyFill="1" applyBorder="1" applyAlignment="1">
      <alignment horizontal="left" vertical="top" wrapText="1"/>
    </xf>
    <xf numFmtId="168" fontId="33" fillId="36" borderId="20" xfId="1659" applyNumberFormat="1" applyFont="1" applyFill="1" applyBorder="1" applyAlignment="1">
      <alignment horizontal="left" vertical="top" wrapText="1"/>
    </xf>
    <xf numFmtId="14" fontId="33" fillId="36" borderId="20" xfId="0" applyNumberFormat="1" applyFont="1" applyFill="1" applyBorder="1" applyAlignment="1">
      <alignment horizontal="left" vertical="top" wrapText="1"/>
    </xf>
    <xf numFmtId="12" fontId="33" fillId="36" borderId="33" xfId="48" applyNumberFormat="1" applyFont="1" applyFill="1" applyBorder="1" applyAlignment="1">
      <alignment horizontal="left" vertical="top" wrapText="1"/>
    </xf>
    <xf numFmtId="14" fontId="33" fillId="36" borderId="33" xfId="48" applyNumberFormat="1" applyFont="1" applyFill="1" applyBorder="1" applyAlignment="1">
      <alignment horizontal="left" vertical="top" wrapText="1"/>
    </xf>
    <xf numFmtId="14" fontId="33" fillId="36" borderId="20" xfId="48" applyNumberFormat="1" applyFont="1" applyFill="1" applyBorder="1" applyAlignment="1">
      <alignment horizontal="left" vertical="top" wrapText="1"/>
    </xf>
    <xf numFmtId="14" fontId="33" fillId="36" borderId="23" xfId="48" applyNumberFormat="1" applyFont="1" applyFill="1" applyBorder="1" applyAlignment="1">
      <alignment horizontal="left" vertical="top" wrapText="1"/>
    </xf>
    <xf numFmtId="12" fontId="33" fillId="36" borderId="20" xfId="0" applyNumberFormat="1" applyFont="1" applyFill="1" applyBorder="1" applyAlignment="1">
      <alignment horizontal="left" vertical="top" wrapText="1"/>
    </xf>
    <xf numFmtId="0" fontId="42" fillId="0" borderId="53" xfId="1007" applyFont="1" applyFill="1" applyBorder="1" applyAlignment="1">
      <alignment horizontal="left" vertical="center" wrapText="1"/>
    </xf>
    <xf numFmtId="49" fontId="42" fillId="0" borderId="53" xfId="1007" applyNumberFormat="1" applyFont="1" applyFill="1" applyBorder="1" applyAlignment="1">
      <alignment horizontal="left" vertical="center" wrapText="1"/>
    </xf>
    <xf numFmtId="0" fontId="42" fillId="0" borderId="53" xfId="0" applyFont="1" applyFill="1" applyBorder="1" applyAlignment="1">
      <alignment horizontal="left" vertical="center" wrapText="1"/>
    </xf>
    <xf numFmtId="49" fontId="42" fillId="0" borderId="33" xfId="0" applyNumberFormat="1" applyFont="1" applyFill="1" applyBorder="1" applyAlignment="1">
      <alignment horizontal="center" vertical="center"/>
    </xf>
    <xf numFmtId="49" fontId="42" fillId="0" borderId="20" xfId="0" applyNumberFormat="1" applyFont="1" applyFill="1" applyBorder="1" applyAlignment="1">
      <alignment horizontal="center" vertical="center"/>
    </xf>
    <xf numFmtId="49" fontId="42" fillId="0" borderId="23" xfId="0" applyNumberFormat="1" applyFont="1" applyFill="1" applyBorder="1" applyAlignment="1">
      <alignment horizontal="center" vertical="center"/>
    </xf>
    <xf numFmtId="14" fontId="42" fillId="0" borderId="53" xfId="0" applyNumberFormat="1" applyFont="1" applyFill="1" applyBorder="1" applyAlignment="1">
      <alignment horizontal="left" vertical="center"/>
    </xf>
    <xf numFmtId="49" fontId="42" fillId="0" borderId="53" xfId="48" applyNumberFormat="1" applyFont="1" applyFill="1" applyBorder="1" applyAlignment="1">
      <alignment horizontal="left" vertical="center" wrapText="1"/>
    </xf>
    <xf numFmtId="49" fontId="42" fillId="0" borderId="53" xfId="0" applyNumberFormat="1" applyFont="1" applyFill="1" applyBorder="1" applyAlignment="1">
      <alignment horizontal="left" vertical="center" wrapText="1"/>
    </xf>
    <xf numFmtId="49" fontId="42" fillId="0" borderId="33" xfId="1007" applyNumberFormat="1" applyFont="1" applyFill="1" applyBorder="1" applyAlignment="1">
      <alignment horizontal="center" vertical="center" wrapText="1"/>
    </xf>
    <xf numFmtId="49" fontId="42" fillId="0" borderId="20" xfId="1007" applyNumberFormat="1" applyFont="1" applyFill="1" applyBorder="1" applyAlignment="1">
      <alignment horizontal="center" vertical="center" wrapText="1"/>
    </xf>
    <xf numFmtId="49" fontId="42" fillId="0" borderId="23" xfId="1007" applyNumberFormat="1" applyFont="1" applyFill="1" applyBorder="1" applyAlignment="1">
      <alignment horizontal="center" vertical="center" wrapText="1"/>
    </xf>
    <xf numFmtId="49" fontId="42" fillId="0" borderId="33" xfId="0" applyNumberFormat="1" applyFont="1" applyFill="1" applyBorder="1" applyAlignment="1">
      <alignment horizontal="center" vertical="center" wrapText="1"/>
    </xf>
    <xf numFmtId="49" fontId="42" fillId="0" borderId="20" xfId="0" applyNumberFormat="1" applyFont="1" applyFill="1" applyBorder="1" applyAlignment="1">
      <alignment horizontal="center" vertical="center" wrapText="1"/>
    </xf>
    <xf numFmtId="49" fontId="42" fillId="0" borderId="23" xfId="0" applyNumberFormat="1" applyFont="1" applyFill="1" applyBorder="1" applyAlignment="1">
      <alignment horizontal="center" vertical="center" wrapText="1"/>
    </xf>
    <xf numFmtId="0" fontId="42" fillId="0" borderId="33" xfId="48" applyFont="1" applyFill="1" applyBorder="1" applyAlignment="1">
      <alignment horizontal="left" vertical="center" wrapText="1"/>
    </xf>
    <xf numFmtId="0" fontId="42" fillId="0" borderId="23" xfId="48" applyFont="1" applyFill="1" applyBorder="1" applyAlignment="1">
      <alignment horizontal="left" vertical="center" wrapText="1"/>
    </xf>
    <xf numFmtId="49" fontId="42" fillId="0" borderId="33" xfId="48" applyNumberFormat="1" applyFont="1" applyFill="1" applyBorder="1" applyAlignment="1">
      <alignment horizontal="center" vertical="center" wrapText="1"/>
    </xf>
    <xf numFmtId="49" fontId="42" fillId="0" borderId="23" xfId="48" applyNumberFormat="1" applyFont="1" applyFill="1" applyBorder="1" applyAlignment="1">
      <alignment horizontal="center" vertical="center" wrapText="1"/>
    </xf>
    <xf numFmtId="49" fontId="42" fillId="0" borderId="33" xfId="1619" applyNumberFormat="1" applyFont="1" applyFill="1" applyBorder="1" applyAlignment="1">
      <alignment horizontal="center" vertical="center" wrapText="1"/>
    </xf>
    <xf numFmtId="49" fontId="42" fillId="0" borderId="20" xfId="1619" applyNumberFormat="1" applyFont="1" applyFill="1" applyBorder="1" applyAlignment="1">
      <alignment horizontal="center" vertical="center" wrapText="1"/>
    </xf>
    <xf numFmtId="49" fontId="42" fillId="0" borderId="23" xfId="1619" applyNumberFormat="1" applyFont="1" applyFill="1" applyBorder="1" applyAlignment="1">
      <alignment horizontal="center" vertical="center" wrapText="1"/>
    </xf>
    <xf numFmtId="0" fontId="42" fillId="0" borderId="53" xfId="1617" applyFont="1" applyFill="1" applyBorder="1" applyAlignment="1">
      <alignment horizontal="left" vertical="center" wrapText="1"/>
    </xf>
    <xf numFmtId="49" fontId="42" fillId="0" borderId="33" xfId="1617" applyNumberFormat="1" applyFont="1" applyFill="1" applyBorder="1" applyAlignment="1">
      <alignment horizontal="center" vertical="center" wrapText="1"/>
    </xf>
    <xf numFmtId="49" fontId="42" fillId="0" borderId="23" xfId="1617" applyNumberFormat="1" applyFont="1" applyFill="1" applyBorder="1" applyAlignment="1">
      <alignment horizontal="center" vertical="center" wrapText="1"/>
    </xf>
    <xf numFmtId="0" fontId="42" fillId="0" borderId="53" xfId="190" applyFont="1" applyFill="1" applyBorder="1" applyAlignment="1">
      <alignment horizontal="left" vertical="center" wrapText="1"/>
    </xf>
    <xf numFmtId="49" fontId="42" fillId="0" borderId="33" xfId="190" applyNumberFormat="1" applyFont="1" applyFill="1" applyBorder="1" applyAlignment="1">
      <alignment horizontal="center" vertical="center" wrapText="1"/>
    </xf>
    <xf numFmtId="49" fontId="42" fillId="0" borderId="20" xfId="190" applyNumberFormat="1" applyFont="1" applyFill="1" applyBorder="1" applyAlignment="1">
      <alignment horizontal="center" vertical="center" wrapText="1"/>
    </xf>
    <xf numFmtId="49" fontId="42" fillId="0" borderId="23" xfId="190" applyNumberFormat="1" applyFont="1" applyFill="1" applyBorder="1" applyAlignment="1">
      <alignment horizontal="center" vertical="center" wrapText="1"/>
    </xf>
    <xf numFmtId="49" fontId="42" fillId="0" borderId="33" xfId="774" applyNumberFormat="1" applyFont="1" applyFill="1" applyBorder="1" applyAlignment="1">
      <alignment horizontal="center" vertical="center" wrapText="1"/>
    </xf>
    <xf numFmtId="49" fontId="42" fillId="0" borderId="20" xfId="774" applyNumberFormat="1" applyFont="1" applyFill="1" applyBorder="1" applyAlignment="1">
      <alignment horizontal="center" vertical="center" wrapText="1"/>
    </xf>
    <xf numFmtId="49" fontId="42" fillId="0" borderId="23" xfId="774" applyNumberFormat="1" applyFont="1" applyFill="1" applyBorder="1" applyAlignment="1">
      <alignment horizontal="center" vertical="center" wrapText="1"/>
    </xf>
    <xf numFmtId="0" fontId="42" fillId="0" borderId="53" xfId="48" applyFont="1" applyFill="1" applyBorder="1" applyAlignment="1">
      <alignment horizontal="left" vertical="center" wrapText="1"/>
    </xf>
    <xf numFmtId="49" fontId="42" fillId="0" borderId="33" xfId="1617" applyNumberFormat="1" applyFont="1" applyFill="1" applyBorder="1" applyAlignment="1">
      <alignment horizontal="center" vertical="center"/>
    </xf>
    <xf numFmtId="49" fontId="42" fillId="0" borderId="20" xfId="1617" applyNumberFormat="1" applyFont="1" applyFill="1" applyBorder="1" applyAlignment="1">
      <alignment horizontal="center" vertical="center"/>
    </xf>
    <xf numFmtId="49" fontId="42" fillId="0" borderId="23" xfId="1617" applyNumberFormat="1" applyFont="1" applyFill="1" applyBorder="1" applyAlignment="1">
      <alignment horizontal="center" vertical="center"/>
    </xf>
    <xf numFmtId="49" fontId="42" fillId="0" borderId="20" xfId="48" applyNumberFormat="1" applyFont="1" applyFill="1" applyBorder="1" applyAlignment="1">
      <alignment horizontal="center" vertical="center" wrapText="1"/>
    </xf>
    <xf numFmtId="0" fontId="42" fillId="0" borderId="53" xfId="1664" applyFont="1" applyFill="1" applyBorder="1" applyAlignment="1">
      <alignment horizontal="left" vertical="center" wrapText="1"/>
    </xf>
    <xf numFmtId="49" fontId="42" fillId="0" borderId="53" xfId="1619" applyNumberFormat="1" applyFont="1" applyFill="1" applyBorder="1" applyAlignment="1">
      <alignment horizontal="left" vertical="center" wrapText="1"/>
    </xf>
    <xf numFmtId="0" fontId="42" fillId="0" borderId="53" xfId="1007" applyFont="1" applyFill="1" applyBorder="1" applyAlignment="1">
      <alignment horizontal="left" vertical="center" wrapText="1" shrinkToFit="1"/>
    </xf>
    <xf numFmtId="14" fontId="42" fillId="0" borderId="53" xfId="288" applyNumberFormat="1" applyFont="1" applyFill="1" applyBorder="1" applyAlignment="1" applyProtection="1">
      <alignment horizontal="left" vertical="center" wrapText="1"/>
      <protection locked="0"/>
    </xf>
    <xf numFmtId="0" fontId="42" fillId="0" borderId="53" xfId="778" applyFont="1" applyFill="1" applyBorder="1" applyAlignment="1">
      <alignment horizontal="left" vertical="center" wrapText="1"/>
    </xf>
    <xf numFmtId="49" fontId="42" fillId="0" borderId="53" xfId="778" applyNumberFormat="1" applyFont="1" applyFill="1" applyBorder="1" applyAlignment="1">
      <alignment horizontal="left" vertical="center" wrapText="1"/>
    </xf>
    <xf numFmtId="0" fontId="42" fillId="0" borderId="53" xfId="777" applyFont="1" applyFill="1" applyBorder="1" applyAlignment="1">
      <alignment horizontal="left" vertical="center" wrapText="1"/>
    </xf>
    <xf numFmtId="49" fontId="42" fillId="0" borderId="53" xfId="777" applyNumberFormat="1" applyFont="1" applyFill="1" applyBorder="1" applyAlignment="1">
      <alignment horizontal="left" vertical="center" wrapText="1"/>
    </xf>
    <xf numFmtId="49" fontId="54" fillId="36" borderId="53" xfId="116" applyNumberFormat="1" applyFont="1" applyFill="1" applyBorder="1" applyAlignment="1" applyProtection="1">
      <alignment horizontal="left" vertical="top" wrapText="1"/>
    </xf>
    <xf numFmtId="49" fontId="54" fillId="41" borderId="53" xfId="116" applyNumberFormat="1" applyFont="1" applyFill="1" applyBorder="1" applyAlignment="1" applyProtection="1">
      <alignment horizontal="left" vertical="top" wrapText="1"/>
    </xf>
    <xf numFmtId="49" fontId="54" fillId="36" borderId="53" xfId="0" applyNumberFormat="1" applyFont="1" applyFill="1" applyBorder="1" applyAlignment="1">
      <alignment horizontal="left" vertical="top" wrapText="1"/>
    </xf>
    <xf numFmtId="0" fontId="33" fillId="36" borderId="53" xfId="42" applyNumberFormat="1" applyFont="1" applyFill="1" applyBorder="1" applyAlignment="1" applyProtection="1">
      <alignment horizontal="left" vertical="top" wrapText="1"/>
      <protection locked="0"/>
    </xf>
    <xf numFmtId="49" fontId="54" fillId="41" borderId="53" xfId="0" applyNumberFormat="1" applyFont="1" applyFill="1" applyBorder="1" applyAlignment="1">
      <alignment horizontal="left" vertical="top" wrapText="1"/>
    </xf>
    <xf numFmtId="49" fontId="41" fillId="36" borderId="53" xfId="0" applyNumberFormat="1" applyFont="1" applyFill="1" applyBorder="1" applyAlignment="1">
      <alignment horizontal="left" vertical="top" wrapText="1"/>
    </xf>
    <xf numFmtId="49" fontId="33" fillId="36" borderId="53" xfId="0" applyNumberFormat="1" applyFont="1" applyFill="1" applyBorder="1" applyAlignment="1">
      <alignment horizontal="left" vertical="top" wrapText="1"/>
    </xf>
    <xf numFmtId="49" fontId="42" fillId="42" borderId="53" xfId="0" applyNumberFormat="1" applyFont="1" applyFill="1" applyBorder="1" applyAlignment="1">
      <alignment horizontal="left" vertical="top" wrapText="1"/>
    </xf>
    <xf numFmtId="49" fontId="41" fillId="51" borderId="53" xfId="43" applyNumberFormat="1" applyFont="1" applyFill="1" applyBorder="1" applyAlignment="1" applyProtection="1">
      <alignment horizontal="left" vertical="top" wrapText="1"/>
    </xf>
    <xf numFmtId="0" fontId="42" fillId="36" borderId="53" xfId="42" applyNumberFormat="1" applyFont="1" applyFill="1" applyBorder="1" applyAlignment="1" applyProtection="1">
      <alignment horizontal="left" vertical="top" wrapText="1"/>
      <protection locked="0"/>
    </xf>
    <xf numFmtId="49" fontId="42" fillId="36" borderId="53" xfId="42" applyNumberFormat="1" applyFont="1" applyFill="1" applyBorder="1" applyAlignment="1" applyProtection="1">
      <alignment horizontal="left" vertical="top" wrapText="1"/>
      <protection locked="0"/>
    </xf>
    <xf numFmtId="49" fontId="33" fillId="36" borderId="53" xfId="1089" applyNumberFormat="1" applyFont="1" applyFill="1" applyBorder="1" applyAlignment="1" applyProtection="1">
      <alignment horizontal="left" vertical="top" wrapText="1"/>
    </xf>
    <xf numFmtId="49" fontId="33" fillId="36" borderId="33" xfId="235" applyNumberFormat="1" applyFont="1" applyFill="1" applyBorder="1" applyAlignment="1">
      <alignment horizontal="left" vertical="top" wrapText="1"/>
    </xf>
    <xf numFmtId="49" fontId="33" fillId="36" borderId="20" xfId="235" applyNumberFormat="1" applyFont="1" applyFill="1" applyBorder="1" applyAlignment="1">
      <alignment horizontal="left" vertical="top" wrapText="1"/>
    </xf>
    <xf numFmtId="49" fontId="33" fillId="36" borderId="23" xfId="235" applyNumberFormat="1" applyFont="1" applyFill="1" applyBorder="1" applyAlignment="1">
      <alignment horizontal="left" vertical="top" wrapText="1"/>
    </xf>
    <xf numFmtId="49" fontId="33" fillId="36" borderId="53" xfId="235" applyNumberFormat="1" applyFont="1" applyFill="1" applyBorder="1" applyAlignment="1">
      <alignment horizontal="left" vertical="top" wrapText="1"/>
    </xf>
    <xf numFmtId="49" fontId="41" fillId="36" borderId="53" xfId="235" applyNumberFormat="1" applyFont="1" applyFill="1" applyBorder="1" applyAlignment="1">
      <alignment horizontal="left" vertical="top" wrapText="1"/>
    </xf>
    <xf numFmtId="49" fontId="41" fillId="36" borderId="53" xfId="160" applyNumberFormat="1" applyFont="1" applyFill="1" applyBorder="1" applyAlignment="1">
      <alignment horizontal="left" vertical="top" wrapText="1"/>
    </xf>
    <xf numFmtId="49" fontId="41" fillId="42" borderId="53" xfId="116" applyNumberFormat="1" applyFont="1" applyFill="1" applyBorder="1" applyAlignment="1" applyProtection="1">
      <alignment horizontal="left" vertical="top" wrapText="1"/>
    </xf>
    <xf numFmtId="49" fontId="42" fillId="36" borderId="53" xfId="836" applyNumberFormat="1" applyFont="1" applyFill="1" applyBorder="1" applyAlignment="1">
      <alignment horizontal="left" vertical="top" wrapText="1"/>
    </xf>
    <xf numFmtId="49" fontId="42" fillId="36" borderId="53" xfId="1637" applyNumberFormat="1" applyFont="1" applyFill="1" applyBorder="1" applyAlignment="1">
      <alignment horizontal="left" vertical="top" wrapText="1"/>
    </xf>
    <xf numFmtId="0" fontId="54" fillId="36" borderId="53" xfId="125" applyNumberFormat="1" applyFont="1" applyFill="1" applyBorder="1" applyAlignment="1" applyProtection="1">
      <alignment horizontal="left" vertical="top" wrapText="1"/>
    </xf>
    <xf numFmtId="49" fontId="33" fillId="36" borderId="53" xfId="2" applyNumberFormat="1" applyFont="1" applyFill="1" applyBorder="1" applyAlignment="1">
      <alignment horizontal="left" vertical="top" wrapText="1"/>
    </xf>
    <xf numFmtId="49" fontId="33" fillId="36" borderId="53" xfId="0" quotePrefix="1" applyNumberFormat="1" applyFont="1" applyFill="1" applyBorder="1" applyAlignment="1">
      <alignment horizontal="left" vertical="top" wrapText="1"/>
    </xf>
    <xf numFmtId="49" fontId="41" fillId="42" borderId="53" xfId="0" applyNumberFormat="1" applyFont="1" applyFill="1" applyBorder="1" applyAlignment="1">
      <alignment horizontal="left" vertical="top" wrapText="1"/>
    </xf>
    <xf numFmtId="49" fontId="41" fillId="42" borderId="53" xfId="136" applyNumberFormat="1" applyFont="1" applyFill="1" applyBorder="1" applyAlignment="1" applyProtection="1">
      <alignment horizontal="left" vertical="top" wrapText="1"/>
    </xf>
    <xf numFmtId="49" fontId="41" fillId="42" borderId="53" xfId="125" applyNumberFormat="1" applyFont="1" applyFill="1" applyBorder="1" applyAlignment="1" applyProtection="1">
      <alignment horizontal="left" vertical="top" wrapText="1"/>
    </xf>
    <xf numFmtId="49" fontId="54" fillId="36" borderId="53" xfId="125" applyNumberFormat="1" applyFont="1" applyFill="1" applyBorder="1" applyAlignment="1" applyProtection="1">
      <alignment horizontal="left" vertical="top" wrapText="1"/>
    </xf>
    <xf numFmtId="49" fontId="54" fillId="41" borderId="53" xfId="125" applyNumberFormat="1" applyFont="1" applyFill="1" applyBorder="1" applyAlignment="1" applyProtection="1">
      <alignment horizontal="left" vertical="top" wrapText="1"/>
    </xf>
    <xf numFmtId="49" fontId="41" fillId="36" borderId="53" xfId="125" applyNumberFormat="1" applyFont="1" applyFill="1" applyBorder="1" applyAlignment="1" applyProtection="1">
      <alignment horizontal="left" vertical="top" wrapText="1"/>
    </xf>
    <xf numFmtId="0" fontId="41" fillId="36" borderId="53" xfId="42" applyNumberFormat="1" applyFont="1" applyFill="1" applyBorder="1" applyAlignment="1" applyProtection="1">
      <alignment horizontal="left" vertical="top" wrapText="1"/>
      <protection locked="0"/>
    </xf>
    <xf numFmtId="49" fontId="41" fillId="36" borderId="53" xfId="42" applyNumberFormat="1" applyFont="1" applyFill="1" applyBorder="1" applyAlignment="1" applyProtection="1">
      <alignment horizontal="left" vertical="top" wrapText="1"/>
      <protection locked="0"/>
    </xf>
    <xf numFmtId="49" fontId="33" fillId="36" borderId="53" xfId="99" applyNumberFormat="1" applyFont="1" applyFill="1" applyBorder="1" applyAlignment="1">
      <alignment horizontal="left" vertical="top" wrapText="1"/>
    </xf>
    <xf numFmtId="49" fontId="33" fillId="36" borderId="53" xfId="125" applyNumberFormat="1" applyFont="1" applyFill="1" applyBorder="1" applyAlignment="1" applyProtection="1">
      <alignment horizontal="left" vertical="top" wrapText="1"/>
    </xf>
    <xf numFmtId="49" fontId="33" fillId="41" borderId="53" xfId="125" applyNumberFormat="1" applyFont="1" applyFill="1" applyBorder="1" applyAlignment="1" applyProtection="1">
      <alignment horizontal="left" vertical="top" wrapText="1"/>
    </xf>
    <xf numFmtId="1" fontId="41" fillId="42" borderId="53" xfId="0" applyNumberFormat="1" applyFont="1" applyFill="1" applyBorder="1" applyAlignment="1">
      <alignment horizontal="left" vertical="top" wrapText="1"/>
    </xf>
    <xf numFmtId="0" fontId="41" fillId="36" borderId="33" xfId="42" applyNumberFormat="1" applyFont="1" applyFill="1" applyBorder="1" applyAlignment="1" applyProtection="1">
      <alignment horizontal="left" vertical="top" wrapText="1"/>
      <protection locked="0"/>
    </xf>
    <xf numFmtId="0" fontId="41" fillId="36" borderId="20" xfId="42" applyNumberFormat="1" applyFont="1" applyFill="1" applyBorder="1" applyAlignment="1" applyProtection="1">
      <alignment horizontal="left" vertical="top" wrapText="1"/>
      <protection locked="0"/>
    </xf>
    <xf numFmtId="0" fontId="41" fillId="36" borderId="23" xfId="42" applyNumberFormat="1" applyFont="1" applyFill="1" applyBorder="1" applyAlignment="1" applyProtection="1">
      <alignment horizontal="left" vertical="top" wrapText="1"/>
      <protection locked="0"/>
    </xf>
    <xf numFmtId="49" fontId="41" fillId="36" borderId="33" xfId="42" applyNumberFormat="1" applyFont="1" applyFill="1" applyBorder="1" applyAlignment="1" applyProtection="1">
      <alignment horizontal="left" vertical="top" wrapText="1"/>
      <protection locked="0"/>
    </xf>
    <xf numFmtId="49" fontId="41" fillId="36" borderId="20" xfId="42" applyNumberFormat="1" applyFont="1" applyFill="1" applyBorder="1" applyAlignment="1" applyProtection="1">
      <alignment horizontal="left" vertical="top" wrapText="1"/>
      <protection locked="0"/>
    </xf>
    <xf numFmtId="49" fontId="33" fillId="36" borderId="53" xfId="138" applyNumberFormat="1" applyFont="1" applyFill="1" applyBorder="1" applyAlignment="1">
      <alignment horizontal="left" vertical="top" wrapText="1"/>
    </xf>
    <xf numFmtId="49" fontId="33" fillId="36" borderId="53" xfId="139" applyNumberFormat="1" applyFont="1" applyFill="1" applyBorder="1" applyAlignment="1">
      <alignment horizontal="left" vertical="top" wrapText="1"/>
    </xf>
    <xf numFmtId="49" fontId="33" fillId="36" borderId="53" xfId="145" applyNumberFormat="1" applyFont="1" applyFill="1" applyBorder="1" applyAlignment="1">
      <alignment horizontal="left" vertical="top" wrapText="1"/>
    </xf>
    <xf numFmtId="49" fontId="33" fillId="36" borderId="53" xfId="146" applyNumberFormat="1" applyFont="1" applyFill="1" applyBorder="1" applyAlignment="1">
      <alignment horizontal="left" vertical="top" wrapText="1"/>
    </xf>
    <xf numFmtId="49" fontId="33" fillId="36" borderId="53" xfId="140" applyNumberFormat="1" applyFont="1" applyFill="1" applyBorder="1" applyAlignment="1">
      <alignment horizontal="left" vertical="top" wrapText="1"/>
    </xf>
    <xf numFmtId="49" fontId="33" fillId="36" borderId="53" xfId="253" applyNumberFormat="1" applyFont="1" applyFill="1" applyBorder="1" applyAlignment="1">
      <alignment horizontal="left" vertical="top" wrapText="1"/>
    </xf>
    <xf numFmtId="49" fontId="33" fillId="36" borderId="53" xfId="144" applyNumberFormat="1" applyFont="1" applyFill="1" applyBorder="1" applyAlignment="1">
      <alignment horizontal="left" vertical="top" wrapText="1"/>
    </xf>
    <xf numFmtId="0" fontId="41" fillId="0" borderId="33" xfId="42" applyNumberFormat="1" applyFont="1" applyFill="1" applyBorder="1" applyAlignment="1" applyProtection="1">
      <alignment horizontal="left" vertical="top" wrapText="1"/>
      <protection locked="0"/>
    </xf>
    <xf numFmtId="0" fontId="41" fillId="0" borderId="23" xfId="42" applyNumberFormat="1" applyFont="1" applyFill="1" applyBorder="1" applyAlignment="1" applyProtection="1">
      <alignment horizontal="left" vertical="top" wrapText="1"/>
      <protection locked="0"/>
    </xf>
    <xf numFmtId="49" fontId="41" fillId="0" borderId="33" xfId="42" applyNumberFormat="1" applyFont="1" applyFill="1" applyBorder="1" applyAlignment="1" applyProtection="1">
      <alignment horizontal="left" vertical="top" wrapText="1"/>
      <protection locked="0"/>
    </xf>
    <xf numFmtId="49" fontId="41" fillId="0" borderId="23" xfId="42" applyNumberFormat="1" applyFont="1" applyFill="1" applyBorder="1" applyAlignment="1" applyProtection="1">
      <alignment horizontal="left" vertical="top" wrapText="1"/>
      <protection locked="0"/>
    </xf>
    <xf numFmtId="0" fontId="33" fillId="0" borderId="33" xfId="0" applyNumberFormat="1" applyFont="1" applyFill="1" applyBorder="1" applyAlignment="1">
      <alignment horizontal="left" vertical="top" wrapText="1"/>
    </xf>
    <xf numFmtId="0" fontId="33" fillId="0" borderId="23" xfId="0" applyNumberFormat="1" applyFont="1" applyFill="1" applyBorder="1" applyAlignment="1">
      <alignment horizontal="left" vertical="top" wrapText="1"/>
    </xf>
    <xf numFmtId="14" fontId="33" fillId="0" borderId="33" xfId="0" applyNumberFormat="1" applyFont="1" applyFill="1" applyBorder="1" applyAlignment="1">
      <alignment horizontal="left" vertical="top" wrapText="1"/>
    </xf>
    <xf numFmtId="14" fontId="33" fillId="0" borderId="23" xfId="0" applyNumberFormat="1" applyFont="1" applyFill="1" applyBorder="1" applyAlignment="1">
      <alignment horizontal="left" vertical="top" wrapText="1"/>
    </xf>
    <xf numFmtId="0" fontId="41" fillId="0" borderId="33" xfId="61" applyNumberFormat="1" applyFont="1" applyBorder="1" applyAlignment="1">
      <alignment horizontal="left" vertical="top" wrapText="1"/>
    </xf>
    <xf numFmtId="0" fontId="41" fillId="0" borderId="20" xfId="61" applyNumberFormat="1" applyFont="1" applyBorder="1" applyAlignment="1">
      <alignment horizontal="left" vertical="top" wrapText="1"/>
    </xf>
    <xf numFmtId="0" fontId="41" fillId="0" borderId="23" xfId="61" applyNumberFormat="1" applyFont="1" applyBorder="1" applyAlignment="1">
      <alignment horizontal="left" vertical="top" wrapText="1"/>
    </xf>
    <xf numFmtId="49" fontId="33" fillId="0" borderId="33" xfId="0" applyNumberFormat="1" applyFont="1" applyBorder="1" applyAlignment="1">
      <alignment horizontal="left" vertical="top" wrapText="1"/>
    </xf>
    <xf numFmtId="49" fontId="33" fillId="0" borderId="20" xfId="0" applyNumberFormat="1" applyFont="1" applyBorder="1" applyAlignment="1">
      <alignment horizontal="left" vertical="top" wrapText="1"/>
    </xf>
    <xf numFmtId="49" fontId="33" fillId="0" borderId="23" xfId="0" applyNumberFormat="1" applyFont="1" applyBorder="1" applyAlignment="1">
      <alignment horizontal="left" vertical="top" wrapText="1"/>
    </xf>
    <xf numFmtId="0" fontId="33" fillId="0" borderId="33" xfId="43" applyFont="1" applyFill="1" applyBorder="1" applyAlignment="1">
      <alignment horizontal="left" vertical="top" wrapText="1"/>
    </xf>
    <xf numFmtId="0" fontId="33" fillId="0" borderId="20" xfId="43" applyFont="1" applyFill="1" applyBorder="1" applyAlignment="1">
      <alignment horizontal="left" vertical="top" wrapText="1"/>
    </xf>
    <xf numFmtId="0" fontId="33" fillId="0" borderId="23" xfId="43" applyFont="1" applyFill="1" applyBorder="1" applyAlignment="1">
      <alignment horizontal="left" vertical="top" wrapText="1"/>
    </xf>
    <xf numFmtId="49" fontId="33" fillId="0" borderId="33" xfId="43" applyNumberFormat="1" applyFont="1" applyFill="1" applyBorder="1" applyAlignment="1">
      <alignment horizontal="left" vertical="top" wrapText="1"/>
    </xf>
    <xf numFmtId="49" fontId="33" fillId="0" borderId="20" xfId="43" applyNumberFormat="1" applyFont="1" applyFill="1" applyBorder="1" applyAlignment="1">
      <alignment horizontal="left" vertical="top" wrapText="1"/>
    </xf>
    <xf numFmtId="49" fontId="33" fillId="0" borderId="23" xfId="43" applyNumberFormat="1" applyFont="1" applyFill="1" applyBorder="1" applyAlignment="1">
      <alignment horizontal="left" vertical="top" wrapText="1"/>
    </xf>
    <xf numFmtId="14" fontId="33" fillId="0" borderId="33" xfId="43" applyNumberFormat="1" applyFont="1" applyFill="1" applyBorder="1" applyAlignment="1">
      <alignment horizontal="left" vertical="top" wrapText="1"/>
    </xf>
    <xf numFmtId="14" fontId="33" fillId="0" borderId="20" xfId="43" applyNumberFormat="1" applyFont="1" applyFill="1" applyBorder="1" applyAlignment="1">
      <alignment horizontal="left" vertical="top" wrapText="1"/>
    </xf>
    <xf numFmtId="14" fontId="33" fillId="0" borderId="23" xfId="43" applyNumberFormat="1" applyFont="1" applyFill="1" applyBorder="1" applyAlignment="1">
      <alignment horizontal="left" vertical="top" wrapText="1"/>
    </xf>
    <xf numFmtId="0" fontId="42" fillId="0" borderId="33" xfId="0" applyFont="1" applyBorder="1" applyAlignment="1">
      <alignment horizontal="left" vertical="top"/>
    </xf>
    <xf numFmtId="0" fontId="42" fillId="0" borderId="59" xfId="0" applyFont="1" applyBorder="1" applyAlignment="1">
      <alignment horizontal="left" vertical="top"/>
    </xf>
    <xf numFmtId="49" fontId="33" fillId="0" borderId="59" xfId="43" applyNumberFormat="1" applyFont="1" applyFill="1" applyBorder="1" applyAlignment="1">
      <alignment horizontal="left" vertical="top" wrapText="1"/>
    </xf>
    <xf numFmtId="0" fontId="33" fillId="0" borderId="62" xfId="0" applyNumberFormat="1" applyFont="1" applyFill="1" applyBorder="1" applyAlignment="1">
      <alignment horizontal="left" vertical="top" wrapText="1"/>
    </xf>
    <xf numFmtId="0" fontId="33" fillId="0" borderId="20" xfId="0" applyNumberFormat="1" applyFont="1" applyFill="1" applyBorder="1" applyAlignment="1">
      <alignment horizontal="left" vertical="top" wrapText="1"/>
    </xf>
    <xf numFmtId="49" fontId="33" fillId="0" borderId="62" xfId="0" applyNumberFormat="1" applyFont="1" applyFill="1" applyBorder="1" applyAlignment="1">
      <alignment horizontal="left" vertical="top" wrapText="1"/>
    </xf>
    <xf numFmtId="49" fontId="33" fillId="36" borderId="62" xfId="0" applyNumberFormat="1" applyFont="1" applyFill="1" applyBorder="1" applyAlignment="1" applyProtection="1">
      <alignment horizontal="left" vertical="top" wrapText="1"/>
    </xf>
    <xf numFmtId="49" fontId="33" fillId="36" borderId="20" xfId="0" applyNumberFormat="1" applyFont="1" applyFill="1" applyBorder="1" applyAlignment="1" applyProtection="1">
      <alignment horizontal="left" vertical="top" wrapText="1"/>
    </xf>
    <xf numFmtId="49" fontId="33" fillId="36" borderId="23" xfId="0" applyNumberFormat="1" applyFont="1" applyFill="1" applyBorder="1" applyAlignment="1" applyProtection="1">
      <alignment horizontal="left" vertical="top" wrapText="1"/>
    </xf>
    <xf numFmtId="49" fontId="33" fillId="0" borderId="62" xfId="0" applyNumberFormat="1" applyFont="1" applyFill="1" applyBorder="1" applyAlignment="1" applyProtection="1">
      <alignment horizontal="left" vertical="top" wrapText="1"/>
    </xf>
    <xf numFmtId="49" fontId="33" fillId="0" borderId="20" xfId="0" applyNumberFormat="1" applyFont="1" applyFill="1" applyBorder="1" applyAlignment="1" applyProtection="1">
      <alignment horizontal="left" vertical="top" wrapText="1"/>
    </xf>
    <xf numFmtId="49" fontId="33" fillId="0" borderId="23" xfId="0" applyNumberFormat="1" applyFont="1" applyFill="1" applyBorder="1" applyAlignment="1" applyProtection="1">
      <alignment horizontal="left" vertical="top" wrapText="1"/>
    </xf>
    <xf numFmtId="49" fontId="33" fillId="0" borderId="62" xfId="61" applyNumberFormat="1" applyFont="1" applyFill="1" applyBorder="1" applyAlignment="1">
      <alignment horizontal="left" vertical="top" wrapText="1"/>
    </xf>
    <xf numFmtId="0" fontId="33" fillId="36" borderId="62" xfId="0" applyFont="1" applyFill="1" applyBorder="1" applyAlignment="1">
      <alignment horizontal="left" vertical="top" wrapText="1"/>
    </xf>
    <xf numFmtId="49" fontId="33" fillId="0" borderId="62" xfId="0" applyNumberFormat="1" applyFont="1" applyFill="1" applyBorder="1" applyAlignment="1">
      <alignment horizontal="left" vertical="top"/>
    </xf>
    <xf numFmtId="49" fontId="33" fillId="0" borderId="23" xfId="0" applyNumberFormat="1" applyFont="1" applyFill="1" applyBorder="1" applyAlignment="1">
      <alignment horizontal="left" vertical="top"/>
    </xf>
    <xf numFmtId="14" fontId="33" fillId="0" borderId="62" xfId="43" applyNumberFormat="1" applyFont="1" applyFill="1" applyBorder="1" applyAlignment="1">
      <alignment horizontal="left" vertical="top" wrapText="1"/>
    </xf>
    <xf numFmtId="1" fontId="33" fillId="0" borderId="62" xfId="0" applyNumberFormat="1" applyFont="1" applyFill="1" applyBorder="1" applyAlignment="1">
      <alignment horizontal="left" vertical="top" wrapText="1"/>
    </xf>
    <xf numFmtId="1" fontId="33" fillId="0" borderId="20" xfId="0" applyNumberFormat="1" applyFont="1" applyFill="1" applyBorder="1" applyAlignment="1">
      <alignment horizontal="left" vertical="top" wrapText="1"/>
    </xf>
    <xf numFmtId="0" fontId="41" fillId="0" borderId="62" xfId="0" applyNumberFormat="1" applyFont="1" applyBorder="1" applyAlignment="1">
      <alignment horizontal="left" vertical="top" wrapText="1"/>
    </xf>
    <xf numFmtId="0" fontId="41" fillId="0" borderId="20" xfId="0" applyNumberFormat="1" applyFont="1" applyBorder="1" applyAlignment="1">
      <alignment horizontal="left" vertical="top" wrapText="1"/>
    </xf>
    <xf numFmtId="0" fontId="41" fillId="0" borderId="23" xfId="0" applyNumberFormat="1" applyFont="1" applyBorder="1" applyAlignment="1">
      <alignment horizontal="left" vertical="top" wrapText="1"/>
    </xf>
    <xf numFmtId="49" fontId="33" fillId="0" borderId="62" xfId="46" applyNumberFormat="1" applyFont="1" applyFill="1" applyBorder="1" applyAlignment="1">
      <alignment horizontal="left" vertical="top" wrapText="1"/>
    </xf>
    <xf numFmtId="49" fontId="33" fillId="0" borderId="20" xfId="46" applyNumberFormat="1" applyFont="1" applyFill="1" applyBorder="1" applyAlignment="1">
      <alignment horizontal="left" vertical="top" wrapText="1"/>
    </xf>
    <xf numFmtId="49" fontId="33" fillId="0" borderId="23" xfId="46" applyNumberFormat="1" applyFont="1" applyFill="1" applyBorder="1" applyAlignment="1">
      <alignment horizontal="left" vertical="top" wrapText="1"/>
    </xf>
    <xf numFmtId="49" fontId="33" fillId="0" borderId="59" xfId="46" applyNumberFormat="1" applyFont="1" applyFill="1" applyBorder="1" applyAlignment="1">
      <alignment horizontal="left" vertical="top" wrapText="1"/>
    </xf>
    <xf numFmtId="49" fontId="33" fillId="0" borderId="62" xfId="43" applyNumberFormat="1" applyFont="1" applyFill="1" applyBorder="1" applyAlignment="1">
      <alignment horizontal="left" vertical="top" wrapText="1"/>
    </xf>
    <xf numFmtId="49" fontId="42" fillId="0" borderId="62" xfId="0" applyNumberFormat="1" applyFont="1" applyBorder="1" applyAlignment="1">
      <alignment horizontal="left" vertical="top" wrapText="1"/>
    </xf>
    <xf numFmtId="0" fontId="33" fillId="0" borderId="86" xfId="0" applyFont="1" applyFill="1" applyBorder="1" applyAlignment="1">
      <alignment horizontal="left" vertical="top" wrapText="1"/>
    </xf>
    <xf numFmtId="49" fontId="33" fillId="0" borderId="86" xfId="0" applyNumberFormat="1" applyFont="1" applyFill="1" applyBorder="1" applyAlignment="1">
      <alignment horizontal="left" vertical="top"/>
    </xf>
    <xf numFmtId="0" fontId="42" fillId="0" borderId="86" xfId="0" applyFont="1" applyBorder="1" applyAlignment="1">
      <alignment horizontal="left" vertical="top"/>
    </xf>
    <xf numFmtId="0" fontId="41" fillId="0" borderId="84" xfId="0" applyFont="1" applyBorder="1" applyAlignment="1">
      <alignment horizontal="left" vertical="top"/>
    </xf>
    <xf numFmtId="0" fontId="42" fillId="0" borderId="20" xfId="0" applyFont="1" applyBorder="1" applyAlignment="1">
      <alignment horizontal="left" vertical="top"/>
    </xf>
    <xf numFmtId="49" fontId="33" fillId="0" borderId="86" xfId="0" applyNumberFormat="1" applyFont="1" applyFill="1" applyBorder="1" applyAlignment="1">
      <alignment horizontal="left" vertical="top" wrapText="1"/>
    </xf>
    <xf numFmtId="49" fontId="33" fillId="0" borderId="86" xfId="61" applyNumberFormat="1" applyFont="1" applyFill="1" applyBorder="1" applyAlignment="1">
      <alignment horizontal="left" vertical="top" wrapText="1"/>
    </xf>
    <xf numFmtId="49" fontId="41" fillId="36" borderId="62" xfId="0" applyNumberFormat="1" applyFont="1" applyFill="1" applyBorder="1" applyAlignment="1" applyProtection="1">
      <alignment horizontal="left" vertical="top" wrapText="1"/>
      <protection locked="0"/>
    </xf>
    <xf numFmtId="49" fontId="41" fillId="36" borderId="20" xfId="0" applyNumberFormat="1" applyFont="1" applyFill="1" applyBorder="1" applyAlignment="1" applyProtection="1">
      <alignment horizontal="left" vertical="top" wrapText="1"/>
      <protection locked="0"/>
    </xf>
    <xf numFmtId="49" fontId="41" fillId="36" borderId="23" xfId="0" applyNumberFormat="1" applyFont="1" applyFill="1" applyBorder="1" applyAlignment="1" applyProtection="1">
      <alignment horizontal="left" vertical="top" wrapText="1"/>
      <protection locked="0"/>
    </xf>
    <xf numFmtId="49" fontId="41" fillId="36" borderId="62" xfId="0" applyNumberFormat="1" applyFont="1" applyFill="1" applyBorder="1" applyAlignment="1" applyProtection="1">
      <alignment horizontal="left" vertical="top"/>
      <protection locked="0"/>
    </xf>
    <xf numFmtId="49" fontId="41" fillId="36" borderId="20" xfId="0" applyNumberFormat="1" applyFont="1" applyFill="1" applyBorder="1" applyAlignment="1" applyProtection="1">
      <alignment horizontal="left" vertical="top"/>
      <protection locked="0"/>
    </xf>
    <xf numFmtId="49" fontId="33" fillId="0" borderId="69" xfId="0" applyNumberFormat="1" applyFont="1" applyFill="1" applyBorder="1" applyAlignment="1">
      <alignment horizontal="left" vertical="top" wrapText="1"/>
    </xf>
    <xf numFmtId="49" fontId="33" fillId="0" borderId="31" xfId="0" applyNumberFormat="1" applyFont="1" applyFill="1" applyBorder="1" applyAlignment="1">
      <alignment horizontal="left" vertical="top" wrapText="1"/>
    </xf>
    <xf numFmtId="49" fontId="33" fillId="0" borderId="85" xfId="0" applyNumberFormat="1" applyFont="1" applyFill="1" applyBorder="1" applyAlignment="1">
      <alignment horizontal="left" vertical="top" wrapText="1"/>
    </xf>
    <xf numFmtId="49" fontId="33" fillId="0" borderId="86" xfId="43" applyNumberFormat="1" applyFont="1" applyFill="1" applyBorder="1" applyAlignment="1">
      <alignment horizontal="left" vertical="top" wrapText="1"/>
    </xf>
    <xf numFmtId="49" fontId="33" fillId="0" borderId="20" xfId="0" applyNumberFormat="1" applyFont="1" applyFill="1" applyBorder="1" applyAlignment="1">
      <alignment horizontal="left" vertical="top"/>
    </xf>
    <xf numFmtId="14" fontId="33" fillId="0" borderId="86" xfId="0" applyNumberFormat="1" applyFont="1" applyFill="1" applyBorder="1" applyAlignment="1">
      <alignment horizontal="left" vertical="top" wrapText="1"/>
    </xf>
    <xf numFmtId="14" fontId="33" fillId="0" borderId="20" xfId="0" applyNumberFormat="1" applyFont="1" applyFill="1" applyBorder="1" applyAlignment="1">
      <alignment horizontal="left" vertical="top" wrapText="1"/>
    </xf>
    <xf numFmtId="0" fontId="41" fillId="36" borderId="20" xfId="0" applyNumberFormat="1" applyFont="1" applyFill="1" applyBorder="1" applyAlignment="1" applyProtection="1">
      <alignment horizontal="left" vertical="top" wrapText="1"/>
      <protection locked="0"/>
    </xf>
    <xf numFmtId="49" fontId="41" fillId="36" borderId="93" xfId="0" applyNumberFormat="1" applyFont="1" applyFill="1" applyBorder="1" applyAlignment="1" applyProtection="1">
      <alignment horizontal="left" vertical="top"/>
      <protection locked="0"/>
    </xf>
    <xf numFmtId="49" fontId="41" fillId="36" borderId="37" xfId="0" applyNumberFormat="1" applyFont="1" applyFill="1" applyBorder="1" applyAlignment="1" applyProtection="1">
      <alignment horizontal="left" vertical="top"/>
      <protection locked="0"/>
    </xf>
    <xf numFmtId="49" fontId="41" fillId="36" borderId="56" xfId="0" applyNumberFormat="1" applyFont="1" applyFill="1" applyBorder="1" applyAlignment="1" applyProtection="1">
      <alignment horizontal="left" vertical="top"/>
      <protection locked="0"/>
    </xf>
    <xf numFmtId="0" fontId="33" fillId="0" borderId="33" xfId="0" applyNumberFormat="1" applyFont="1" applyFill="1" applyBorder="1" applyAlignment="1" applyProtection="1">
      <alignment horizontal="left" vertical="top" wrapText="1"/>
    </xf>
    <xf numFmtId="0" fontId="33" fillId="0" borderId="23" xfId="0" applyNumberFormat="1" applyFont="1" applyFill="1" applyBorder="1" applyAlignment="1" applyProtection="1">
      <alignment horizontal="left" vertical="top" wrapText="1"/>
    </xf>
    <xf numFmtId="49" fontId="33" fillId="0" borderId="33" xfId="0" applyNumberFormat="1" applyFont="1" applyFill="1" applyBorder="1" applyAlignment="1" applyProtection="1">
      <alignment horizontal="left" vertical="top" wrapText="1"/>
    </xf>
    <xf numFmtId="0" fontId="41" fillId="0" borderId="33" xfId="0" applyFont="1" applyFill="1" applyBorder="1" applyAlignment="1">
      <alignment horizontal="left" vertical="top" wrapText="1"/>
    </xf>
    <xf numFmtId="0" fontId="41" fillId="0" borderId="23" xfId="0" applyFont="1" applyFill="1" applyBorder="1" applyAlignment="1">
      <alignment horizontal="left" vertical="top" wrapText="1"/>
    </xf>
    <xf numFmtId="0" fontId="41" fillId="0" borderId="33" xfId="61" applyFont="1" applyBorder="1" applyAlignment="1">
      <alignment horizontal="left" vertical="top" wrapText="1"/>
    </xf>
    <xf numFmtId="0" fontId="41" fillId="0" borderId="23" xfId="61" applyFont="1" applyBorder="1" applyAlignment="1">
      <alignment horizontal="left" vertical="top" wrapText="1"/>
    </xf>
    <xf numFmtId="14" fontId="41" fillId="0" borderId="33" xfId="0" applyNumberFormat="1" applyFont="1" applyFill="1" applyBorder="1" applyAlignment="1">
      <alignment horizontal="left" vertical="top" wrapText="1"/>
    </xf>
    <xf numFmtId="14" fontId="41" fillId="0" borderId="23" xfId="0" applyNumberFormat="1" applyFont="1" applyFill="1" applyBorder="1" applyAlignment="1">
      <alignment horizontal="left" vertical="top" wrapText="1"/>
    </xf>
    <xf numFmtId="0" fontId="33" fillId="36" borderId="86" xfId="0" applyNumberFormat="1" applyFont="1" applyFill="1" applyBorder="1" applyAlignment="1">
      <alignment horizontal="left" vertical="top" wrapText="1"/>
    </xf>
    <xf numFmtId="14" fontId="41" fillId="36" borderId="33" xfId="0" applyNumberFormat="1" applyFont="1" applyFill="1" applyBorder="1" applyAlignment="1" applyProtection="1">
      <alignment horizontal="left" vertical="top"/>
      <protection locked="0"/>
    </xf>
    <xf numFmtId="14" fontId="41" fillId="36" borderId="23" xfId="0" applyNumberFormat="1" applyFont="1" applyFill="1" applyBorder="1" applyAlignment="1" applyProtection="1">
      <alignment horizontal="left" vertical="top"/>
      <protection locked="0"/>
    </xf>
    <xf numFmtId="0" fontId="41" fillId="36" borderId="33" xfId="0" applyNumberFormat="1" applyFont="1" applyFill="1" applyBorder="1" applyAlignment="1" applyProtection="1">
      <alignment horizontal="left" vertical="top" wrapText="1"/>
      <protection locked="0"/>
    </xf>
    <xf numFmtId="49" fontId="41" fillId="36" borderId="33" xfId="0" applyNumberFormat="1" applyFont="1" applyFill="1" applyBorder="1" applyAlignment="1" applyProtection="1">
      <alignment horizontal="left" vertical="top"/>
      <protection locked="0"/>
    </xf>
    <xf numFmtId="0" fontId="33" fillId="0" borderId="33" xfId="0" applyFont="1" applyBorder="1" applyAlignment="1">
      <alignment horizontal="left" vertical="top" wrapText="1"/>
    </xf>
    <xf numFmtId="0" fontId="33" fillId="0" borderId="23" xfId="0" applyFont="1" applyBorder="1" applyAlignment="1">
      <alignment horizontal="left" vertical="top" wrapText="1"/>
    </xf>
    <xf numFmtId="49" fontId="41" fillId="0" borderId="33" xfId="61" applyNumberFormat="1" applyFont="1" applyBorder="1" applyAlignment="1">
      <alignment horizontal="left" vertical="top" wrapText="1"/>
    </xf>
    <xf numFmtId="49" fontId="41" fillId="0" borderId="23" xfId="61" applyNumberFormat="1" applyFont="1" applyBorder="1" applyAlignment="1">
      <alignment horizontal="left" vertical="top" wrapText="1"/>
    </xf>
    <xf numFmtId="14" fontId="33" fillId="0" borderId="33" xfId="0" applyNumberFormat="1" applyFont="1" applyBorder="1" applyAlignment="1">
      <alignment horizontal="left" vertical="top"/>
    </xf>
    <xf numFmtId="14" fontId="33" fillId="0" borderId="23" xfId="0" applyNumberFormat="1" applyFont="1" applyBorder="1" applyAlignment="1">
      <alignment horizontal="left" vertical="top"/>
    </xf>
    <xf numFmtId="0" fontId="42" fillId="0" borderId="53" xfId="1099" applyNumberFormat="1" applyFont="1" applyFill="1" applyBorder="1" applyAlignment="1" applyProtection="1">
      <alignment horizontal="left" vertical="center" wrapText="1"/>
    </xf>
    <xf numFmtId="49" fontId="42" fillId="0" borderId="53" xfId="528" applyNumberFormat="1" applyFont="1" applyFill="1" applyBorder="1" applyAlignment="1" applyProtection="1">
      <alignment horizontal="center" vertical="center" wrapText="1"/>
    </xf>
    <xf numFmtId="14" fontId="42" fillId="0" borderId="53" xfId="1610" applyNumberFormat="1" applyFont="1" applyFill="1" applyBorder="1" applyAlignment="1">
      <alignment horizontal="center" vertical="center" wrapText="1"/>
    </xf>
    <xf numFmtId="0" fontId="42" fillId="0" borderId="53" xfId="1610" applyFont="1" applyFill="1" applyBorder="1" applyAlignment="1">
      <alignment horizontal="center" vertical="center" wrapText="1"/>
    </xf>
    <xf numFmtId="49" fontId="42" fillId="0" borderId="33" xfId="1670" applyNumberFormat="1" applyFont="1" applyFill="1" applyBorder="1" applyAlignment="1">
      <alignment horizontal="left" vertical="top" wrapText="1"/>
    </xf>
    <xf numFmtId="49" fontId="42" fillId="0" borderId="20" xfId="1670" applyNumberFormat="1" applyFont="1" applyFill="1" applyBorder="1" applyAlignment="1">
      <alignment horizontal="left" vertical="top" wrapText="1"/>
    </xf>
    <xf numFmtId="49" fontId="42" fillId="0" borderId="23" xfId="1670" applyNumberFormat="1" applyFont="1" applyFill="1" applyBorder="1" applyAlignment="1">
      <alignment horizontal="left" vertical="top" wrapText="1"/>
    </xf>
    <xf numFmtId="49" fontId="42" fillId="0" borderId="33" xfId="61" applyNumberFormat="1" applyFont="1" applyFill="1" applyBorder="1" applyAlignment="1">
      <alignment horizontal="center" vertical="top" wrapText="1"/>
    </xf>
    <xf numFmtId="49" fontId="42" fillId="0" borderId="20" xfId="61" applyNumberFormat="1" applyFont="1" applyFill="1" applyBorder="1" applyAlignment="1">
      <alignment horizontal="center" vertical="top" wrapText="1"/>
    </xf>
    <xf numFmtId="49" fontId="42" fillId="0" borderId="23" xfId="61" applyNumberFormat="1" applyFont="1" applyFill="1" applyBorder="1" applyAlignment="1">
      <alignment horizontal="center" vertical="top" wrapText="1"/>
    </xf>
    <xf numFmtId="0" fontId="42" fillId="0" borderId="86" xfId="1610" applyFont="1" applyFill="1" applyBorder="1" applyAlignment="1">
      <alignment horizontal="center" vertical="center" wrapText="1"/>
    </xf>
    <xf numFmtId="0" fontId="42" fillId="0" borderId="20" xfId="1610" applyFont="1" applyFill="1" applyBorder="1" applyAlignment="1">
      <alignment horizontal="center" vertical="center" wrapText="1"/>
    </xf>
    <xf numFmtId="0" fontId="42" fillId="0" borderId="23" xfId="1610" applyFont="1" applyFill="1" applyBorder="1" applyAlignment="1">
      <alignment horizontal="center" vertical="center" wrapText="1"/>
    </xf>
    <xf numFmtId="0" fontId="42" fillId="0" borderId="33" xfId="254" applyNumberFormat="1" applyFont="1" applyFill="1" applyBorder="1" applyAlignment="1">
      <alignment horizontal="left" vertical="center" wrapText="1"/>
    </xf>
    <xf numFmtId="0" fontId="42" fillId="0" borderId="23" xfId="254" applyNumberFormat="1" applyFont="1" applyFill="1" applyBorder="1" applyAlignment="1">
      <alignment horizontal="left" vertical="center" wrapText="1"/>
    </xf>
    <xf numFmtId="49" fontId="42" fillId="0" borderId="33" xfId="254" applyNumberFormat="1" applyFont="1" applyFill="1" applyBorder="1" applyAlignment="1">
      <alignment horizontal="center" vertical="center" wrapText="1"/>
    </xf>
    <xf numFmtId="49" fontId="42" fillId="0" borderId="23" xfId="254" applyNumberFormat="1" applyFont="1" applyFill="1" applyBorder="1" applyAlignment="1">
      <alignment horizontal="center" vertical="center" wrapText="1"/>
    </xf>
    <xf numFmtId="0" fontId="42" fillId="0" borderId="53" xfId="0" applyNumberFormat="1" applyFont="1" applyFill="1" applyBorder="1" applyAlignment="1" applyProtection="1">
      <alignment horizontal="left" vertical="center" wrapText="1"/>
      <protection locked="0"/>
    </xf>
    <xf numFmtId="168" fontId="42" fillId="0" borderId="53" xfId="0" applyNumberFormat="1" applyFont="1" applyFill="1" applyBorder="1" applyAlignment="1" applyProtection="1">
      <alignment horizontal="center" vertical="center"/>
      <protection locked="0"/>
    </xf>
    <xf numFmtId="0" fontId="42" fillId="0" borderId="33" xfId="0" applyFont="1" applyFill="1" applyBorder="1" applyAlignment="1">
      <alignment horizontal="left" vertical="center"/>
    </xf>
    <xf numFmtId="0" fontId="42" fillId="0" borderId="20" xfId="0" applyFont="1" applyFill="1" applyBorder="1" applyAlignment="1">
      <alignment horizontal="left" vertical="center"/>
    </xf>
    <xf numFmtId="0" fontId="42" fillId="0" borderId="23" xfId="0" applyFont="1" applyFill="1" applyBorder="1" applyAlignment="1">
      <alignment horizontal="left" vertical="center"/>
    </xf>
    <xf numFmtId="0" fontId="42" fillId="0" borderId="96" xfId="1610" applyFont="1" applyFill="1" applyBorder="1" applyAlignment="1">
      <alignment horizontal="left" vertical="center" wrapText="1"/>
    </xf>
    <xf numFmtId="0" fontId="42" fillId="0" borderId="99" xfId="1610" applyFont="1" applyFill="1" applyBorder="1" applyAlignment="1">
      <alignment horizontal="left" vertical="center" wrapText="1"/>
    </xf>
    <xf numFmtId="49" fontId="42" fillId="0" borderId="97" xfId="1610" applyNumberFormat="1" applyFont="1" applyFill="1" applyBorder="1" applyAlignment="1">
      <alignment horizontal="center" vertical="center" wrapText="1"/>
    </xf>
    <xf numFmtId="49" fontId="42" fillId="0" borderId="100" xfId="1610" applyNumberFormat="1" applyFont="1" applyFill="1" applyBorder="1" applyAlignment="1">
      <alignment horizontal="center" vertical="center" wrapText="1"/>
    </xf>
    <xf numFmtId="0" fontId="42" fillId="0" borderId="46" xfId="1610" applyFont="1" applyFill="1" applyBorder="1" applyAlignment="1">
      <alignment horizontal="left" vertical="center" wrapText="1"/>
    </xf>
    <xf numFmtId="0" fontId="42" fillId="0" borderId="43" xfId="1610" applyFont="1" applyFill="1" applyBorder="1" applyAlignment="1">
      <alignment horizontal="left" vertical="center" wrapText="1"/>
    </xf>
    <xf numFmtId="49" fontId="42" fillId="0" borderId="101" xfId="1610" applyNumberFormat="1" applyFont="1" applyFill="1" applyBorder="1" applyAlignment="1">
      <alignment horizontal="center" vertical="center" wrapText="1"/>
    </xf>
    <xf numFmtId="49" fontId="42" fillId="0" borderId="50" xfId="1610" applyNumberFormat="1" applyFont="1" applyFill="1" applyBorder="1" applyAlignment="1">
      <alignment horizontal="center" vertical="center" wrapText="1"/>
    </xf>
    <xf numFmtId="0" fontId="42" fillId="0" borderId="86" xfId="1671" applyFont="1" applyFill="1" applyBorder="1" applyAlignment="1">
      <alignment horizontal="left" vertical="center" wrapText="1"/>
    </xf>
    <xf numFmtId="0" fontId="42" fillId="0" borderId="23" xfId="0" applyFont="1" applyFill="1" applyBorder="1" applyAlignment="1">
      <alignment horizontal="left" vertical="center" wrapText="1"/>
    </xf>
    <xf numFmtId="49" fontId="42" fillId="0" borderId="86" xfId="48" applyNumberFormat="1" applyFont="1" applyFill="1" applyBorder="1" applyAlignment="1">
      <alignment horizontal="center" vertical="center" wrapText="1"/>
    </xf>
    <xf numFmtId="0" fontId="42" fillId="0" borderId="86" xfId="0" applyFont="1" applyFill="1" applyBorder="1" applyAlignment="1">
      <alignment horizontal="left" vertical="top" wrapText="1"/>
    </xf>
    <xf numFmtId="0" fontId="42" fillId="0" borderId="20" xfId="0" applyFont="1" applyFill="1" applyBorder="1" applyAlignment="1">
      <alignment horizontal="left" vertical="top" wrapText="1"/>
    </xf>
    <xf numFmtId="49" fontId="42" fillId="0" borderId="86" xfId="0" applyNumberFormat="1" applyFont="1" applyFill="1" applyBorder="1" applyAlignment="1">
      <alignment horizontal="center" vertical="top" wrapText="1"/>
    </xf>
    <xf numFmtId="49" fontId="42" fillId="0" borderId="20" xfId="0" applyNumberFormat="1" applyFont="1" applyFill="1" applyBorder="1" applyAlignment="1">
      <alignment horizontal="center" vertical="top" wrapText="1"/>
    </xf>
    <xf numFmtId="49" fontId="42" fillId="0" borderId="23" xfId="0" applyNumberFormat="1" applyFont="1" applyFill="1" applyBorder="1" applyAlignment="1">
      <alignment horizontal="center" vertical="top" wrapText="1"/>
    </xf>
    <xf numFmtId="0" fontId="42" fillId="0" borderId="86" xfId="61" applyFont="1" applyFill="1" applyBorder="1" applyAlignment="1">
      <alignment horizontal="left" vertical="top" wrapText="1"/>
    </xf>
    <xf numFmtId="0" fontId="42" fillId="0" borderId="23" xfId="61" applyFont="1" applyFill="1" applyBorder="1" applyAlignment="1">
      <alignment horizontal="left" vertical="top" wrapText="1"/>
    </xf>
    <xf numFmtId="49" fontId="42" fillId="0" borderId="86" xfId="61" applyNumberFormat="1" applyFont="1" applyFill="1" applyBorder="1" applyAlignment="1">
      <alignment horizontal="center" vertical="top" wrapText="1"/>
    </xf>
    <xf numFmtId="0" fontId="42" fillId="0" borderId="86" xfId="48" applyFont="1" applyFill="1" applyBorder="1" applyAlignment="1">
      <alignment horizontal="left" vertical="top" wrapText="1"/>
    </xf>
    <xf numFmtId="49" fontId="42" fillId="0" borderId="86" xfId="48" applyNumberFormat="1" applyFont="1" applyFill="1" applyBorder="1" applyAlignment="1">
      <alignment horizontal="center" vertical="top" wrapText="1"/>
    </xf>
    <xf numFmtId="0" fontId="42" fillId="0" borderId="20" xfId="0" applyFont="1" applyFill="1" applyBorder="1" applyAlignment="1">
      <alignment horizontal="center" vertical="top" wrapText="1"/>
    </xf>
    <xf numFmtId="0" fontId="42" fillId="0" borderId="23" xfId="0" applyFont="1" applyFill="1" applyBorder="1" applyAlignment="1">
      <alignment horizontal="center" vertical="top" wrapText="1"/>
    </xf>
    <xf numFmtId="0" fontId="42" fillId="0" borderId="86" xfId="1671" applyFont="1" applyFill="1" applyBorder="1" applyAlignment="1">
      <alignment horizontal="left" vertical="top"/>
    </xf>
    <xf numFmtId="0" fontId="42" fillId="0" borderId="23" xfId="1671" applyFont="1" applyFill="1" applyBorder="1" applyAlignment="1">
      <alignment horizontal="left" vertical="top"/>
    </xf>
    <xf numFmtId="0" fontId="42" fillId="0" borderId="86" xfId="0" applyFont="1" applyFill="1" applyBorder="1" applyAlignment="1">
      <alignment horizontal="center"/>
    </xf>
    <xf numFmtId="0" fontId="42" fillId="0" borderId="23" xfId="0" applyFont="1" applyFill="1" applyBorder="1" applyAlignment="1">
      <alignment horizontal="center"/>
    </xf>
    <xf numFmtId="0" fontId="42" fillId="0" borderId="86" xfId="1671" applyFont="1" applyFill="1" applyBorder="1" applyAlignment="1">
      <alignment horizontal="left" vertical="top" wrapText="1"/>
    </xf>
    <xf numFmtId="0" fontId="42" fillId="0" borderId="20" xfId="1671" applyFont="1" applyFill="1" applyBorder="1" applyAlignment="1">
      <alignment horizontal="left" vertical="top" wrapText="1"/>
    </xf>
    <xf numFmtId="0" fontId="42" fillId="0" borderId="23" xfId="1671" applyFont="1" applyFill="1" applyBorder="1" applyAlignment="1">
      <alignment horizontal="left" vertical="top" wrapText="1"/>
    </xf>
    <xf numFmtId="49" fontId="42" fillId="0" borderId="86" xfId="1671" applyNumberFormat="1" applyFont="1" applyFill="1" applyBorder="1" applyAlignment="1">
      <alignment horizontal="center" vertical="top" wrapText="1"/>
    </xf>
    <xf numFmtId="49" fontId="42" fillId="0" borderId="20" xfId="1671" applyNumberFormat="1" applyFont="1" applyFill="1" applyBorder="1" applyAlignment="1">
      <alignment horizontal="center" vertical="top" wrapText="1"/>
    </xf>
    <xf numFmtId="49" fontId="42" fillId="0" borderId="23" xfId="1671" applyNumberFormat="1" applyFont="1" applyFill="1" applyBorder="1" applyAlignment="1">
      <alignment horizontal="center" vertical="top" wrapText="1"/>
    </xf>
    <xf numFmtId="0" fontId="42" fillId="0" borderId="20" xfId="1671" applyFont="1" applyFill="1" applyBorder="1" applyAlignment="1">
      <alignment horizontal="left" vertical="center" wrapText="1"/>
    </xf>
    <xf numFmtId="0" fontId="42" fillId="0" borderId="23" xfId="1671" applyFont="1" applyFill="1" applyBorder="1" applyAlignment="1">
      <alignment horizontal="left" vertical="center" wrapText="1"/>
    </xf>
    <xf numFmtId="49" fontId="42" fillId="0" borderId="86" xfId="1671" applyNumberFormat="1" applyFont="1" applyFill="1" applyBorder="1" applyAlignment="1">
      <alignment horizontal="center" vertical="center" wrapText="1"/>
    </xf>
    <xf numFmtId="49" fontId="42" fillId="0" borderId="20" xfId="1671" applyNumberFormat="1" applyFont="1" applyFill="1" applyBorder="1" applyAlignment="1">
      <alignment horizontal="center" vertical="center" wrapText="1"/>
    </xf>
    <xf numFmtId="49" fontId="42" fillId="0" borderId="23" xfId="1671" applyNumberFormat="1" applyFont="1" applyFill="1" applyBorder="1" applyAlignment="1">
      <alignment horizontal="center" vertical="center" wrapText="1"/>
    </xf>
    <xf numFmtId="0" fontId="42" fillId="0" borderId="86" xfId="0" applyFont="1" applyFill="1" applyBorder="1" applyAlignment="1">
      <alignment horizontal="left" vertical="center" wrapText="1"/>
    </xf>
    <xf numFmtId="0" fontId="42" fillId="0" borderId="20" xfId="0" applyFont="1" applyFill="1" applyBorder="1" applyAlignment="1">
      <alignment horizontal="left" vertical="center" wrapText="1"/>
    </xf>
    <xf numFmtId="49" fontId="42" fillId="0" borderId="86" xfId="0" applyNumberFormat="1" applyFont="1" applyFill="1" applyBorder="1" applyAlignment="1">
      <alignment horizontal="center" vertical="center" wrapText="1"/>
    </xf>
    <xf numFmtId="0" fontId="42" fillId="0" borderId="86" xfId="0" applyFont="1" applyFill="1" applyBorder="1" applyAlignment="1">
      <alignment horizontal="center" vertical="center" wrapText="1"/>
    </xf>
    <xf numFmtId="0" fontId="42" fillId="0" borderId="20" xfId="0" applyFont="1" applyFill="1" applyBorder="1" applyAlignment="1">
      <alignment horizontal="center" vertical="center" wrapText="1"/>
    </xf>
    <xf numFmtId="0" fontId="42" fillId="0" borderId="23" xfId="0" applyFont="1" applyFill="1" applyBorder="1" applyAlignment="1">
      <alignment horizontal="center" vertical="center" wrapText="1"/>
    </xf>
    <xf numFmtId="14" fontId="42" fillId="0" borderId="86" xfId="0" applyNumberFormat="1" applyFont="1" applyFill="1" applyBorder="1" applyAlignment="1">
      <alignment horizontal="center" vertical="center" wrapText="1"/>
    </xf>
    <xf numFmtId="14" fontId="42" fillId="0" borderId="20" xfId="0" applyNumberFormat="1" applyFont="1" applyFill="1" applyBorder="1" applyAlignment="1">
      <alignment horizontal="center" vertical="center" wrapText="1"/>
    </xf>
    <xf numFmtId="14" fontId="42" fillId="0" borderId="23" xfId="0" applyNumberFormat="1" applyFont="1" applyFill="1" applyBorder="1" applyAlignment="1">
      <alignment horizontal="center" vertical="center" wrapText="1"/>
    </xf>
    <xf numFmtId="49" fontId="42" fillId="0" borderId="53" xfId="0" applyNumberFormat="1" applyFont="1" applyFill="1" applyBorder="1" applyAlignment="1">
      <alignment horizontal="center" vertical="top" wrapText="1"/>
    </xf>
    <xf numFmtId="49" fontId="42" fillId="0" borderId="86" xfId="1615" applyNumberFormat="1" applyFont="1" applyFill="1" applyBorder="1" applyAlignment="1">
      <alignment horizontal="center" vertical="center" wrapText="1"/>
    </xf>
    <xf numFmtId="49" fontId="42" fillId="0" borderId="20" xfId="1615" applyNumberFormat="1" applyFont="1" applyFill="1" applyBorder="1" applyAlignment="1">
      <alignment horizontal="center" vertical="center" wrapText="1"/>
    </xf>
    <xf numFmtId="49" fontId="42" fillId="0" borderId="23" xfId="1615" applyNumberFormat="1" applyFont="1" applyFill="1" applyBorder="1" applyAlignment="1">
      <alignment horizontal="center" vertical="center" wrapText="1"/>
    </xf>
    <xf numFmtId="49" fontId="42" fillId="0" borderId="86" xfId="1090" applyNumberFormat="1" applyFont="1" applyFill="1" applyBorder="1" applyAlignment="1">
      <alignment horizontal="center" vertical="top" wrapText="1"/>
    </xf>
    <xf numFmtId="49" fontId="42" fillId="0" borderId="20" xfId="1090" applyNumberFormat="1" applyFont="1" applyFill="1" applyBorder="1" applyAlignment="1">
      <alignment horizontal="center" vertical="top" wrapText="1"/>
    </xf>
    <xf numFmtId="49" fontId="42" fillId="0" borderId="23" xfId="1090" applyNumberFormat="1" applyFont="1" applyFill="1" applyBorder="1" applyAlignment="1">
      <alignment horizontal="center" vertical="top" wrapText="1"/>
    </xf>
    <xf numFmtId="14" fontId="42" fillId="0" borderId="86" xfId="0" applyNumberFormat="1" applyFont="1" applyFill="1" applyBorder="1" applyAlignment="1">
      <alignment horizontal="center" vertical="center"/>
    </xf>
    <xf numFmtId="0" fontId="42" fillId="0" borderId="20" xfId="0" applyFont="1" applyFill="1" applyBorder="1" applyAlignment="1">
      <alignment horizontal="center" vertical="center"/>
    </xf>
    <xf numFmtId="0" fontId="42" fillId="0" borderId="23" xfId="0" applyFont="1" applyFill="1" applyBorder="1" applyAlignment="1">
      <alignment horizontal="center" vertical="center"/>
    </xf>
    <xf numFmtId="0" fontId="42" fillId="0" borderId="86" xfId="254" applyFont="1" applyFill="1" applyBorder="1" applyAlignment="1">
      <alignment horizontal="left" vertical="center" wrapText="1"/>
    </xf>
    <xf numFmtId="0" fontId="42" fillId="0" borderId="20" xfId="254" applyFont="1" applyFill="1" applyBorder="1" applyAlignment="1">
      <alignment horizontal="left" vertical="center" wrapText="1"/>
    </xf>
    <xf numFmtId="49" fontId="42" fillId="0" borderId="86" xfId="254" applyNumberFormat="1" applyFont="1" applyFill="1" applyBorder="1" applyAlignment="1">
      <alignment horizontal="center" vertical="center" wrapText="1"/>
    </xf>
    <xf numFmtId="49" fontId="42" fillId="0" borderId="20" xfId="254" applyNumberFormat="1" applyFont="1" applyFill="1" applyBorder="1" applyAlignment="1">
      <alignment horizontal="center" vertical="center" wrapText="1"/>
    </xf>
    <xf numFmtId="0" fontId="42" fillId="0" borderId="86" xfId="1099" applyFont="1" applyFill="1" applyBorder="1" applyAlignment="1" applyProtection="1">
      <alignment horizontal="center" vertical="center" wrapText="1"/>
    </xf>
    <xf numFmtId="0" fontId="42" fillId="0" borderId="20" xfId="1099" applyFont="1" applyFill="1" applyBorder="1" applyAlignment="1" applyProtection="1">
      <alignment horizontal="center" vertical="center" wrapText="1"/>
    </xf>
    <xf numFmtId="0" fontId="42" fillId="0" borderId="23" xfId="1099" applyFont="1" applyFill="1" applyBorder="1" applyAlignment="1" applyProtection="1">
      <alignment horizontal="center" vertical="center" wrapText="1"/>
    </xf>
    <xf numFmtId="0" fontId="42" fillId="0" borderId="53" xfId="0" applyFont="1" applyFill="1" applyBorder="1" applyAlignment="1">
      <alignment horizontal="left" vertical="top"/>
    </xf>
    <xf numFmtId="49" fontId="42" fillId="0" borderId="53" xfId="1361" applyNumberFormat="1" applyFont="1" applyFill="1" applyBorder="1" applyAlignment="1">
      <alignment horizontal="center" vertical="top" wrapText="1"/>
    </xf>
    <xf numFmtId="0" fontId="42" fillId="0" borderId="53" xfId="0" applyFont="1" applyFill="1" applyBorder="1" applyAlignment="1">
      <alignment horizontal="center" vertical="top" wrapText="1"/>
    </xf>
    <xf numFmtId="0" fontId="42" fillId="0" borderId="53" xfId="0" applyFont="1" applyFill="1" applyBorder="1" applyAlignment="1">
      <alignment horizontal="center" vertical="top"/>
    </xf>
    <xf numFmtId="14" fontId="42" fillId="0" borderId="53" xfId="1361" applyNumberFormat="1" applyFont="1" applyFill="1" applyBorder="1" applyAlignment="1">
      <alignment horizontal="center" vertical="top"/>
    </xf>
    <xf numFmtId="49" fontId="42" fillId="0" borderId="93" xfId="0" applyNumberFormat="1" applyFont="1" applyFill="1" applyBorder="1" applyAlignment="1">
      <alignment horizontal="left" vertical="top" wrapText="1"/>
    </xf>
    <xf numFmtId="0" fontId="42" fillId="0" borderId="56" xfId="0" applyFont="1" applyFill="1" applyBorder="1" applyAlignment="1">
      <alignment horizontal="left" vertical="top" wrapText="1"/>
    </xf>
    <xf numFmtId="0" fontId="42" fillId="0" borderId="104" xfId="0" applyFont="1" applyFill="1" applyBorder="1" applyAlignment="1">
      <alignment horizontal="left" vertical="center" wrapText="1"/>
    </xf>
    <xf numFmtId="0" fontId="42" fillId="0" borderId="37" xfId="0" applyFont="1" applyFill="1" applyBorder="1" applyAlignment="1">
      <alignment horizontal="left" vertical="center" wrapText="1"/>
    </xf>
    <xf numFmtId="0" fontId="42" fillId="0" borderId="56" xfId="0" applyFont="1" applyFill="1" applyBorder="1" applyAlignment="1">
      <alignment horizontal="left" vertical="center" wrapText="1"/>
    </xf>
    <xf numFmtId="49" fontId="42" fillId="0" borderId="53" xfId="0" applyNumberFormat="1" applyFont="1" applyFill="1" applyBorder="1" applyAlignment="1">
      <alignment horizontal="center" vertical="center"/>
    </xf>
    <xf numFmtId="49" fontId="42" fillId="0" borderId="53" xfId="1610" applyNumberFormat="1" applyFont="1" applyFill="1" applyBorder="1" applyAlignment="1">
      <alignment horizontal="center" vertical="center" wrapText="1"/>
    </xf>
    <xf numFmtId="12" fontId="33" fillId="0" borderId="86" xfId="0" applyNumberFormat="1" applyFont="1" applyFill="1" applyBorder="1" applyAlignment="1">
      <alignment horizontal="left" vertical="top" wrapText="1"/>
    </xf>
    <xf numFmtId="49" fontId="33" fillId="0" borderId="86" xfId="84" applyNumberFormat="1" applyFont="1" applyFill="1" applyBorder="1" applyAlignment="1">
      <alignment horizontal="left" vertical="top" wrapText="1"/>
    </xf>
    <xf numFmtId="49" fontId="33" fillId="0" borderId="20" xfId="84" applyNumberFormat="1" applyFont="1" applyFill="1" applyBorder="1" applyAlignment="1">
      <alignment horizontal="left" vertical="top" wrapText="1"/>
    </xf>
    <xf numFmtId="49" fontId="33" fillId="0" borderId="23" xfId="84" applyNumberFormat="1" applyFont="1" applyFill="1" applyBorder="1" applyAlignment="1">
      <alignment horizontal="left" vertical="top" wrapText="1"/>
    </xf>
    <xf numFmtId="12" fontId="33" fillId="0" borderId="86" xfId="0" applyNumberFormat="1" applyFont="1" applyFill="1" applyBorder="1" applyAlignment="1">
      <alignment horizontal="center" vertical="top" wrapText="1"/>
    </xf>
    <xf numFmtId="12" fontId="33" fillId="0" borderId="20" xfId="0" applyNumberFormat="1" applyFont="1" applyFill="1" applyBorder="1" applyAlignment="1">
      <alignment horizontal="center" vertical="top" wrapText="1"/>
    </xf>
    <xf numFmtId="12" fontId="33" fillId="0" borderId="23" xfId="0" applyNumberFormat="1" applyFont="1" applyFill="1" applyBorder="1" applyAlignment="1">
      <alignment horizontal="center" vertical="top" wrapText="1"/>
    </xf>
    <xf numFmtId="12" fontId="33" fillId="0" borderId="20" xfId="0" applyNumberFormat="1" applyFont="1" applyFill="1" applyBorder="1" applyAlignment="1">
      <alignment horizontal="left" vertical="top" wrapText="1"/>
    </xf>
    <xf numFmtId="49" fontId="33" fillId="0" borderId="86" xfId="1673" applyNumberFormat="1" applyFont="1" applyFill="1" applyBorder="1" applyAlignment="1" applyProtection="1">
      <alignment horizontal="left" vertical="top" wrapText="1"/>
    </xf>
    <xf numFmtId="49" fontId="33" fillId="0" borderId="23" xfId="1673" applyNumberFormat="1" applyFont="1" applyFill="1" applyBorder="1" applyAlignment="1" applyProtection="1">
      <alignment horizontal="left" vertical="top" wrapText="1"/>
    </xf>
    <xf numFmtId="49" fontId="33" fillId="0" borderId="86" xfId="0" applyNumberFormat="1" applyFont="1" applyFill="1" applyBorder="1" applyAlignment="1">
      <alignment horizontal="center" vertical="top" wrapText="1"/>
    </xf>
    <xf numFmtId="49" fontId="33" fillId="0" borderId="23" xfId="0" applyNumberFormat="1" applyFont="1" applyFill="1" applyBorder="1" applyAlignment="1">
      <alignment horizontal="center" vertical="top" wrapText="1"/>
    </xf>
    <xf numFmtId="0" fontId="33" fillId="0" borderId="86" xfId="235" applyFont="1" applyFill="1" applyBorder="1" applyAlignment="1">
      <alignment horizontal="left" vertical="top" wrapText="1"/>
    </xf>
    <xf numFmtId="0" fontId="33" fillId="0" borderId="20" xfId="235" applyFont="1" applyFill="1" applyBorder="1" applyAlignment="1">
      <alignment horizontal="left" vertical="top" wrapText="1"/>
    </xf>
    <xf numFmtId="0" fontId="33" fillId="0" borderId="23" xfId="235" applyFont="1" applyFill="1" applyBorder="1" applyAlignment="1">
      <alignment horizontal="left" vertical="top" wrapText="1"/>
    </xf>
    <xf numFmtId="196" fontId="33" fillId="0" borderId="86" xfId="235" applyNumberFormat="1" applyFont="1" applyFill="1" applyBorder="1" applyAlignment="1">
      <alignment horizontal="left" vertical="top" wrapText="1"/>
    </xf>
    <xf numFmtId="196" fontId="33" fillId="0" borderId="20" xfId="235" applyNumberFormat="1" applyFont="1" applyFill="1" applyBorder="1" applyAlignment="1">
      <alignment horizontal="left" vertical="top" wrapText="1"/>
    </xf>
    <xf numFmtId="196" fontId="33" fillId="0" borderId="23" xfId="235" applyNumberFormat="1" applyFont="1" applyFill="1" applyBorder="1" applyAlignment="1">
      <alignment horizontal="left" vertical="top" wrapText="1"/>
    </xf>
    <xf numFmtId="0" fontId="33" fillId="0" borderId="86" xfId="235" applyFont="1" applyFill="1" applyBorder="1" applyAlignment="1">
      <alignment horizontal="center" vertical="top" wrapText="1"/>
    </xf>
    <xf numFmtId="0" fontId="33" fillId="0" borderId="23" xfId="235" applyFont="1" applyFill="1" applyBorder="1" applyAlignment="1">
      <alignment horizontal="center" vertical="top" wrapText="1"/>
    </xf>
    <xf numFmtId="196" fontId="33" fillId="0" borderId="86" xfId="235" applyNumberFormat="1" applyFont="1" applyFill="1" applyBorder="1" applyAlignment="1">
      <alignment horizontal="center" vertical="top" wrapText="1"/>
    </xf>
    <xf numFmtId="196" fontId="33" fillId="0" borderId="23" xfId="235" applyNumberFormat="1" applyFont="1" applyFill="1" applyBorder="1" applyAlignment="1">
      <alignment horizontal="center" vertical="top" wrapText="1"/>
    </xf>
    <xf numFmtId="0" fontId="33" fillId="0" borderId="86" xfId="235" applyFont="1" applyFill="1" applyBorder="1" applyAlignment="1">
      <alignment vertical="top" wrapText="1"/>
    </xf>
    <xf numFmtId="0" fontId="33" fillId="0" borderId="20" xfId="235" applyFont="1" applyFill="1" applyBorder="1" applyAlignment="1">
      <alignment vertical="top" wrapText="1"/>
    </xf>
    <xf numFmtId="0" fontId="33" fillId="0" borderId="23" xfId="235" applyFont="1" applyFill="1" applyBorder="1" applyAlignment="1">
      <alignment vertical="top" wrapText="1"/>
    </xf>
    <xf numFmtId="49" fontId="33" fillId="0" borderId="86" xfId="235" applyNumberFormat="1" applyFont="1" applyFill="1" applyBorder="1" applyAlignment="1">
      <alignment horizontal="left" vertical="top"/>
    </xf>
    <xf numFmtId="49" fontId="33" fillId="0" borderId="20" xfId="235" applyNumberFormat="1" applyFont="1" applyFill="1" applyBorder="1" applyAlignment="1">
      <alignment horizontal="left" vertical="top"/>
    </xf>
    <xf numFmtId="49" fontId="33" fillId="0" borderId="23" xfId="235" applyNumberFormat="1" applyFont="1" applyFill="1" applyBorder="1" applyAlignment="1">
      <alignment horizontal="left" vertical="top"/>
    </xf>
    <xf numFmtId="0" fontId="33" fillId="0" borderId="86" xfId="0" applyFont="1" applyFill="1" applyBorder="1" applyAlignment="1">
      <alignment vertical="top" wrapText="1"/>
    </xf>
    <xf numFmtId="0" fontId="33" fillId="0" borderId="20" xfId="0" applyFont="1" applyFill="1" applyBorder="1" applyAlignment="1">
      <alignment vertical="top" wrapText="1"/>
    </xf>
    <xf numFmtId="0" fontId="33" fillId="0" borderId="23" xfId="0" applyFont="1" applyFill="1" applyBorder="1" applyAlignment="1">
      <alignment vertical="top" wrapText="1"/>
    </xf>
    <xf numFmtId="1" fontId="33" fillId="0" borderId="86" xfId="1674" applyNumberFormat="1" applyFont="1" applyFill="1" applyBorder="1" applyAlignment="1">
      <alignment horizontal="center" vertical="top" wrapText="1"/>
    </xf>
    <xf numFmtId="1" fontId="33" fillId="0" borderId="20" xfId="1674" applyNumberFormat="1" applyFont="1" applyFill="1" applyBorder="1" applyAlignment="1">
      <alignment horizontal="center" vertical="top" wrapText="1"/>
    </xf>
    <xf numFmtId="1" fontId="33" fillId="0" borderId="23" xfId="1674" applyNumberFormat="1" applyFont="1" applyFill="1" applyBorder="1" applyAlignment="1">
      <alignment horizontal="center" vertical="top" wrapText="1"/>
    </xf>
    <xf numFmtId="1" fontId="33" fillId="0" borderId="86" xfId="1674" applyNumberFormat="1" applyFont="1" applyFill="1" applyBorder="1" applyAlignment="1">
      <alignment horizontal="left" vertical="top" wrapText="1"/>
    </xf>
    <xf numFmtId="1" fontId="33" fillId="0" borderId="23" xfId="1674" applyNumberFormat="1" applyFont="1" applyFill="1" applyBorder="1" applyAlignment="1">
      <alignment horizontal="left" vertical="top" wrapText="1"/>
    </xf>
    <xf numFmtId="0" fontId="33" fillId="0" borderId="86" xfId="1099" applyFont="1" applyFill="1" applyBorder="1" applyAlignment="1">
      <alignment horizontal="left" vertical="top" wrapText="1"/>
    </xf>
    <xf numFmtId="0" fontId="33" fillId="0" borderId="23" xfId="1099" applyFont="1" applyFill="1" applyBorder="1" applyAlignment="1">
      <alignment horizontal="left" vertical="top" wrapText="1"/>
    </xf>
    <xf numFmtId="49" fontId="33" fillId="0" borderId="86" xfId="1099" applyNumberFormat="1" applyFont="1" applyFill="1" applyBorder="1" applyAlignment="1">
      <alignment horizontal="center" vertical="top" wrapText="1"/>
    </xf>
    <xf numFmtId="49" fontId="33" fillId="0" borderId="23" xfId="1099" applyNumberFormat="1" applyFont="1" applyFill="1" applyBorder="1" applyAlignment="1">
      <alignment horizontal="center" vertical="top" wrapText="1"/>
    </xf>
    <xf numFmtId="0" fontId="33" fillId="0" borderId="86" xfId="1099" applyFont="1" applyFill="1" applyBorder="1" applyAlignment="1">
      <alignment horizontal="center" vertical="top" wrapText="1"/>
    </xf>
    <xf numFmtId="0" fontId="33" fillId="0" borderId="20" xfId="1099" applyFont="1" applyFill="1" applyBorder="1" applyAlignment="1">
      <alignment horizontal="center" vertical="top" wrapText="1"/>
    </xf>
    <xf numFmtId="0" fontId="33" fillId="0" borderId="23" xfId="1099" applyFont="1" applyFill="1" applyBorder="1" applyAlignment="1">
      <alignment horizontal="center" vertical="top" wrapText="1"/>
    </xf>
    <xf numFmtId="49" fontId="33" fillId="0" borderId="20" xfId="1099" applyNumberFormat="1" applyFont="1" applyFill="1" applyBorder="1" applyAlignment="1">
      <alignment horizontal="center" vertical="top" wrapText="1"/>
    </xf>
    <xf numFmtId="0" fontId="33" fillId="0" borderId="86" xfId="0" applyFont="1" applyFill="1" applyBorder="1" applyAlignment="1">
      <alignment horizontal="center" vertical="top" wrapText="1"/>
    </xf>
    <xf numFmtId="0" fontId="33" fillId="0" borderId="20" xfId="235" applyFont="1" applyFill="1" applyBorder="1" applyAlignment="1">
      <alignment horizontal="center" vertical="top" wrapText="1"/>
    </xf>
    <xf numFmtId="196" fontId="33" fillId="0" borderId="20" xfId="235" applyNumberFormat="1" applyFont="1" applyFill="1" applyBorder="1" applyAlignment="1">
      <alignment horizontal="center" vertical="top" wrapText="1"/>
    </xf>
    <xf numFmtId="49" fontId="33" fillId="0" borderId="86" xfId="235" applyNumberFormat="1" applyFont="1" applyFill="1" applyBorder="1" applyAlignment="1">
      <alignment horizontal="center" vertical="top" wrapText="1"/>
    </xf>
    <xf numFmtId="49" fontId="33" fillId="0" borderId="20" xfId="235" applyNumberFormat="1" applyFont="1" applyFill="1" applyBorder="1" applyAlignment="1">
      <alignment horizontal="center" vertical="top" wrapText="1"/>
    </xf>
    <xf numFmtId="49" fontId="33" fillId="0" borderId="23" xfId="235" applyNumberFormat="1" applyFont="1" applyFill="1" applyBorder="1" applyAlignment="1">
      <alignment horizontal="center" vertical="top" wrapText="1"/>
    </xf>
    <xf numFmtId="0" fontId="33" fillId="0" borderId="20" xfId="0" applyFont="1" applyFill="1" applyBorder="1" applyAlignment="1">
      <alignment horizontal="center" vertical="top" wrapText="1"/>
    </xf>
    <xf numFmtId="0" fontId="33" fillId="0" borderId="86" xfId="0" applyFont="1" applyFill="1" applyBorder="1" applyAlignment="1">
      <alignment horizontal="center" vertical="top" wrapText="1" shrinkToFit="1"/>
    </xf>
    <xf numFmtId="0" fontId="33" fillId="0" borderId="20" xfId="0" applyFont="1" applyFill="1" applyBorder="1" applyAlignment="1">
      <alignment horizontal="center" vertical="top" wrapText="1" shrinkToFit="1"/>
    </xf>
    <xf numFmtId="0" fontId="33" fillId="0" borderId="23" xfId="0" applyFont="1" applyFill="1" applyBorder="1" applyAlignment="1">
      <alignment horizontal="center" vertical="top" wrapText="1" shrinkToFit="1"/>
    </xf>
    <xf numFmtId="49" fontId="33" fillId="0" borderId="20" xfId="0" applyNumberFormat="1" applyFont="1" applyFill="1" applyBorder="1" applyAlignment="1">
      <alignment horizontal="center" vertical="top" wrapText="1"/>
    </xf>
    <xf numFmtId="49" fontId="33" fillId="0" borderId="20" xfId="0" applyNumberFormat="1" applyFont="1" applyFill="1" applyBorder="1" applyAlignment="1">
      <alignment horizontal="center" vertical="top"/>
    </xf>
    <xf numFmtId="49" fontId="33" fillId="0" borderId="86" xfId="243" applyNumberFormat="1" applyFont="1" applyFill="1" applyBorder="1" applyAlignment="1">
      <alignment horizontal="center" vertical="top" wrapText="1"/>
    </xf>
    <xf numFmtId="49" fontId="33" fillId="0" borderId="20" xfId="243" applyNumberFormat="1" applyFont="1" applyFill="1" applyBorder="1" applyAlignment="1">
      <alignment horizontal="center" vertical="top" wrapText="1"/>
    </xf>
    <xf numFmtId="49" fontId="33" fillId="0" borderId="23" xfId="243" applyNumberFormat="1" applyFont="1" applyFill="1" applyBorder="1" applyAlignment="1">
      <alignment horizontal="center" vertical="top" wrapText="1"/>
    </xf>
    <xf numFmtId="49" fontId="33" fillId="0" borderId="86" xfId="92" applyNumberFormat="1" applyFont="1" applyFill="1" applyBorder="1" applyAlignment="1">
      <alignment horizontal="center" vertical="top"/>
    </xf>
    <xf numFmtId="49" fontId="33" fillId="0" borderId="23" xfId="92" applyNumberFormat="1" applyFont="1" applyFill="1" applyBorder="1" applyAlignment="1">
      <alignment horizontal="center" vertical="top"/>
    </xf>
    <xf numFmtId="0" fontId="33" fillId="0" borderId="112" xfId="0" applyFont="1" applyFill="1" applyBorder="1" applyAlignment="1">
      <alignment horizontal="left" vertical="top" wrapText="1"/>
    </xf>
    <xf numFmtId="0" fontId="33" fillId="0" borderId="30" xfId="0" applyFont="1" applyFill="1" applyBorder="1" applyAlignment="1">
      <alignment horizontal="left" vertical="top" wrapText="1"/>
    </xf>
    <xf numFmtId="49" fontId="33" fillId="0" borderId="112" xfId="0" applyNumberFormat="1" applyFont="1" applyFill="1" applyBorder="1" applyAlignment="1">
      <alignment horizontal="center" vertical="top"/>
    </xf>
    <xf numFmtId="49" fontId="33" fillId="0" borderId="30" xfId="0" applyNumberFormat="1" applyFont="1" applyFill="1" applyBorder="1" applyAlignment="1">
      <alignment horizontal="center" vertical="top"/>
    </xf>
    <xf numFmtId="0" fontId="33" fillId="0" borderId="113" xfId="0" applyFont="1" applyFill="1" applyBorder="1" applyAlignment="1">
      <alignment horizontal="center" vertical="top" wrapText="1"/>
    </xf>
    <xf numFmtId="0" fontId="33" fillId="0" borderId="44" xfId="0" applyFont="1" applyFill="1" applyBorder="1" applyAlignment="1">
      <alignment horizontal="center" vertical="top" wrapText="1"/>
    </xf>
    <xf numFmtId="49" fontId="33" fillId="0" borderId="46" xfId="0" applyNumberFormat="1" applyFont="1" applyFill="1" applyBorder="1" applyAlignment="1">
      <alignment horizontal="center" vertical="top" wrapText="1"/>
    </xf>
    <xf numFmtId="49" fontId="33" fillId="0" borderId="45" xfId="0" applyNumberFormat="1" applyFont="1" applyFill="1" applyBorder="1" applyAlignment="1">
      <alignment horizontal="center" vertical="top" wrapText="1"/>
    </xf>
    <xf numFmtId="0" fontId="33" fillId="0" borderId="86" xfId="44" applyFont="1" applyFill="1" applyBorder="1" applyAlignment="1">
      <alignment horizontal="center" vertical="top" wrapText="1"/>
    </xf>
    <xf numFmtId="0" fontId="33" fillId="0" borderId="20" xfId="44" applyFont="1" applyFill="1" applyBorder="1" applyAlignment="1">
      <alignment horizontal="center" vertical="top" wrapText="1"/>
    </xf>
    <xf numFmtId="0" fontId="33" fillId="0" borderId="23" xfId="44" applyFont="1" applyFill="1" applyBorder="1" applyAlignment="1">
      <alignment horizontal="center" vertical="top" wrapText="1"/>
    </xf>
    <xf numFmtId="49" fontId="33" fillId="0" borderId="86" xfId="44" applyNumberFormat="1" applyFont="1" applyFill="1" applyBorder="1" applyAlignment="1">
      <alignment horizontal="center" vertical="top" wrapText="1"/>
    </xf>
    <xf numFmtId="49" fontId="33" fillId="0" borderId="20" xfId="44" applyNumberFormat="1" applyFont="1" applyFill="1" applyBorder="1" applyAlignment="1">
      <alignment horizontal="center" vertical="top" wrapText="1"/>
    </xf>
    <xf numFmtId="49" fontId="33" fillId="0" borderId="23" xfId="44" applyNumberFormat="1" applyFont="1" applyFill="1" applyBorder="1" applyAlignment="1">
      <alignment horizontal="center" vertical="top" wrapText="1"/>
    </xf>
    <xf numFmtId="0" fontId="33" fillId="0" borderId="105" xfId="0" applyFont="1" applyFill="1" applyBorder="1" applyAlignment="1">
      <alignment horizontal="center" vertical="top" wrapText="1"/>
    </xf>
    <xf numFmtId="0" fontId="33" fillId="0" borderId="106" xfId="0" applyNumberFormat="1" applyFont="1" applyFill="1" applyBorder="1" applyAlignment="1" applyProtection="1">
      <alignment horizontal="center" vertical="top" wrapText="1"/>
    </xf>
    <xf numFmtId="0" fontId="33" fillId="0" borderId="20" xfId="0" applyNumberFormat="1" applyFont="1" applyFill="1" applyBorder="1" applyAlignment="1" applyProtection="1">
      <alignment horizontal="center" vertical="top" wrapText="1"/>
    </xf>
    <xf numFmtId="0" fontId="33" fillId="0" borderId="23" xfId="0" applyNumberFormat="1" applyFont="1" applyFill="1" applyBorder="1" applyAlignment="1" applyProtection="1">
      <alignment horizontal="center" vertical="top" wrapText="1"/>
    </xf>
    <xf numFmtId="49" fontId="33" fillId="0" borderId="86" xfId="92" applyNumberFormat="1" applyFont="1" applyFill="1" applyBorder="1" applyAlignment="1">
      <alignment horizontal="center" vertical="top" wrapText="1"/>
    </xf>
    <xf numFmtId="49" fontId="33" fillId="0" borderId="20" xfId="92" applyNumberFormat="1" applyFont="1" applyFill="1" applyBorder="1" applyAlignment="1">
      <alignment horizontal="center" vertical="top" wrapText="1"/>
    </xf>
    <xf numFmtId="49" fontId="33" fillId="0" borderId="23" xfId="92" applyNumberFormat="1" applyFont="1" applyFill="1" applyBorder="1" applyAlignment="1">
      <alignment horizontal="center" vertical="top" wrapText="1"/>
    </xf>
    <xf numFmtId="0" fontId="33" fillId="0" borderId="113" xfId="1095" applyFont="1" applyFill="1" applyBorder="1" applyAlignment="1">
      <alignment horizontal="center" vertical="top" wrapText="1"/>
    </xf>
    <xf numFmtId="0" fontId="33" fillId="0" borderId="42" xfId="1095" applyFont="1" applyFill="1" applyBorder="1" applyAlignment="1">
      <alignment horizontal="center" vertical="top" wrapText="1"/>
    </xf>
    <xf numFmtId="0" fontId="33" fillId="0" borderId="44" xfId="1095" applyFont="1" applyFill="1" applyBorder="1" applyAlignment="1">
      <alignment horizontal="center" vertical="top" wrapText="1"/>
    </xf>
    <xf numFmtId="0" fontId="33" fillId="0" borderId="124" xfId="1095" applyFont="1" applyFill="1" applyBorder="1" applyAlignment="1">
      <alignment horizontal="center" vertical="top" wrapText="1"/>
    </xf>
    <xf numFmtId="49" fontId="33" fillId="0" borderId="126" xfId="1095" applyNumberFormat="1" applyFont="1" applyFill="1" applyBorder="1" applyAlignment="1">
      <alignment horizontal="center" vertical="top" wrapText="1"/>
    </xf>
    <xf numFmtId="49" fontId="33" fillId="0" borderId="118" xfId="1095" applyNumberFormat="1" applyFont="1" applyFill="1" applyBorder="1" applyAlignment="1">
      <alignment horizontal="center" vertical="top" wrapText="1"/>
    </xf>
    <xf numFmtId="49" fontId="33" fillId="0" borderId="123" xfId="1095" applyNumberFormat="1" applyFont="1" applyFill="1" applyBorder="1" applyAlignment="1">
      <alignment horizontal="center" vertical="top" wrapText="1"/>
    </xf>
    <xf numFmtId="0" fontId="33" fillId="0" borderId="120" xfId="1095" applyFont="1" applyFill="1" applyBorder="1" applyAlignment="1">
      <alignment horizontal="center" vertical="top" wrapText="1"/>
    </xf>
    <xf numFmtId="49" fontId="33" fillId="0" borderId="125" xfId="1095" applyNumberFormat="1" applyFont="1" applyFill="1" applyBorder="1" applyAlignment="1">
      <alignment horizontal="center" vertical="top" wrapText="1"/>
    </xf>
    <xf numFmtId="49" fontId="33" fillId="0" borderId="43" xfId="1095" applyNumberFormat="1" applyFont="1" applyFill="1" applyBorder="1" applyAlignment="1">
      <alignment horizontal="center" vertical="top" wrapText="1"/>
    </xf>
    <xf numFmtId="49" fontId="33" fillId="0" borderId="99" xfId="1095" applyNumberFormat="1" applyFont="1" applyFill="1" applyBorder="1" applyAlignment="1">
      <alignment horizontal="center" vertical="top" wrapText="1"/>
    </xf>
    <xf numFmtId="0" fontId="33" fillId="0" borderId="113" xfId="1095" applyFont="1" applyFill="1" applyBorder="1" applyAlignment="1">
      <alignment horizontal="left" vertical="top" wrapText="1"/>
    </xf>
    <xf numFmtId="0" fontId="33" fillId="0" borderId="42" xfId="1095" applyFont="1" applyFill="1" applyBorder="1" applyAlignment="1">
      <alignment horizontal="left" vertical="top" wrapText="1"/>
    </xf>
    <xf numFmtId="0" fontId="33" fillId="0" borderId="120" xfId="1095" applyFont="1" applyFill="1" applyBorder="1" applyAlignment="1">
      <alignment horizontal="left" vertical="top" wrapText="1"/>
    </xf>
    <xf numFmtId="49" fontId="33" fillId="0" borderId="110" xfId="1095" applyNumberFormat="1" applyFont="1" applyFill="1" applyBorder="1" applyAlignment="1">
      <alignment horizontal="center" vertical="top" wrapText="1"/>
    </xf>
    <xf numFmtId="49" fontId="33" fillId="0" borderId="115" xfId="1095" applyNumberFormat="1" applyFont="1" applyFill="1" applyBorder="1" applyAlignment="1">
      <alignment horizontal="center" vertical="top" wrapText="1"/>
    </xf>
    <xf numFmtId="0" fontId="33" fillId="0" borderId="86" xfId="1098" applyFont="1" applyFill="1" applyBorder="1" applyAlignment="1">
      <alignment horizontal="center" vertical="top" wrapText="1"/>
    </xf>
    <xf numFmtId="0" fontId="33" fillId="0" borderId="20" xfId="1098" applyFont="1" applyFill="1" applyBorder="1" applyAlignment="1">
      <alignment horizontal="center" vertical="top" wrapText="1"/>
    </xf>
    <xf numFmtId="0" fontId="33" fillId="0" borderId="23" xfId="1098" applyFont="1" applyFill="1" applyBorder="1" applyAlignment="1">
      <alignment horizontal="center" vertical="top" wrapText="1"/>
    </xf>
    <xf numFmtId="49" fontId="33" fillId="0" borderId="86" xfId="1098" applyNumberFormat="1" applyFont="1" applyFill="1" applyBorder="1" applyAlignment="1">
      <alignment horizontal="center" vertical="top" wrapText="1"/>
    </xf>
    <xf numFmtId="49" fontId="33" fillId="0" borderId="20" xfId="1098" applyNumberFormat="1" applyFont="1" applyFill="1" applyBorder="1" applyAlignment="1">
      <alignment horizontal="center" vertical="top" wrapText="1"/>
    </xf>
    <xf numFmtId="49" fontId="33" fillId="0" borderId="23" xfId="1098" applyNumberFormat="1" applyFont="1" applyFill="1" applyBorder="1" applyAlignment="1">
      <alignment horizontal="center" vertical="top" wrapText="1"/>
    </xf>
    <xf numFmtId="0" fontId="33" fillId="0" borderId="112" xfId="0" applyFont="1" applyFill="1" applyBorder="1" applyAlignment="1">
      <alignment horizontal="center" vertical="top" wrapText="1"/>
    </xf>
    <xf numFmtId="49" fontId="33" fillId="0" borderId="112" xfId="1677" applyNumberFormat="1" applyFont="1" applyFill="1" applyBorder="1" applyAlignment="1">
      <alignment horizontal="center" vertical="top" wrapText="1"/>
    </xf>
    <xf numFmtId="49" fontId="33" fillId="0" borderId="20" xfId="1677" applyNumberFormat="1" applyFont="1" applyFill="1" applyBorder="1" applyAlignment="1">
      <alignment horizontal="center" vertical="top" wrapText="1"/>
    </xf>
    <xf numFmtId="49" fontId="33" fillId="0" borderId="23" xfId="1677" applyNumberFormat="1" applyFont="1" applyFill="1" applyBorder="1" applyAlignment="1">
      <alignment horizontal="center" vertical="top" wrapText="1"/>
    </xf>
    <xf numFmtId="190" fontId="33" fillId="0" borderId="113" xfId="1676" applyNumberFormat="1" applyFont="1" applyFill="1" applyBorder="1" applyAlignment="1">
      <alignment horizontal="center" vertical="top" wrapText="1"/>
    </xf>
    <xf numFmtId="190" fontId="33" fillId="0" borderId="44" xfId="1676" applyNumberFormat="1" applyFont="1" applyFill="1" applyBorder="1" applyAlignment="1">
      <alignment horizontal="center" vertical="top" wrapText="1"/>
    </xf>
    <xf numFmtId="49" fontId="33" fillId="0" borderId="46" xfId="1676" applyNumberFormat="1" applyFont="1" applyFill="1" applyBorder="1" applyAlignment="1">
      <alignment horizontal="center" vertical="top" wrapText="1"/>
    </xf>
    <xf numFmtId="49" fontId="33" fillId="0" borderId="45" xfId="1676" applyNumberFormat="1" applyFont="1" applyFill="1" applyBorder="1" applyAlignment="1">
      <alignment horizontal="center" vertical="top" wrapText="1"/>
    </xf>
    <xf numFmtId="0" fontId="33" fillId="0" borderId="86" xfId="1095" applyNumberFormat="1" applyFont="1" applyFill="1" applyBorder="1" applyAlignment="1" applyProtection="1">
      <alignment horizontal="center" vertical="top" wrapText="1"/>
    </xf>
    <xf numFmtId="0" fontId="33" fillId="0" borderId="30" xfId="1095" applyNumberFormat="1" applyFont="1" applyFill="1" applyBorder="1" applyAlignment="1" applyProtection="1">
      <alignment horizontal="center" vertical="top" wrapText="1"/>
    </xf>
    <xf numFmtId="168" fontId="33" fillId="0" borderId="86" xfId="1095" applyNumberFormat="1" applyFont="1" applyFill="1" applyBorder="1" applyAlignment="1">
      <alignment horizontal="center" vertical="top"/>
    </xf>
    <xf numFmtId="168" fontId="33" fillId="0" borderId="30" xfId="1095" applyNumberFormat="1" applyFont="1" applyFill="1" applyBorder="1" applyAlignment="1">
      <alignment horizontal="center" vertical="top"/>
    </xf>
    <xf numFmtId="191" fontId="33" fillId="0" borderId="86" xfId="0" applyNumberFormat="1" applyFont="1" applyFill="1" applyBorder="1" applyAlignment="1">
      <alignment horizontal="center" vertical="top"/>
    </xf>
    <xf numFmtId="191" fontId="33" fillId="0" borderId="20" xfId="0" applyNumberFormat="1" applyFont="1" applyFill="1" applyBorder="1" applyAlignment="1">
      <alignment horizontal="center" vertical="top"/>
    </xf>
    <xf numFmtId="191" fontId="33" fillId="0" borderId="23" xfId="0" applyNumberFormat="1" applyFont="1" applyFill="1" applyBorder="1" applyAlignment="1">
      <alignment horizontal="center" vertical="top"/>
    </xf>
    <xf numFmtId="168" fontId="33" fillId="0" borderId="86" xfId="0" applyNumberFormat="1" applyFont="1" applyFill="1" applyBorder="1" applyAlignment="1">
      <alignment horizontal="center" vertical="top" wrapText="1"/>
    </xf>
    <xf numFmtId="168" fontId="33" fillId="0" borderId="23" xfId="0" applyNumberFormat="1" applyFont="1" applyFill="1" applyBorder="1" applyAlignment="1">
      <alignment horizontal="center" vertical="top" wrapText="1"/>
    </xf>
    <xf numFmtId="1" fontId="33" fillId="0" borderId="86" xfId="1678" applyNumberFormat="1" applyFont="1" applyFill="1" applyBorder="1" applyAlignment="1">
      <alignment horizontal="center" vertical="top" wrapText="1"/>
    </xf>
    <xf numFmtId="1" fontId="33" fillId="0" borderId="20" xfId="1678" applyNumberFormat="1" applyFont="1" applyFill="1" applyBorder="1" applyAlignment="1">
      <alignment horizontal="center" vertical="top" wrapText="1"/>
    </xf>
    <xf numFmtId="1" fontId="33" fillId="0" borderId="23" xfId="1678" applyNumberFormat="1" applyFont="1" applyFill="1" applyBorder="1" applyAlignment="1">
      <alignment horizontal="center" vertical="top" wrapText="1"/>
    </xf>
    <xf numFmtId="1" fontId="33" fillId="0" borderId="23" xfId="1678" applyNumberFormat="1" applyFont="1" applyFill="1" applyBorder="1" applyAlignment="1">
      <alignment vertical="top" wrapText="1"/>
    </xf>
    <xf numFmtId="0" fontId="33" fillId="0" borderId="93" xfId="0" applyFont="1" applyFill="1" applyBorder="1" applyAlignment="1">
      <alignment horizontal="center" vertical="top"/>
    </xf>
    <xf numFmtId="0" fontId="33" fillId="0" borderId="56" xfId="0" applyFont="1" applyFill="1" applyBorder="1" applyAlignment="1">
      <alignment horizontal="center" vertical="top"/>
    </xf>
    <xf numFmtId="12" fontId="33" fillId="0" borderId="86" xfId="0" applyNumberFormat="1" applyFont="1" applyFill="1" applyBorder="1" applyAlignment="1" applyProtection="1">
      <alignment horizontal="center" vertical="top" wrapText="1"/>
    </xf>
    <xf numFmtId="12" fontId="33" fillId="0" borderId="23" xfId="0" applyNumberFormat="1" applyFont="1" applyFill="1" applyBorder="1" applyAlignment="1" applyProtection="1">
      <alignment horizontal="center" vertical="top" wrapText="1"/>
    </xf>
    <xf numFmtId="49" fontId="33" fillId="0" borderId="86" xfId="0" applyNumberFormat="1" applyFont="1" applyFill="1" applyBorder="1" applyAlignment="1" applyProtection="1">
      <alignment horizontal="center" vertical="top" wrapText="1"/>
    </xf>
    <xf numFmtId="49" fontId="33" fillId="0" borderId="23" xfId="0" applyNumberFormat="1" applyFont="1" applyFill="1" applyBorder="1" applyAlignment="1" applyProtection="1">
      <alignment horizontal="center" vertical="top" wrapText="1"/>
    </xf>
    <xf numFmtId="12" fontId="33" fillId="0" borderId="20" xfId="0" applyNumberFormat="1" applyFont="1" applyFill="1" applyBorder="1" applyAlignment="1" applyProtection="1">
      <alignment horizontal="center" vertical="top" wrapText="1"/>
    </xf>
    <xf numFmtId="49" fontId="33" fillId="0" borderId="20" xfId="0" applyNumberFormat="1" applyFont="1" applyFill="1" applyBorder="1" applyAlignment="1" applyProtection="1">
      <alignment horizontal="center" vertical="top" wrapText="1"/>
    </xf>
    <xf numFmtId="12" fontId="33" fillId="0" borderId="86" xfId="0" applyNumberFormat="1" applyFont="1" applyFill="1" applyBorder="1" applyAlignment="1" applyProtection="1">
      <alignment horizontal="left" vertical="top" wrapText="1"/>
    </xf>
    <xf numFmtId="12" fontId="33" fillId="0" borderId="23" xfId="0" applyNumberFormat="1" applyFont="1" applyFill="1" applyBorder="1" applyAlignment="1" applyProtection="1">
      <alignment horizontal="left" vertical="top" wrapText="1"/>
    </xf>
    <xf numFmtId="12" fontId="33" fillId="0" borderId="20" xfId="0" applyNumberFormat="1" applyFont="1" applyFill="1" applyBorder="1" applyAlignment="1" applyProtection="1">
      <alignment horizontal="left" vertical="top" wrapText="1"/>
    </xf>
    <xf numFmtId="49" fontId="33" fillId="0" borderId="106" xfId="0" applyNumberFormat="1" applyFont="1" applyFill="1" applyBorder="1" applyAlignment="1">
      <alignment horizontal="center" vertical="top" wrapText="1"/>
    </xf>
    <xf numFmtId="0" fontId="33" fillId="0" borderId="86" xfId="0" applyFont="1" applyFill="1" applyBorder="1" applyAlignment="1" applyProtection="1">
      <alignment horizontal="left" vertical="center" wrapText="1"/>
      <protection locked="0"/>
    </xf>
    <xf numFmtId="0" fontId="33" fillId="0" borderId="23" xfId="0" applyFont="1" applyFill="1" applyBorder="1" applyAlignment="1" applyProtection="1">
      <alignment horizontal="left" vertical="center" wrapText="1"/>
      <protection locked="0"/>
    </xf>
    <xf numFmtId="168" fontId="33" fillId="0" borderId="86" xfId="0" applyNumberFormat="1" applyFont="1" applyFill="1" applyBorder="1" applyAlignment="1" applyProtection="1">
      <alignment horizontal="center" vertical="center" wrapText="1"/>
      <protection locked="0"/>
    </xf>
    <xf numFmtId="168" fontId="33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20" xfId="0" applyFont="1" applyFill="1" applyBorder="1" applyAlignment="1" applyProtection="1">
      <alignment horizontal="left" vertical="center" wrapText="1"/>
      <protection locked="0"/>
    </xf>
    <xf numFmtId="168" fontId="33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86" xfId="10" applyFont="1" applyFill="1" applyBorder="1" applyAlignment="1">
      <alignment horizontal="left" vertical="center" wrapText="1"/>
    </xf>
    <xf numFmtId="0" fontId="33" fillId="0" borderId="23" xfId="10" applyFont="1" applyFill="1" applyBorder="1" applyAlignment="1">
      <alignment horizontal="left" vertical="center" wrapText="1"/>
    </xf>
    <xf numFmtId="49" fontId="33" fillId="0" borderId="86" xfId="0" applyNumberFormat="1" applyFont="1" applyFill="1" applyBorder="1" applyAlignment="1" applyProtection="1">
      <alignment horizontal="center" vertical="center" wrapText="1"/>
      <protection locked="0"/>
    </xf>
    <xf numFmtId="49" fontId="33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86" xfId="0" applyFont="1" applyFill="1" applyBorder="1" applyAlignment="1">
      <alignment horizontal="center" vertical="center" wrapText="1"/>
    </xf>
    <xf numFmtId="49" fontId="33" fillId="0" borderId="86" xfId="10" applyNumberFormat="1" applyFont="1" applyFill="1" applyBorder="1" applyAlignment="1">
      <alignment horizontal="center" vertical="center" wrapText="1"/>
    </xf>
    <xf numFmtId="49" fontId="33" fillId="0" borderId="23" xfId="10" applyNumberFormat="1" applyFont="1" applyFill="1" applyBorder="1" applyAlignment="1">
      <alignment horizontal="center" vertical="center" wrapText="1"/>
    </xf>
    <xf numFmtId="0" fontId="33" fillId="0" borderId="86" xfId="0" applyNumberFormat="1" applyFont="1" applyFill="1" applyBorder="1" applyAlignment="1" applyProtection="1">
      <alignment horizontal="left" vertical="center" wrapText="1"/>
      <protection locked="0"/>
    </xf>
    <xf numFmtId="0" fontId="33" fillId="0" borderId="23" xfId="0" applyNumberFormat="1" applyFont="1" applyFill="1" applyBorder="1" applyAlignment="1" applyProtection="1">
      <alignment horizontal="left" vertical="center" wrapText="1"/>
      <protection locked="0"/>
    </xf>
    <xf numFmtId="1" fontId="42" fillId="0" borderId="86" xfId="0" applyNumberFormat="1" applyFont="1" applyFill="1" applyBorder="1" applyAlignment="1">
      <alignment horizontal="center" vertical="center" wrapText="1"/>
    </xf>
    <xf numFmtId="1" fontId="42" fillId="0" borderId="23" xfId="0" applyNumberFormat="1" applyFont="1" applyFill="1" applyBorder="1" applyAlignment="1">
      <alignment horizontal="center" vertical="center" wrapText="1"/>
    </xf>
    <xf numFmtId="1" fontId="42" fillId="0" borderId="20" xfId="0" applyNumberFormat="1" applyFont="1" applyFill="1" applyBorder="1" applyAlignment="1">
      <alignment horizontal="center" vertical="center" wrapText="1"/>
    </xf>
    <xf numFmtId="49" fontId="33" fillId="0" borderId="53" xfId="266" applyNumberFormat="1" applyFont="1" applyFill="1" applyBorder="1" applyAlignment="1">
      <alignment horizontal="left" vertical="center" wrapText="1"/>
    </xf>
    <xf numFmtId="49" fontId="33" fillId="0" borderId="86" xfId="266" applyNumberFormat="1" applyFont="1" applyFill="1" applyBorder="1" applyAlignment="1">
      <alignment horizontal="center" vertical="center" wrapText="1"/>
    </xf>
    <xf numFmtId="49" fontId="33" fillId="0" borderId="23" xfId="266" applyNumberFormat="1" applyFont="1" applyFill="1" applyBorder="1" applyAlignment="1">
      <alignment horizontal="center" vertical="center" wrapText="1"/>
    </xf>
    <xf numFmtId="0" fontId="54" fillId="0" borderId="53" xfId="0" applyFont="1" applyBorder="1" applyAlignment="1">
      <alignment horizontal="left" vertical="top" wrapText="1"/>
    </xf>
    <xf numFmtId="201" fontId="33" fillId="0" borderId="53" xfId="0" applyNumberFormat="1" applyFont="1" applyFill="1" applyBorder="1" applyAlignment="1">
      <alignment horizontal="left" vertical="top" wrapText="1"/>
    </xf>
    <xf numFmtId="1" fontId="33" fillId="0" borderId="53" xfId="0" applyNumberFormat="1" applyFont="1" applyFill="1" applyBorder="1" applyAlignment="1">
      <alignment horizontal="left" vertical="top" wrapText="1"/>
    </xf>
    <xf numFmtId="0" fontId="33" fillId="0" borderId="53" xfId="0" applyFont="1" applyFill="1" applyBorder="1" applyAlignment="1">
      <alignment horizontal="left" vertical="top" wrapText="1" shrinkToFit="1"/>
    </xf>
    <xf numFmtId="1" fontId="33" fillId="0" borderId="53" xfId="0" applyNumberFormat="1" applyFont="1" applyFill="1" applyBorder="1" applyAlignment="1">
      <alignment horizontal="left" vertical="top" wrapText="1" shrinkToFit="1"/>
    </xf>
    <xf numFmtId="168" fontId="54" fillId="36" borderId="53" xfId="0" applyNumberFormat="1" applyFont="1" applyFill="1" applyBorder="1" applyAlignment="1">
      <alignment horizontal="left" vertical="top" wrapText="1"/>
    </xf>
    <xf numFmtId="0" fontId="41" fillId="55" borderId="53" xfId="337" applyFont="1" applyFill="1" applyBorder="1" applyAlignment="1">
      <alignment horizontal="left" vertical="top" wrapText="1"/>
    </xf>
    <xf numFmtId="0" fontId="41" fillId="0" borderId="53" xfId="337" applyFont="1" applyFill="1" applyBorder="1" applyAlignment="1">
      <alignment horizontal="left" vertical="top" wrapText="1"/>
    </xf>
    <xf numFmtId="0" fontId="54" fillId="36" borderId="53" xfId="0" applyFont="1" applyFill="1" applyBorder="1" applyAlignment="1">
      <alignment horizontal="left" vertical="top" wrapText="1"/>
    </xf>
    <xf numFmtId="168" fontId="54" fillId="36" borderId="53" xfId="0" applyNumberFormat="1" applyFont="1" applyFill="1" applyBorder="1" applyAlignment="1">
      <alignment horizontal="left" vertical="top" wrapText="1"/>
    </xf>
    <xf numFmtId="0" fontId="41" fillId="36" borderId="53" xfId="0" applyFont="1" applyFill="1" applyBorder="1" applyAlignment="1">
      <alignment horizontal="left" vertical="top" wrapText="1"/>
    </xf>
    <xf numFmtId="168" fontId="33" fillId="0" borderId="53" xfId="0" applyNumberFormat="1" applyFont="1" applyBorder="1" applyAlignment="1">
      <alignment horizontal="left" vertical="top" wrapText="1"/>
    </xf>
    <xf numFmtId="1" fontId="42" fillId="0" borderId="53" xfId="61" applyNumberFormat="1" applyFont="1" applyFill="1" applyBorder="1" applyAlignment="1">
      <alignment horizontal="left" vertical="top" wrapText="1"/>
    </xf>
    <xf numFmtId="0" fontId="54" fillId="0" borderId="53" xfId="0" applyFont="1" applyFill="1" applyBorder="1" applyAlignment="1">
      <alignment horizontal="left" vertical="top" wrapText="1"/>
    </xf>
    <xf numFmtId="1" fontId="42" fillId="0" borderId="53" xfId="0" applyNumberFormat="1" applyFont="1" applyBorder="1" applyAlignment="1">
      <alignment horizontal="left" vertical="top" wrapText="1"/>
    </xf>
    <xf numFmtId="14" fontId="54" fillId="0" borderId="53" xfId="0" applyNumberFormat="1" applyFont="1" applyBorder="1" applyAlignment="1">
      <alignment horizontal="left" vertical="top" wrapText="1"/>
    </xf>
    <xf numFmtId="0" fontId="54" fillId="36" borderId="53" xfId="43" applyFont="1" applyFill="1" applyBorder="1" applyAlignment="1">
      <alignment horizontal="left" vertical="top" wrapText="1"/>
    </xf>
    <xf numFmtId="14" fontId="42" fillId="36" borderId="53" xfId="43" applyNumberFormat="1" applyFont="1" applyFill="1" applyBorder="1" applyAlignment="1">
      <alignment horizontal="left" vertical="top" wrapText="1"/>
    </xf>
    <xf numFmtId="0" fontId="33" fillId="42" borderId="53" xfId="337" applyFont="1" applyFill="1" applyBorder="1" applyAlignment="1">
      <alignment horizontal="left" vertical="top" wrapText="1"/>
    </xf>
    <xf numFmtId="49" fontId="33" fillId="36" borderId="53" xfId="337" applyNumberFormat="1" applyFont="1" applyFill="1" applyBorder="1" applyAlignment="1">
      <alignment horizontal="left" vertical="top" wrapText="1"/>
    </xf>
    <xf numFmtId="0" fontId="33" fillId="42" borderId="53" xfId="337" applyFont="1" applyFill="1" applyBorder="1" applyAlignment="1">
      <alignment horizontal="left" vertical="top" wrapText="1"/>
    </xf>
    <xf numFmtId="1" fontId="42" fillId="0" borderId="53" xfId="0" applyNumberFormat="1" applyFont="1" applyFill="1" applyBorder="1" applyAlignment="1">
      <alignment horizontal="left" vertical="top" wrapText="1"/>
    </xf>
    <xf numFmtId="14" fontId="42" fillId="0" borderId="53" xfId="0" applyNumberFormat="1" applyFont="1" applyBorder="1" applyAlignment="1">
      <alignment horizontal="left" vertical="top" wrapText="1"/>
    </xf>
    <xf numFmtId="1" fontId="41" fillId="0" borderId="53" xfId="0" applyNumberFormat="1" applyFont="1" applyBorder="1" applyAlignment="1">
      <alignment horizontal="left" vertical="top" wrapText="1"/>
    </xf>
    <xf numFmtId="49" fontId="54" fillId="0" borderId="53" xfId="0" applyNumberFormat="1" applyFont="1" applyBorder="1" applyAlignment="1">
      <alignment horizontal="left" vertical="top" wrapText="1"/>
    </xf>
    <xf numFmtId="0" fontId="41" fillId="0" borderId="53" xfId="0" applyFont="1" applyFill="1" applyBorder="1" applyAlignment="1">
      <alignment horizontal="left" vertical="top" wrapText="1" shrinkToFit="1"/>
    </xf>
    <xf numFmtId="14" fontId="41" fillId="0" borderId="53" xfId="0" applyNumberFormat="1" applyFont="1" applyFill="1" applyBorder="1" applyAlignment="1">
      <alignment horizontal="left" vertical="top" wrapText="1" shrinkToFit="1"/>
    </xf>
    <xf numFmtId="49" fontId="33" fillId="0" borderId="53" xfId="0" applyNumberFormat="1" applyFont="1" applyFill="1" applyBorder="1" applyAlignment="1">
      <alignment horizontal="left" vertical="top" wrapText="1" shrinkToFit="1"/>
    </xf>
    <xf numFmtId="49" fontId="42" fillId="0" borderId="53" xfId="0" applyNumberFormat="1" applyFont="1" applyFill="1" applyBorder="1" applyAlignment="1">
      <alignment horizontal="left" vertical="top" wrapText="1" shrinkToFit="1"/>
    </xf>
    <xf numFmtId="49" fontId="33" fillId="36" borderId="53" xfId="43" applyNumberFormat="1" applyFont="1" applyFill="1" applyBorder="1" applyAlignment="1">
      <alignment horizontal="left" vertical="top" wrapText="1"/>
    </xf>
    <xf numFmtId="0" fontId="34" fillId="0" borderId="53" xfId="337" applyFont="1" applyFill="1" applyBorder="1" applyAlignment="1">
      <alignment horizontal="left" vertical="top" wrapText="1"/>
    </xf>
    <xf numFmtId="14" fontId="34" fillId="0" borderId="53" xfId="337" applyNumberFormat="1" applyFont="1" applyFill="1" applyBorder="1" applyAlignment="1">
      <alignment horizontal="left" vertical="top" wrapText="1"/>
    </xf>
    <xf numFmtId="0" fontId="42" fillId="0" borderId="53" xfId="337" applyFont="1" applyBorder="1" applyAlignment="1">
      <alignment horizontal="left" vertical="top" wrapText="1"/>
    </xf>
    <xf numFmtId="196" fontId="42" fillId="0" borderId="53" xfId="337" applyNumberFormat="1" applyFont="1" applyBorder="1" applyAlignment="1">
      <alignment horizontal="left" vertical="top" wrapText="1"/>
    </xf>
    <xf numFmtId="0" fontId="42" fillId="0" borderId="53" xfId="337" applyFont="1" applyFill="1" applyBorder="1" applyAlignment="1">
      <alignment horizontal="left" vertical="top" wrapText="1"/>
    </xf>
    <xf numFmtId="49" fontId="42" fillId="0" borderId="53" xfId="337" applyNumberFormat="1" applyFont="1" applyBorder="1" applyAlignment="1">
      <alignment horizontal="left" vertical="top" wrapText="1"/>
    </xf>
    <xf numFmtId="1" fontId="42" fillId="0" borderId="53" xfId="337" applyNumberFormat="1" applyFont="1" applyFill="1" applyBorder="1" applyAlignment="1">
      <alignment horizontal="left" vertical="top" wrapText="1"/>
    </xf>
    <xf numFmtId="49" fontId="42" fillId="0" borderId="53" xfId="337" applyNumberFormat="1" applyFont="1" applyFill="1" applyBorder="1" applyAlignment="1">
      <alignment horizontal="left" vertical="top" wrapText="1"/>
    </xf>
    <xf numFmtId="1" fontId="42" fillId="0" borderId="53" xfId="0" applyNumberFormat="1" applyFont="1" applyFill="1" applyBorder="1" applyAlignment="1">
      <alignment horizontal="left" vertical="top" wrapText="1"/>
    </xf>
    <xf numFmtId="1" fontId="41" fillId="55" borderId="53" xfId="0" applyNumberFormat="1" applyFont="1" applyFill="1" applyBorder="1" applyAlignment="1">
      <alignment horizontal="left" vertical="top" wrapText="1"/>
    </xf>
    <xf numFmtId="1" fontId="41" fillId="0" borderId="53" xfId="0" applyNumberFormat="1" applyFont="1" applyFill="1" applyBorder="1" applyAlignment="1">
      <alignment horizontal="left" vertical="top" wrapText="1"/>
    </xf>
    <xf numFmtId="1" fontId="41" fillId="0" borderId="53" xfId="0" applyNumberFormat="1" applyFont="1" applyFill="1" applyBorder="1" applyAlignment="1">
      <alignment horizontal="left" vertical="top" wrapText="1"/>
    </xf>
    <xf numFmtId="1" fontId="41" fillId="55" borderId="53" xfId="0" applyNumberFormat="1" applyFont="1" applyFill="1" applyBorder="1" applyAlignment="1">
      <alignment horizontal="left" vertical="top" wrapText="1"/>
    </xf>
    <xf numFmtId="0" fontId="33" fillId="36" borderId="53" xfId="110" applyFont="1" applyFill="1" applyBorder="1" applyAlignment="1">
      <alignment horizontal="left" vertical="top" wrapText="1"/>
    </xf>
    <xf numFmtId="1" fontId="33" fillId="36" borderId="53" xfId="110" applyNumberFormat="1" applyFont="1" applyFill="1" applyBorder="1" applyAlignment="1">
      <alignment horizontal="left" vertical="top" wrapText="1"/>
    </xf>
    <xf numFmtId="14" fontId="33" fillId="36" borderId="53" xfId="43" applyNumberFormat="1" applyFont="1" applyFill="1" applyBorder="1" applyAlignment="1">
      <alignment horizontal="left" vertical="top" wrapText="1"/>
    </xf>
    <xf numFmtId="0" fontId="33" fillId="36" borderId="53" xfId="111" applyFont="1" applyFill="1" applyBorder="1" applyAlignment="1">
      <alignment horizontal="left" vertical="top" wrapText="1"/>
    </xf>
    <xf numFmtId="168" fontId="33" fillId="36" borderId="53" xfId="111" applyNumberFormat="1" applyFont="1" applyFill="1" applyBorder="1" applyAlignment="1">
      <alignment horizontal="left" vertical="top" wrapText="1"/>
    </xf>
    <xf numFmtId="178" fontId="33" fillId="36" borderId="53" xfId="0" applyNumberFormat="1" applyFont="1" applyFill="1" applyBorder="1" applyAlignment="1">
      <alignment horizontal="left" vertical="top" wrapText="1"/>
    </xf>
    <xf numFmtId="1" fontId="33" fillId="36" borderId="53" xfId="0" applyNumberFormat="1" applyFont="1" applyFill="1" applyBorder="1" applyAlignment="1">
      <alignment horizontal="left" vertical="top" wrapText="1"/>
    </xf>
    <xf numFmtId="14" fontId="33" fillId="36" borderId="53" xfId="164" applyNumberFormat="1" applyFont="1" applyFill="1" applyBorder="1" applyAlignment="1">
      <alignment horizontal="left" vertical="top" wrapText="1"/>
    </xf>
    <xf numFmtId="49" fontId="33" fillId="0" borderId="53" xfId="50" applyNumberFormat="1" applyFont="1" applyFill="1" applyBorder="1" applyAlignment="1">
      <alignment horizontal="left" vertical="top" wrapText="1"/>
    </xf>
    <xf numFmtId="1" fontId="33" fillId="0" borderId="53" xfId="50" applyNumberFormat="1" applyFont="1" applyFill="1" applyBorder="1" applyAlignment="1">
      <alignment horizontal="left" vertical="top" wrapText="1"/>
    </xf>
    <xf numFmtId="2" fontId="33" fillId="0" borderId="53" xfId="0" applyNumberFormat="1" applyFont="1" applyFill="1" applyBorder="1" applyAlignment="1">
      <alignment horizontal="left" vertical="top" wrapText="1"/>
    </xf>
    <xf numFmtId="168" fontId="42" fillId="0" borderId="53" xfId="0" applyNumberFormat="1" applyFont="1" applyBorder="1" applyAlignment="1">
      <alignment horizontal="left" vertical="top" wrapText="1"/>
    </xf>
    <xf numFmtId="49" fontId="41" fillId="0" borderId="53" xfId="0" applyNumberFormat="1" applyFont="1" applyFill="1" applyBorder="1" applyAlignment="1">
      <alignment horizontal="left" vertical="top" wrapText="1"/>
    </xf>
    <xf numFmtId="14" fontId="41" fillId="0" borderId="53" xfId="0" applyNumberFormat="1" applyFont="1" applyFill="1" applyBorder="1" applyAlignment="1">
      <alignment horizontal="left" vertical="top" wrapText="1"/>
    </xf>
    <xf numFmtId="49" fontId="33" fillId="36" borderId="53" xfId="0" applyNumberFormat="1" applyFont="1" applyFill="1" applyBorder="1" applyAlignment="1">
      <alignment horizontal="left" vertical="top" wrapText="1" shrinkToFit="1"/>
    </xf>
  </cellXfs>
  <cellStyles count="1832">
    <cellStyle name="20% — акцент1" xfId="19" builtinId="30" customBuiltin="1"/>
    <cellStyle name="20% — акцент1 2" xfId="1636"/>
    <cellStyle name="20% - Акцент1 4" xfId="132"/>
    <cellStyle name="20% — акцент2" xfId="23" builtinId="34" customBuiltin="1"/>
    <cellStyle name="20% - Акцент2 2" xfId="1102"/>
    <cellStyle name="20% — акцент2 2" xfId="128"/>
    <cellStyle name="20% - Акцент2 2 2" xfId="1103"/>
    <cellStyle name="20% — акцент2 2 2" xfId="534"/>
    <cellStyle name="20% — акцент2 2 2 2" xfId="780"/>
    <cellStyle name="20% — акцент2 2 2 2 2" xfId="1104"/>
    <cellStyle name="20% — акцент2 2 2 3" xfId="1105"/>
    <cellStyle name="20% — акцент2 2 3" xfId="781"/>
    <cellStyle name="20% — акцент2 2 3 2" xfId="1106"/>
    <cellStyle name="20% — акцент2 2 4" xfId="152"/>
    <cellStyle name="20% — акцент2 2 5" xfId="1107"/>
    <cellStyle name="20% — акцент2 2 6" xfId="1682"/>
    <cellStyle name="20% — акцент2 3" xfId="782"/>
    <cellStyle name="20% — акцент2 3 2" xfId="1108"/>
    <cellStyle name="20% — акцент3" xfId="27" builtinId="38" customBuiltin="1"/>
    <cellStyle name="20% - Акцент3 2" xfId="1109"/>
    <cellStyle name="20% — акцент3 2" xfId="325"/>
    <cellStyle name="20% - Акцент3 2 2" xfId="1110"/>
    <cellStyle name="20% — акцент3 2 2" xfId="535"/>
    <cellStyle name="20% — акцент3 2 2 2" xfId="1111"/>
    <cellStyle name="20% — акцент3 2 3" xfId="1112"/>
    <cellStyle name="20% — акцент3 3" xfId="783"/>
    <cellStyle name="20% — акцент3 3 2" xfId="1113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Excel Built-in 20% - Accent3" xfId="784"/>
    <cellStyle name="Excel Built-in Bad" xfId="326"/>
    <cellStyle name="Excel Built-in Comma [0]" xfId="327"/>
    <cellStyle name="Excel Built-in Excel Built-in Excel Built-in Excel Built-in Excel Built-in Excel" xfId="1114"/>
    <cellStyle name="Excel Built-in Excel Built-in Excel Built-in Excel Built-in Excel Built-in Excel Built-in Excel Built-in Excel Built-in Excel Built-in Excel Built-in Excel Built-in Excel Built-in Excel Built-in Normal" xfId="315"/>
    <cellStyle name="Excel Built-in Excel Built-in Excel Built-in Excel Built-in Excel Built-in Excel Built-in Excel Built-in Excel Built-in Excel Built-in Excel Built-in Normal" xfId="1115"/>
    <cellStyle name="Excel Built-in Excel Built-in Excel Built-in Excel Built-in Excel Built-in Excel Built-in Excel Built-in Excel Built-in Excel Built-in Excel Built-in Normal 2" xfId="1683"/>
    <cellStyle name="Excel Built-in Excel Built-in Excel Built-in Excel Built-in Excel Built-in Excel Built-in Excel Built-in Excel Built-in Normal" xfId="328"/>
    <cellStyle name="Excel Built-in Excel Built-in Excel Built-in Excel Built-in Excel Built-in Excel Built-in Excel Built-in Excel Built-in Normal 2" xfId="329"/>
    <cellStyle name="Excel Built-in Excel Built-in Excel Built-in Excel Built-in Excel Built-in Excel Built-in Excel Built-in Excel Built-in Normal 2 2" xfId="536"/>
    <cellStyle name="Excel Built-in Excel Built-in Excel Built-in Excel Built-in Excel Built-in Excel Built-in Excel Built-in Excel Built-in Normal 3" xfId="1116"/>
    <cellStyle name="Excel Built-in Excel Built-in Excel Built-in Excel Built-in Excel Built-in Excel Built-in Excel Built-in Normal" xfId="330"/>
    <cellStyle name="Excel Built-in Excel Built-in Excel Built-in Excel Built-in Excel Built-in Excel Built-in Excel Built-in Normal 2" xfId="331"/>
    <cellStyle name="Excel Built-in Excel Built-in Excel Built-in Excel Built-in Excel Built-in Excel Built-in Normal" xfId="121"/>
    <cellStyle name="Excel Built-in Excel Built-in Excel Built-in Excel Built-in Excel Built-in Excel Built-in Normal 2" xfId="124"/>
    <cellStyle name="Excel Built-in Excel Built-in Excel Built-in Excel Built-in Excel Built-in Excel Built-in Normal 2 2" xfId="332"/>
    <cellStyle name="Excel Built-in Excel Built-in Excel Built-in Excel Built-in Excel Built-in Excel Built-in Normal 3" xfId="1627"/>
    <cellStyle name="Excel Built-in Excel Built-in Excel Built-in Excel Built-in Excel Built-in Excel Built-in Normal_ДЗПП г  РУС без незаверш и непровер.об." xfId="785"/>
    <cellStyle name="Excel Built-in Excel Built-in Excel Built-in Excel Built-in Excel Built-in Normal" xfId="333"/>
    <cellStyle name="Excel Built-in Excel Built-in Excel Built-in Excel Built-in Excel Built-in Normal 2" xfId="537"/>
    <cellStyle name="Excel Built-in Excel Built-in Excel Built-in Excel Built-in Excel Built-in Normal 3" xfId="1117"/>
    <cellStyle name="Excel Built-in Excel Built-in Excel Built-in Excel Built-in Normal" xfId="334"/>
    <cellStyle name="Excel Built-in Excel Built-in Excel Built-in Excel Built-in Normal 2" xfId="335"/>
    <cellStyle name="Excel Built-in Excel Built-in Excel Built-in Excel Built-in Normal 2 2" xfId="538"/>
    <cellStyle name="Excel Built-in Excel Built-in Excel Built-in Excel Built-in Normal 3" xfId="1118"/>
    <cellStyle name="Excel Built-in Excel Built-in Excel Built-in Excel Built-in Normal 3 2" xfId="1119"/>
    <cellStyle name="Excel Built-in Excel Built-in Normal" xfId="314"/>
    <cellStyle name="Excel Built-in Excel Built-in Normal 2" xfId="539"/>
    <cellStyle name="Excel Built-in Excel Built-in Normal 3" xfId="1684"/>
    <cellStyle name="Excel Built-in Excel Built-in Обычный 11" xfId="336"/>
    <cellStyle name="Excel Built-in Excel Built-in Обычный 11 2" xfId="130"/>
    <cellStyle name="Excel Built-in Excel Built-in Обычный 11 2 2" xfId="1598"/>
    <cellStyle name="Excel Built-in Excel Built-in Обычный 11 3" xfId="786"/>
    <cellStyle name="Excel Built-in Normal" xfId="220"/>
    <cellStyle name="Excel Built-in Normal 1" xfId="337"/>
    <cellStyle name="Excel Built-in Normal 1 2" xfId="46"/>
    <cellStyle name="Excel Built-in Normal 1 2 2" xfId="1099"/>
    <cellStyle name="Excel Built-in Normal 1 2 2 2" xfId="1639"/>
    <cellStyle name="Excel Built-in Normal 1 2 3" xfId="1602"/>
    <cellStyle name="Excel Built-in Normal 2" xfId="338"/>
    <cellStyle name="Excel Built-in Normal 2 2" xfId="106"/>
    <cellStyle name="Excel Built-in Normal 2 2 2" xfId="66"/>
    <cellStyle name="Excel Built-in Normal 2 2 2 2" xfId="107"/>
    <cellStyle name="Excel Built-in Normal 2 2 2 2 2" xfId="1601"/>
    <cellStyle name="Excel Built-in Normal 2 2 3" xfId="787"/>
    <cellStyle name="Excel Built-in Normal 2 3" xfId="502"/>
    <cellStyle name="Excel Built-in Normal 2 3 2" xfId="1593"/>
    <cellStyle name="Excel Built-in Normal 3" xfId="339"/>
    <cellStyle name="Excel Built-in Normal 3 2" xfId="160"/>
    <cellStyle name="Excel Built-in Normal 3 3" xfId="258"/>
    <cellStyle name="Excel Built-in Normal 3 3 2" xfId="1088"/>
    <cellStyle name="Excel Built-in Normal 4" xfId="260"/>
    <cellStyle name="Excel Built-in Normal 4 2" xfId="323"/>
    <cellStyle name="Excel Built-in Normal 5" xfId="281"/>
    <cellStyle name="Excel Built-in Normal 5 2 2" xfId="1643"/>
    <cellStyle name="Excel Built-in Normal_ДЗПП г  РУС без незаверш и непровер.об." xfId="788"/>
    <cellStyle name="Excel Built-in Output" xfId="340"/>
    <cellStyle name="Excel Built-in Обычный 2" xfId="341"/>
    <cellStyle name="Excel_BuiltIn_20% - Акцент2" xfId="136"/>
    <cellStyle name="Excel_BuiltIn_20% - Акцент3 1" xfId="1666"/>
    <cellStyle name="Normal 2" xfId="789"/>
    <cellStyle name="Normal 2 2" xfId="790"/>
    <cellStyle name="Normal 2 2 2" xfId="791"/>
    <cellStyle name="Normal 2 2 2 2" xfId="1120"/>
    <cellStyle name="Normal 2 2 3" xfId="1121"/>
    <cellStyle name="Normal 2 3" xfId="792"/>
    <cellStyle name="Normal 2 3 2" xfId="1122"/>
    <cellStyle name="Normal 2 4" xfId="1123"/>
    <cellStyle name="Normal 3" xfId="793"/>
    <cellStyle name="Normal 3 2" xfId="794"/>
    <cellStyle name="Normal 3 2 2" xfId="795"/>
    <cellStyle name="Normal 3 2 2 2" xfId="1124"/>
    <cellStyle name="Normal 3 2 3" xfId="1125"/>
    <cellStyle name="Normal 3 3" xfId="796"/>
    <cellStyle name="Normal 3 3 2" xfId="1126"/>
    <cellStyle name="Normal 3 4" xfId="1127"/>
    <cellStyle name="Normal 4" xfId="797"/>
    <cellStyle name="Normal 4 2" xfId="798"/>
    <cellStyle name="Normal 4 2 2" xfId="799"/>
    <cellStyle name="Normal 4 2 2 2" xfId="1128"/>
    <cellStyle name="Normal 4 2 3" xfId="1129"/>
    <cellStyle name="Normal 4 3" xfId="800"/>
    <cellStyle name="Normal 4 3 2" xfId="1130"/>
    <cellStyle name="Normal 4 4" xfId="1131"/>
    <cellStyle name="Normal 5" xfId="1132"/>
    <cellStyle name="Normal 5 2" xfId="1133"/>
    <cellStyle name="TableStyleLight1" xfId="125"/>
    <cellStyle name="TableStyleLight1 2" xfId="134"/>
    <cellStyle name="TableStyleLight1 2 2" xfId="1134"/>
    <cellStyle name="TableStyleLight1 2 3" xfId="156"/>
    <cellStyle name="TableStyleLight1 2 3 2" xfId="1600"/>
    <cellStyle name="TableStyleLight1 2 4" xfId="1686"/>
    <cellStyle name="TableStyleLight1 3" xfId="148"/>
    <cellStyle name="TableStyleLight1 3 2" xfId="1687"/>
    <cellStyle name="TableStyleLight1 4" xfId="127"/>
    <cellStyle name="TableStyleLight1 4 2" xfId="126"/>
    <cellStyle name="TableStyleLight1 4 3" xfId="1079"/>
    <cellStyle name="TableStyleLight1 4 4" xfId="1688"/>
    <cellStyle name="TableStyleLight1 4 4 2" xfId="1641"/>
    <cellStyle name="TableStyleLight1 5" xfId="117"/>
    <cellStyle name="TableStyleLight1 5 2 2" xfId="1634"/>
    <cellStyle name="TableStyleLight1 6" xfId="1089"/>
    <cellStyle name="TableStyleLight1 6 3" xfId="1638"/>
    <cellStyle name="TableStyleLight1 7" xfId="1685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1689" builtinId="8"/>
    <cellStyle name="Денежный 10" xfId="801"/>
    <cellStyle name="Денежный 10 2" xfId="164"/>
    <cellStyle name="Денежный 11" xfId="802"/>
    <cellStyle name="Денежный 11 2" xfId="803"/>
    <cellStyle name="Денежный 11 2 2" xfId="1691"/>
    <cellStyle name="Денежный 11 3" xfId="1690"/>
    <cellStyle name="Денежный 12" xfId="804"/>
    <cellStyle name="Денежный 12 2" xfId="1692"/>
    <cellStyle name="Денежный 13" xfId="1135"/>
    <cellStyle name="Денежный 13 2" xfId="1136"/>
    <cellStyle name="Денежный 13 3" xfId="1693"/>
    <cellStyle name="Денежный 15" xfId="112"/>
    <cellStyle name="Денежный 2" xfId="150"/>
    <cellStyle name="Денежный 2 2" xfId="342"/>
    <cellStyle name="Денежный 2 2 2" xfId="540"/>
    <cellStyle name="Денежный 2 2 2 2" xfId="805"/>
    <cellStyle name="Денежный 2 2 2 2 2" xfId="1695"/>
    <cellStyle name="Денежный 2 2 2 3" xfId="1694"/>
    <cellStyle name="Денежный 2 2 3" xfId="541"/>
    <cellStyle name="Денежный 2 2 3 2" xfId="1696"/>
    <cellStyle name="Денежный 2 2 4" xfId="542"/>
    <cellStyle name="Денежный 2 2 5" xfId="543"/>
    <cellStyle name="Денежный 2 2 6" xfId="1137"/>
    <cellStyle name="Денежный 2 3" xfId="343"/>
    <cellStyle name="Денежный 2 3 2" xfId="544"/>
    <cellStyle name="Денежный 2 3 2 2" xfId="1697"/>
    <cellStyle name="Денежный 2 3 3" xfId="545"/>
    <cellStyle name="Денежный 2 4" xfId="344"/>
    <cellStyle name="Денежный 2 4 2" xfId="546"/>
    <cellStyle name="Денежный 2 5" xfId="547"/>
    <cellStyle name="Денежный 2 5 2" xfId="806"/>
    <cellStyle name="Денежный 2 5 2 2" xfId="1138"/>
    <cellStyle name="Денежный 2 5 2 3" xfId="1699"/>
    <cellStyle name="Денежный 2 5 3" xfId="1698"/>
    <cellStyle name="Денежный 2 6" xfId="548"/>
    <cellStyle name="Денежный 2 6 2" xfId="807"/>
    <cellStyle name="Денежный 2 6 2 2" xfId="1701"/>
    <cellStyle name="Денежный 2 6 3" xfId="1700"/>
    <cellStyle name="Денежный 2 7" xfId="549"/>
    <cellStyle name="Денежный 2 7 2" xfId="808"/>
    <cellStyle name="Денежный 2 7 2 2" xfId="1703"/>
    <cellStyle name="Денежный 2 7 3" xfId="1702"/>
    <cellStyle name="Денежный 2 8" xfId="809"/>
    <cellStyle name="Денежный 2 8 2" xfId="1139"/>
    <cellStyle name="Денежный 2 8 3" xfId="1704"/>
    <cellStyle name="Денежный 3" xfId="345"/>
    <cellStyle name="Денежный 3 2" xfId="550"/>
    <cellStyle name="Денежный 3 2 2" xfId="810"/>
    <cellStyle name="Денежный 3 2 2 2" xfId="1706"/>
    <cellStyle name="Денежный 3 2 3" xfId="1705"/>
    <cellStyle name="Денежный 3 3" xfId="551"/>
    <cellStyle name="Денежный 3 3 2" xfId="552"/>
    <cellStyle name="Денежный 3 3 3" xfId="1707"/>
    <cellStyle name="Денежный 3 4" xfId="553"/>
    <cellStyle name="Денежный 3 5" xfId="1140"/>
    <cellStyle name="Денежный 3 6" xfId="1141"/>
    <cellStyle name="Денежный 3 7" xfId="1142"/>
    <cellStyle name="Денежный 4" xfId="149"/>
    <cellStyle name="Денежный 4 2" xfId="346"/>
    <cellStyle name="Денежный 4 2 2" xfId="554"/>
    <cellStyle name="Денежный 4 2 2 2" xfId="1709"/>
    <cellStyle name="Денежный 4 2 3" xfId="1143"/>
    <cellStyle name="Денежный 4 2 4" xfId="1708"/>
    <cellStyle name="Денежный 4 3" xfId="347"/>
    <cellStyle name="Денежный 4 3 2" xfId="811"/>
    <cellStyle name="Денежный 4 3 2 2" xfId="1144"/>
    <cellStyle name="Денежный 4 3 3" xfId="1145"/>
    <cellStyle name="Денежный 4 4" xfId="555"/>
    <cellStyle name="Денежный 4 4 2" xfId="812"/>
    <cellStyle name="Денежный 4 4 2 2" xfId="1146"/>
    <cellStyle name="Денежный 4 4 3" xfId="131"/>
    <cellStyle name="Денежный 4 5" xfId="813"/>
    <cellStyle name="Денежный 4 5 2" xfId="1147"/>
    <cellStyle name="Денежный 4 6" xfId="1148"/>
    <cellStyle name="Денежный 5" xfId="348"/>
    <cellStyle name="Денежный 5 2" xfId="556"/>
    <cellStyle name="Денежный 5 2 2" xfId="814"/>
    <cellStyle name="Денежный 5 2 2 2" xfId="1710"/>
    <cellStyle name="Денежный 5 3" xfId="815"/>
    <cellStyle name="Денежный 5 3 2" xfId="1711"/>
    <cellStyle name="Денежный 5 4" xfId="1149"/>
    <cellStyle name="Денежный 6" xfId="349"/>
    <cellStyle name="Денежный 6 2" xfId="557"/>
    <cellStyle name="Денежный 6 2 2" xfId="1150"/>
    <cellStyle name="Денежный 6 3" xfId="1151"/>
    <cellStyle name="Денежный 7" xfId="350"/>
    <cellStyle name="Денежный 7 2" xfId="816"/>
    <cellStyle name="Денежный 7 2 2" xfId="1713"/>
    <cellStyle name="Денежный 7 3" xfId="1152"/>
    <cellStyle name="Денежный 7 4" xfId="1712"/>
    <cellStyle name="Денежный 8" xfId="351"/>
    <cellStyle name="Денежный 8 2" xfId="817"/>
    <cellStyle name="Денежный 8 2 2" xfId="1153"/>
    <cellStyle name="Денежный 8 2 3" xfId="1715"/>
    <cellStyle name="Денежный 8 3" xfId="1154"/>
    <cellStyle name="Денежный 8 4" xfId="1714"/>
    <cellStyle name="Денежный 9" xfId="818"/>
    <cellStyle name="Денежный 9 2" xfId="819"/>
    <cellStyle name="Денежный 9 2 2" xfId="1717"/>
    <cellStyle name="Денежный 9 3" xfId="1716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азвание 2" xfId="119"/>
    <cellStyle name="Название 2 3" xfId="151"/>
    <cellStyle name="Название 3" xfId="313"/>
    <cellStyle name="Нейтральный" xfId="8" builtinId="28" customBuiltin="1"/>
    <cellStyle name="Обычный" xfId="0" builtinId="0"/>
    <cellStyle name="Обычный 10" xfId="215"/>
    <cellStyle name="Обычный 10 2" xfId="352"/>
    <cellStyle name="Обычный 10 2 2" xfId="244"/>
    <cellStyle name="Обычный 10 2 2 2" xfId="1095"/>
    <cellStyle name="Обычный 10 3" xfId="245"/>
    <cellStyle name="Обычный 11" xfId="302"/>
    <cellStyle name="Обычный 11 2" xfId="353"/>
    <cellStyle name="Обычный 11 2 2" xfId="354"/>
    <cellStyle name="Обычный 11 2 2 2" xfId="558"/>
    <cellStyle name="Обычный 11 2 2 3" xfId="559"/>
    <cellStyle name="Обычный 11 3" xfId="560"/>
    <cellStyle name="Обычный 11 3 2" xfId="1718"/>
    <cellStyle name="Обычный 11 4" xfId="1155"/>
    <cellStyle name="Обычный 12" xfId="324"/>
    <cellStyle name="Обычный 12 2" xfId="1100"/>
    <cellStyle name="Обычный 12 2 2" xfId="1648"/>
    <cellStyle name="Обычный 12 2 3" xfId="1632"/>
    <cellStyle name="Обычный 12 3" xfId="1656"/>
    <cellStyle name="Обычный 12 4" xfId="1719"/>
    <cellStyle name="Обычный 13" xfId="355"/>
    <cellStyle name="Обычный 13 2" xfId="163"/>
    <cellStyle name="Обычный 13 2 2" xfId="1668"/>
    <cellStyle name="Обычный 13 2 2 2 3" xfId="778"/>
    <cellStyle name="Обычный 13 2 3" xfId="1590"/>
    <cellStyle name="Обычный 13 2 4" xfId="1605"/>
    <cellStyle name="Обычный 14" xfId="356"/>
    <cellStyle name="Обычный 14 2" xfId="48"/>
    <cellStyle name="Обычный 14 2 2" xfId="235"/>
    <cellStyle name="Обычный 14 2 2 2" xfId="299"/>
    <cellStyle name="Обычный 14 2 2 3 3" xfId="1637"/>
    <cellStyle name="Обычный 14 2 2 4" xfId="1628"/>
    <cellStyle name="Обычный 14 2 3" xfId="84"/>
    <cellStyle name="Обычный 14 2 4" xfId="1589"/>
    <cellStyle name="Обычный 14 3" xfId="43"/>
    <cellStyle name="Обычный 14 3 2" xfId="120"/>
    <cellStyle name="Обычный 14 3 2 2" xfId="269"/>
    <cellStyle name="Обычный 14 3 2 3" xfId="262"/>
    <cellStyle name="Обычный 14 3 2 3 2" xfId="50"/>
    <cellStyle name="Обычный 14 3 2 3 2 2" xfId="254"/>
    <cellStyle name="Обычный 14 3 2 3 2 2 2" xfId="1588"/>
    <cellStyle name="Обычный 14 3 2 3 2 2 3" xfId="1591"/>
    <cellStyle name="Обычный 14 3 2 3 2 2 3 2" xfId="1631"/>
    <cellStyle name="Обычный 14 3 2 3 2 3" xfId="238"/>
    <cellStyle name="Обычный 14 3 2 3 2 4" xfId="237"/>
    <cellStyle name="Обычный 14 3 2 3 3" xfId="256"/>
    <cellStyle name="Обычный 14 3 3" xfId="322"/>
    <cellStyle name="Обычный 14 3 3 2" xfId="1156"/>
    <cellStyle name="Обычный 14 3 4" xfId="297"/>
    <cellStyle name="Обычный 14 4" xfId="357"/>
    <cellStyle name="Обычный 14 4 2" xfId="561"/>
    <cellStyle name="Обычный 14 4 2 2" xfId="1157"/>
    <cellStyle name="Обычный 14 4 3" xfId="1158"/>
    <cellStyle name="Обычный 14 5" xfId="358"/>
    <cellStyle name="Обычный 14 5 2" xfId="820"/>
    <cellStyle name="Обычный 14 5 2 2" xfId="1159"/>
    <cellStyle name="Обычный 14 5 3" xfId="1160"/>
    <cellStyle name="Обычный 14 6" xfId="359"/>
    <cellStyle name="Обычный 14 6 2" xfId="821"/>
    <cellStyle name="Обычный 14 6 2 2" xfId="1161"/>
    <cellStyle name="Обычный 14 6 3" xfId="1162"/>
    <cellStyle name="Обычный 14 7" xfId="316"/>
    <cellStyle name="Обычный 14 8" xfId="1644"/>
    <cellStyle name="Обычный 14_Лист1" xfId="1163"/>
    <cellStyle name="Обычный 15" xfId="138"/>
    <cellStyle name="Обычный 15 2" xfId="1164"/>
    <cellStyle name="Обычный 15 3" xfId="1165"/>
    <cellStyle name="Обычный 16" xfId="139"/>
    <cellStyle name="Обычный 17" xfId="109"/>
    <cellStyle name="Обычный 17 2" xfId="268"/>
    <cellStyle name="Обычный 17 2 2" xfId="170"/>
    <cellStyle name="Обычный 17 3" xfId="562"/>
    <cellStyle name="Обычный 18" xfId="360"/>
    <cellStyle name="Обычный 19" xfId="361"/>
    <cellStyle name="Обычный 2" xfId="42"/>
    <cellStyle name="Обычный 2 10" xfId="81"/>
    <cellStyle name="Обычный 2 10 2" xfId="212"/>
    <cellStyle name="Обычный 2 10 2 2" xfId="1606"/>
    <cellStyle name="Обычный 2 10 4" xfId="63"/>
    <cellStyle name="Обычный 2 10 4 2" xfId="1679"/>
    <cellStyle name="Обычный 2 10 4 2 2" xfId="1612"/>
    <cellStyle name="Обычный 2 10 4 3" xfId="1599"/>
    <cellStyle name="Обычный 2 11" xfId="103"/>
    <cellStyle name="Обычный 2 11 3" xfId="78"/>
    <cellStyle name="Обычный 2 11 3 2" xfId="1081"/>
    <cellStyle name="Обычный 2 11 4" xfId="288"/>
    <cellStyle name="Обычный 2 12" xfId="503"/>
    <cellStyle name="Обычный 2 13" xfId="227"/>
    <cellStyle name="Обычный 2 14" xfId="228"/>
    <cellStyle name="Обычный 2 15" xfId="504"/>
    <cellStyle name="Обычный 2 15 2" xfId="68"/>
    <cellStyle name="Обычный 2 15 2 2" xfId="822"/>
    <cellStyle name="Обычный 2 15 4" xfId="83"/>
    <cellStyle name="Обычный 2 15 5" xfId="1720"/>
    <cellStyle name="Обычный 2 15 6" xfId="1721"/>
    <cellStyle name="Обычный 2 16" xfId="563"/>
    <cellStyle name="Обычный 2 16 2" xfId="823"/>
    <cellStyle name="Обычный 2 16 2 2" xfId="1166"/>
    <cellStyle name="Обычный 2 17" xfId="564"/>
    <cellStyle name="Обычный 2 18" xfId="565"/>
    <cellStyle name="Обычный 2 19" xfId="566"/>
    <cellStyle name="Обычный 2 2" xfId="217"/>
    <cellStyle name="Обычный 2 2 10" xfId="61"/>
    <cellStyle name="Обычный 2 2 10 2" xfId="86"/>
    <cellStyle name="Обычный 2 2 10 2 2" xfId="531"/>
    <cellStyle name="Обычный 2 2 10 2 3" xfId="1092"/>
    <cellStyle name="Обычный 2 2 10 3" xfId="824"/>
    <cellStyle name="Обычный 2 2 11" xfId="505"/>
    <cellStyle name="Обычный 2 2 12" xfId="506"/>
    <cellStyle name="Обычный 2 2 13" xfId="507"/>
    <cellStyle name="Обычный 2 2 14" xfId="567"/>
    <cellStyle name="Обычный 2 2 14 2" xfId="94"/>
    <cellStyle name="Обычный 2 2 14 2 2" xfId="243"/>
    <cellStyle name="Обычный 2 2 14 2 2 2" xfId="239"/>
    <cellStyle name="Обычный 2 2 14 2 3" xfId="241"/>
    <cellStyle name="Обычный 2 2 14 3" xfId="205"/>
    <cellStyle name="Обычный 2 2 15" xfId="568"/>
    <cellStyle name="Обычный 2 2 16" xfId="569"/>
    <cellStyle name="Обычный 2 2 17" xfId="570"/>
    <cellStyle name="Обычный 2 2 18" xfId="571"/>
    <cellStyle name="Обычный 2 2 19" xfId="572"/>
    <cellStyle name="Обычный 2 2 2" xfId="59"/>
    <cellStyle name="Обычный 2 2 2 2" xfId="573"/>
    <cellStyle name="Обычный 2 2 2 3" xfId="574"/>
    <cellStyle name="Обычный 2 2 20" xfId="575"/>
    <cellStyle name="Обычный 2 2 21" xfId="576"/>
    <cellStyle name="Обычный 2 2 22" xfId="577"/>
    <cellStyle name="Обычный 2 2 23" xfId="578"/>
    <cellStyle name="Обычный 2 2 24" xfId="579"/>
    <cellStyle name="Обычный 2 2 25" xfId="580"/>
    <cellStyle name="Обычный 2 2 26" xfId="581"/>
    <cellStyle name="Обычный 2 2 27" xfId="582"/>
    <cellStyle name="Обычный 2 2 28" xfId="583"/>
    <cellStyle name="Обычный 2 2 3" xfId="53"/>
    <cellStyle name="Обычный 2 2 3 2" xfId="508"/>
    <cellStyle name="Обычный 2 2 3 4" xfId="303"/>
    <cellStyle name="Обычный 2 2 4" xfId="279"/>
    <cellStyle name="Обычный 2 2 4 2" xfId="509"/>
    <cellStyle name="Обычный 2 2 5" xfId="510"/>
    <cellStyle name="Обычный 2 2 6" xfId="511"/>
    <cellStyle name="Обычный 2 2 7" xfId="512"/>
    <cellStyle name="Обычный 2 2 8" xfId="513"/>
    <cellStyle name="Обычный 2 2 9" xfId="514"/>
    <cellStyle name="Обычный 2 20" xfId="584"/>
    <cellStyle name="Обычный 2 21" xfId="585"/>
    <cellStyle name="Обычный 2 22" xfId="586"/>
    <cellStyle name="Обычный 2 23" xfId="587"/>
    <cellStyle name="Обычный 2 24" xfId="588"/>
    <cellStyle name="Обычный 2 25" xfId="589"/>
    <cellStyle name="Обычный 2 26" xfId="590"/>
    <cellStyle name="Обычный 2 27" xfId="64"/>
    <cellStyle name="Обычный 2 27 2" xfId="76"/>
    <cellStyle name="Обычный 2 27 3" xfId="62"/>
    <cellStyle name="Обычный 2 27 4" xfId="1594"/>
    <cellStyle name="Обычный 2 28" xfId="1722"/>
    <cellStyle name="Обычный 2 3" xfId="47"/>
    <cellStyle name="Обычный 2 3 2" xfId="71"/>
    <cellStyle name="Обычный 2 3 2 2" xfId="591"/>
    <cellStyle name="Обычный 2 3 2 2 2" xfId="825"/>
    <cellStyle name="Обычный 2 3 2 2 2 2" xfId="308"/>
    <cellStyle name="Обычный 2 3 2 2 2 3" xfId="65"/>
    <cellStyle name="Обычный 2 3 2 2 2 4" xfId="85"/>
    <cellStyle name="Обычный 2 3 2 2 2 4 2" xfId="98"/>
    <cellStyle name="Обычный 2 3 2 2 3" xfId="1167"/>
    <cellStyle name="Обычный 2 3 2 2 3 2" xfId="89"/>
    <cellStyle name="Обычный 2 3 2 2 3 2 2" xfId="1168"/>
    <cellStyle name="Обычный 2 3 2 2 3 3" xfId="82"/>
    <cellStyle name="Обычный 2 3 2 2 4" xfId="307"/>
    <cellStyle name="Обычный 2 3 2 2 6" xfId="91"/>
    <cellStyle name="Обычный 2 3 2 3" xfId="592"/>
    <cellStyle name="Обычный 2 3 2 4" xfId="310"/>
    <cellStyle name="Обычный 2 3 2 5" xfId="95"/>
    <cellStyle name="Обычный 2 3 2 9" xfId="80"/>
    <cellStyle name="Обычный 2 3 2 9 2" xfId="1596"/>
    <cellStyle name="Обычный 2 3 2 9 2 2" xfId="1640"/>
    <cellStyle name="Обычный 2 3 3" xfId="593"/>
    <cellStyle name="Обычный 2 3 4" xfId="77"/>
    <cellStyle name="Обычный 2 3 5" xfId="826"/>
    <cellStyle name="Обычный 2 39" xfId="145"/>
    <cellStyle name="Обычный 2 4" xfId="73"/>
    <cellStyle name="Обычный 2 4 2" xfId="223"/>
    <cellStyle name="Обычный 2 4 2 2" xfId="280"/>
    <cellStyle name="Обычный 2 4 2 2 2" xfId="1723"/>
    <cellStyle name="Обычный 2 4 2 2 2 2" xfId="101"/>
    <cellStyle name="Обычный 2 4 3" xfId="208"/>
    <cellStyle name="Обычный 2 4 3 2" xfId="1724"/>
    <cellStyle name="Обычный 2 4 4" xfId="594"/>
    <cellStyle name="Обычный 2 4 5" xfId="1169"/>
    <cellStyle name="Обычный 2 4 5 2" xfId="1170"/>
    <cellStyle name="Обычный 2 4 6" xfId="108"/>
    <cellStyle name="Обычный 2 4 6 2" xfId="1171"/>
    <cellStyle name="Обычный 2 4 7" xfId="1725"/>
    <cellStyle name="Обычный 2 42" xfId="147"/>
    <cellStyle name="Обычный 2 44" xfId="123"/>
    <cellStyle name="Обычный 2 5" xfId="362"/>
    <cellStyle name="Обычный 2 5 2" xfId="363"/>
    <cellStyle name="Обычный 2 5 2 2" xfId="595"/>
    <cellStyle name="Обычный 2 5 2 2 2" xfId="1726"/>
    <cellStyle name="Обычный 2 6" xfId="230"/>
    <cellStyle name="Обычный 2 6 2" xfId="242"/>
    <cellStyle name="Обычный 2 6 3" xfId="515"/>
    <cellStyle name="Обычный 2 6 3 2" xfId="827"/>
    <cellStyle name="Обычный 2 6 3 2 2" xfId="1172"/>
    <cellStyle name="Обычный 2 6 3 3" xfId="1173"/>
    <cellStyle name="Обычный 2 6 4" xfId="596"/>
    <cellStyle name="Обычный 2 6 4 2" xfId="828"/>
    <cellStyle name="Обычный 2 6 4 2 2" xfId="1174"/>
    <cellStyle name="Обычный 2 6 4 3" xfId="1175"/>
    <cellStyle name="Обычный 2 6 5" xfId="829"/>
    <cellStyle name="Обычный 2 6 5 2" xfId="1176"/>
    <cellStyle name="Обычный 2 7" xfId="516"/>
    <cellStyle name="Обычный 2 7 2" xfId="597"/>
    <cellStyle name="Обычный 2 7 2 2" xfId="219"/>
    <cellStyle name="Обычный 2 8" xfId="137"/>
    <cellStyle name="Обычный 2 8 2" xfId="517"/>
    <cellStyle name="Обычный 2 8 2 2" xfId="1177"/>
    <cellStyle name="Обычный 2 8 3" xfId="598"/>
    <cellStyle name="Обычный 2 8 3 2" xfId="830"/>
    <cellStyle name="Обычный 2 8 3 2 2" xfId="1178"/>
    <cellStyle name="Обычный 2 8 4" xfId="599"/>
    <cellStyle name="Обычный 2 8 4 2" xfId="1179"/>
    <cellStyle name="Обычный 2 8 5" xfId="75"/>
    <cellStyle name="Обычный 2 8 5 2" xfId="1180"/>
    <cellStyle name="Обычный 2 8 6" xfId="1181"/>
    <cellStyle name="Обычный 2 8 8" xfId="831"/>
    <cellStyle name="Обычный 2 85" xfId="1681"/>
    <cellStyle name="Обычный 2 9" xfId="222"/>
    <cellStyle name="Обычный 2 9 2" xfId="600"/>
    <cellStyle name="Обычный 2 9 2 2" xfId="1182"/>
    <cellStyle name="Обычный 2 9 2 2 2 2" xfId="67"/>
    <cellStyle name="Обычный 2 9 2 3" xfId="1727"/>
    <cellStyle name="Обычный 2 9 3" xfId="601"/>
    <cellStyle name="Обычный 2 9 3 2" xfId="832"/>
    <cellStyle name="Обычный 2 9 3 2 2" xfId="1183"/>
    <cellStyle name="Обычный 2 9 4" xfId="602"/>
    <cellStyle name="Обычный 2 9 4 2" xfId="1184"/>
    <cellStyle name="Обычный 2 9 5" xfId="1185"/>
    <cellStyle name="Обычный 2_График" xfId="97"/>
    <cellStyle name="Обычный 20" xfId="364"/>
    <cellStyle name="Обычный 21" xfId="365"/>
    <cellStyle name="Обычный 22" xfId="366"/>
    <cellStyle name="Обычный 22 10" xfId="1186"/>
    <cellStyle name="Обычный 22 11" xfId="1728"/>
    <cellStyle name="Обычный 22 2" xfId="367"/>
    <cellStyle name="Обычный 22 2 10" xfId="833"/>
    <cellStyle name="Обычный 22 2 10 2" xfId="1187"/>
    <cellStyle name="Обычный 22 2 11" xfId="834"/>
    <cellStyle name="Обычный 22 2 11 2" xfId="1188"/>
    <cellStyle name="Обычный 22 2 12" xfId="1189"/>
    <cellStyle name="Обычный 22 2 2" xfId="368"/>
    <cellStyle name="Обычный 22 2 2 2" xfId="603"/>
    <cellStyle name="Обычный 22 2 2 2 2" xfId="835"/>
    <cellStyle name="Обычный 22 2 2 2 2 2" xfId="1190"/>
    <cellStyle name="Обычный 22 2 2 2 2 3" xfId="1090"/>
    <cellStyle name="Обычный 22 2 2 2 3" xfId="318"/>
    <cellStyle name="Обычный 22 2 2 3" xfId="604"/>
    <cellStyle name="Обычный 22 2 2 3 2" xfId="1191"/>
    <cellStyle name="Обычный 22 2 2 4" xfId="1091"/>
    <cellStyle name="Обычный 22 2 3" xfId="369"/>
    <cellStyle name="Обычный 22 2 3 11 2 2" xfId="204"/>
    <cellStyle name="Обычный 22 2 3 12 2 2" xfId="191"/>
    <cellStyle name="Обычный 22 2 3 12 2 2 2" xfId="286"/>
    <cellStyle name="Обычный 22 2 3 12 2 2 2 2" xfId="1625"/>
    <cellStyle name="Обычный 22 2 3 2" xfId="57"/>
    <cellStyle name="Обычный 22 2 3 2 12 2 2" xfId="192"/>
    <cellStyle name="Обычный 22 2 3 2 12 2 2 2" xfId="289"/>
    <cellStyle name="Обычный 22 2 3 2 2" xfId="836"/>
    <cellStyle name="Обычный 22 2 3 2 2 2" xfId="837"/>
    <cellStyle name="Обычный 22 2 3 2 2 2 2" xfId="1192"/>
    <cellStyle name="Обычный 22 2 3 2 2 3" xfId="1193"/>
    <cellStyle name="Обычный 22 2 3 2 3" xfId="838"/>
    <cellStyle name="Обычный 22 2 3 2 3 2" xfId="1194"/>
    <cellStyle name="Обычный 22 2 3 2 4" xfId="839"/>
    <cellStyle name="Обычный 22 2 3 2 4 2" xfId="1195"/>
    <cellStyle name="Обычный 22 2 3 2 5" xfId="840"/>
    <cellStyle name="Обычный 22 2 3 2 5 10" xfId="294"/>
    <cellStyle name="Обычный 22 2 3 2 5 10 2 2 2" xfId="770"/>
    <cellStyle name="Обычный 22 2 3 2 5 10 3" xfId="1622"/>
    <cellStyle name="Обычный 22 2 3 2 5 12" xfId="1619"/>
    <cellStyle name="Обычный 22 2 3 2 5 2" xfId="841"/>
    <cellStyle name="Обычный 22 2 3 2 5 2 2" xfId="842"/>
    <cellStyle name="Обычный 22 2 3 2 5 2 2 2" xfId="843"/>
    <cellStyle name="Обычный 22 2 3 2 5 2 2 2 2 2" xfId="290"/>
    <cellStyle name="Обычный 22 2 3 2 5 2 2 2 3" xfId="190"/>
    <cellStyle name="Обычный 22 2 3 2 5 2 2 2 3 11" xfId="768"/>
    <cellStyle name="Обычный 22 2 3 2 5 2 2 2 3 2" xfId="198"/>
    <cellStyle name="Обычный 22 2 3 2 5 2 2 2 3 2 2 2" xfId="291"/>
    <cellStyle name="Обычный 22 2 3 2 5 2 2 2 3 2 2 2 3" xfId="779"/>
    <cellStyle name="Обычный 22 2 3 2 5 2 2 2 3 3" xfId="292"/>
    <cellStyle name="Обычный 22 2 3 2 5 2 2 2 3 5" xfId="772"/>
    <cellStyle name="Обычный 22 2 3 2 5 2 2 2 3 6" xfId="1621"/>
    <cellStyle name="Обычный 22 2 3 2 5 2 2 5" xfId="844"/>
    <cellStyle name="Обычный 22 2 3 2 5 2 2 5 2" xfId="199"/>
    <cellStyle name="Обычный 22 2 3 2 5 2 2 5 2 2 2" xfId="295"/>
    <cellStyle name="Обычный 22 2 3 2 5 2 2 5 5" xfId="1664"/>
    <cellStyle name="Обычный 22 2 3 2 5 2 3" xfId="1196"/>
    <cellStyle name="Обычный 22 2 3 2 5 3" xfId="845"/>
    <cellStyle name="Обычный 22 2 3 2 5 3 2" xfId="1197"/>
    <cellStyle name="Обычный 22 2 3 2 5 4" xfId="846"/>
    <cellStyle name="Обычный 22 2 3 2 5 4 2" xfId="1198"/>
    <cellStyle name="Обычный 22 2 3 2 5 5" xfId="847"/>
    <cellStyle name="Обычный 22 2 3 2 5 5 2" xfId="201"/>
    <cellStyle name="Обычный 22 2 3 2 5 5 2 2" xfId="293"/>
    <cellStyle name="Обычный 22 2 3 2 5 5 3" xfId="848"/>
    <cellStyle name="Обычный 22 2 3 2 5 5 3 2" xfId="1199"/>
    <cellStyle name="Обычный 22 2 3 2 5 5 4" xfId="1200"/>
    <cellStyle name="Обычный 22 2 3 2 5 6" xfId="1201"/>
    <cellStyle name="Обычный 22 2 3 2 5_план на первое полугодие 2018г коммунальные объекты" xfId="849"/>
    <cellStyle name="Обычный 22 2 3 2 6" xfId="850"/>
    <cellStyle name="Обычный 22 2 3 2 6 2" xfId="1202"/>
    <cellStyle name="Обычный 22 2 3 2 7" xfId="851"/>
    <cellStyle name="Обычный 22 2 3 2 7 2" xfId="1203"/>
    <cellStyle name="Обычный 22 2 3 2 8" xfId="852"/>
    <cellStyle name="Обычный 22 2 3 2 8 2" xfId="1204"/>
    <cellStyle name="Обычный 22 2 3 2 9" xfId="853"/>
    <cellStyle name="Обычный 22 2 3 2 9 2 2 2" xfId="197"/>
    <cellStyle name="Обычный 22 2 3 3" xfId="854"/>
    <cellStyle name="Обычный 22 2 3 3 2" xfId="188"/>
    <cellStyle name="Обычный 22 2 3 3 2 2" xfId="855"/>
    <cellStyle name="Обычный 22 2 3 3 2 2 2" xfId="200"/>
    <cellStyle name="Обычный 22 2 3 3 2 3" xfId="1205"/>
    <cellStyle name="Обычный 22 2 3 3 3" xfId="856"/>
    <cellStyle name="Обычный 22 2 3 3 3 2" xfId="1206"/>
    <cellStyle name="Обычный 22 2 3 3 4" xfId="857"/>
    <cellStyle name="Обычный 22 2 3 3 4 2" xfId="1207"/>
    <cellStyle name="Обычный 22 2 3 3 5" xfId="858"/>
    <cellStyle name="Обычный 22 2 3 3 5 2" xfId="859"/>
    <cellStyle name="Обычный 22 2 3 3 5 2 2" xfId="195"/>
    <cellStyle name="Обычный 22 2 3 3 5 3" xfId="860"/>
    <cellStyle name="Обычный 22 2 3 3 5 3 2" xfId="1208"/>
    <cellStyle name="Обычный 22 2 3 3 5 4" xfId="861"/>
    <cellStyle name="Обычный 22 2 3 3 5 4 2" xfId="862"/>
    <cellStyle name="Обычный 22 2 3 3 5 4 2 2" xfId="1209"/>
    <cellStyle name="Обычный 22 2 3 3 5 4 3" xfId="1210"/>
    <cellStyle name="Обычный 22 2 3 3 5 5" xfId="863"/>
    <cellStyle name="Обычный 22 2 3 3 5 5 2" xfId="1211"/>
    <cellStyle name="Обычный 22 2 3 3 5 6" xfId="1212"/>
    <cellStyle name="Обычный 22 2 3 3 6" xfId="864"/>
    <cellStyle name="Обычный 22 2 3 3 6 2" xfId="865"/>
    <cellStyle name="Обычный 22 2 3 3 6 2 2" xfId="1213"/>
    <cellStyle name="Обычный 22 2 3 3 6 3" xfId="866"/>
    <cellStyle name="Обычный 22 2 3 3 6 3 2" xfId="1214"/>
    <cellStyle name="Обычный 22 2 3 3 6 4" xfId="867"/>
    <cellStyle name="Обычный 22 2 3 3 6 4 2" xfId="868"/>
    <cellStyle name="Обычный 22 2 3 3 6 4 2 2" xfId="1215"/>
    <cellStyle name="Обычный 22 2 3 3 6 4 3" xfId="1216"/>
    <cellStyle name="Обычный 22 2 3 3 6 5" xfId="869"/>
    <cellStyle name="Обычный 22 2 3 3 6 5 2" xfId="1217"/>
    <cellStyle name="Обычный 22 2 3 3 6 6" xfId="1218"/>
    <cellStyle name="Обычный 22 2 3 3 7" xfId="1219"/>
    <cellStyle name="Обычный 22 2 3 4" xfId="870"/>
    <cellStyle name="Обычный 22 2 3 4 2" xfId="871"/>
    <cellStyle name="Обычный 22 2 3 4 2 2" xfId="1220"/>
    <cellStyle name="Обычный 22 2 3 4 3" xfId="1221"/>
    <cellStyle name="Обычный 22 2 3 5" xfId="872"/>
    <cellStyle name="Обычный 22 2 3 5 2" xfId="873"/>
    <cellStyle name="Обычный 22 2 3 5 2 2" xfId="874"/>
    <cellStyle name="Обычный 22 2 3 5 2 2 2" xfId="1222"/>
    <cellStyle name="Обычный 22 2 3 5 2 3" xfId="875"/>
    <cellStyle name="Обычный 22 2 3 5 3" xfId="876"/>
    <cellStyle name="Обычный 22 2 3 5 3 2" xfId="1223"/>
    <cellStyle name="Обычный 22 2 3 5 4" xfId="877"/>
    <cellStyle name="Обычный 22 2 3 5 4 2" xfId="878"/>
    <cellStyle name="Обычный 22 2 3 5 4 2 2" xfId="1224"/>
    <cellStyle name="Обычный 22 2 3 5 4 3" xfId="879"/>
    <cellStyle name="Обычный 22 2 3 5 4 3 2" xfId="1225"/>
    <cellStyle name="Обычный 22 2 3 5 4 4" xfId="202"/>
    <cellStyle name="Обычный 22 2 3 5 4 4 2" xfId="880"/>
    <cellStyle name="Обычный 22 2 3 5 4 4 2 2" xfId="1226"/>
    <cellStyle name="Обычный 22 2 3 5 4 4 3" xfId="881"/>
    <cellStyle name="Обычный 22 2 3 5 4 4 3 2" xfId="1227"/>
    <cellStyle name="Обычный 22 2 3 5 4 4 4" xfId="1228"/>
    <cellStyle name="Обычный 22 2 3 5 4 5" xfId="882"/>
    <cellStyle name="Обычный 22 2 3 5 4 5 2" xfId="1229"/>
    <cellStyle name="Обычный 22 2 3 5 4 6" xfId="1230"/>
    <cellStyle name="Обычный 22 2 3 5 5" xfId="883"/>
    <cellStyle name="Обычный 22 2 3 5 5 2" xfId="1231"/>
    <cellStyle name="Обычный 22 2 3 5 6" xfId="189"/>
    <cellStyle name="Обычный 22 2 3 5 6 13" xfId="769"/>
    <cellStyle name="Обычный 22 2 3 5 6 7" xfId="1616"/>
    <cellStyle name="Обычный 22 2 3 5 6 7 2" xfId="1660"/>
    <cellStyle name="Обычный 22 2 3 5 6 9" xfId="1662"/>
    <cellStyle name="Обычный 22 2 3 5 7" xfId="194"/>
    <cellStyle name="Обычный 22 2 3 5 7 5" xfId="775"/>
    <cellStyle name="Обычный 22 2 3 5 8" xfId="203"/>
    <cellStyle name="Обычный 22 2 3 6" xfId="884"/>
    <cellStyle name="Обычный 22 2 3 6 2" xfId="1232"/>
    <cellStyle name="Обычный 22 2 3 7" xfId="885"/>
    <cellStyle name="Обычный 22 2 3 7 2" xfId="1233"/>
    <cellStyle name="Обычный 22 2 3 8" xfId="886"/>
    <cellStyle name="Обычный 22 2 3 8 2" xfId="1234"/>
    <cellStyle name="Обычный 22 2 3 9" xfId="1235"/>
    <cellStyle name="Обычный 22 2 3_ДЗПП г  РУС без незаверш и непровер.об." xfId="887"/>
    <cellStyle name="Обычный 22 2 4" xfId="370"/>
    <cellStyle name="Обычный 22 2 4 2" xfId="888"/>
    <cellStyle name="Обычный 22 2 4 2 2" xfId="1236"/>
    <cellStyle name="Обычный 22 2 4 3" xfId="1237"/>
    <cellStyle name="Обычный 22 2 5" xfId="371"/>
    <cellStyle name="Обычный 22 2 5 2" xfId="889"/>
    <cellStyle name="Обычный 22 2 5 2 2" xfId="1238"/>
    <cellStyle name="Обычный 22 2 5 3" xfId="1239"/>
    <cellStyle name="Обычный 22 2 6" xfId="372"/>
    <cellStyle name="Обычный 22 2 6 2" xfId="890"/>
    <cellStyle name="Обычный 22 2 6 2 2" xfId="1240"/>
    <cellStyle name="Обычный 22 2 6 3" xfId="1241"/>
    <cellStyle name="Обычный 22 2 7" xfId="605"/>
    <cellStyle name="Обычный 22 2 7 2" xfId="891"/>
    <cellStyle name="Обычный 22 2 7 2 2" xfId="1242"/>
    <cellStyle name="Обычный 22 2 7 3" xfId="1243"/>
    <cellStyle name="Обычный 22 2 8" xfId="892"/>
    <cellStyle name="Обычный 22 2 8 2" xfId="893"/>
    <cellStyle name="Обычный 22 2 8 2 2" xfId="1244"/>
    <cellStyle name="Обычный 22 2 8 3" xfId="1245"/>
    <cellStyle name="Обычный 22 2 9" xfId="894"/>
    <cellStyle name="Обычный 22 2 9 2" xfId="895"/>
    <cellStyle name="Обычный 22 2 9 2 2" xfId="1246"/>
    <cellStyle name="Обычный 22 2 9 3" xfId="1247"/>
    <cellStyle name="Обычный 22 2_ДЗПП г  РУС без незаверш и непровер.об." xfId="896"/>
    <cellStyle name="Обычный 22 3" xfId="373"/>
    <cellStyle name="Обычный 22 3 2" xfId="374"/>
    <cellStyle name="Обычный 22 3 2 2" xfId="606"/>
    <cellStyle name="Обычный 22 3 2 2 2" xfId="1248"/>
    <cellStyle name="Обычный 22 3 2 3" xfId="1249"/>
    <cellStyle name="Обычный 22 3 3" xfId="375"/>
    <cellStyle name="Обычный 22 3 3 2" xfId="607"/>
    <cellStyle name="Обычный 22 3 3 2 2" xfId="1250"/>
    <cellStyle name="Обычный 22 3 3 3" xfId="1251"/>
    <cellStyle name="Обычный 22 3 4" xfId="608"/>
    <cellStyle name="Обычный 22 3 4 2" xfId="897"/>
    <cellStyle name="Обычный 22 3 4 2 2" xfId="1252"/>
    <cellStyle name="Обычный 22 3 4 3" xfId="1253"/>
    <cellStyle name="Обычный 22 3 5" xfId="898"/>
    <cellStyle name="Обычный 22 3 5 2" xfId="1254"/>
    <cellStyle name="Обычный 22 3 6" xfId="1255"/>
    <cellStyle name="Обычный 22 4" xfId="376"/>
    <cellStyle name="Обычный 22 4 2" xfId="377"/>
    <cellStyle name="Обычный 22 4 2 2" xfId="378"/>
    <cellStyle name="Обычный 22 4 2 2 2" xfId="899"/>
    <cellStyle name="Обычный 22 4 2 2 2 2" xfId="1256"/>
    <cellStyle name="Обычный 22 4 2 2 3" xfId="1257"/>
    <cellStyle name="Обычный 22 4 2 3" xfId="609"/>
    <cellStyle name="Обычный 22 4 2 3 2" xfId="1258"/>
    <cellStyle name="Обычный 22 4 2 4" xfId="1259"/>
    <cellStyle name="Обычный 22 4 3" xfId="114"/>
    <cellStyle name="Обычный 22 4 3 2" xfId="379"/>
    <cellStyle name="Обычный 22 4 3 2 2" xfId="610"/>
    <cellStyle name="Обычный 22 4 3 2 2 2" xfId="1260"/>
    <cellStyle name="Обычный 22 4 3 2 3" xfId="1261"/>
    <cellStyle name="Обычный 22 4 3 3" xfId="380"/>
    <cellStyle name="Обычный 22 4 3 3 2" xfId="900"/>
    <cellStyle name="Обычный 22 4 3 3 2 2" xfId="1262"/>
    <cellStyle name="Обычный 22 4 3 3 3" xfId="1263"/>
    <cellStyle name="Обычный 22 4 3 4" xfId="611"/>
    <cellStyle name="Обычный 22 4 3 4 2" xfId="1264"/>
    <cellStyle name="Обычный 22 4 3 5" xfId="1265"/>
    <cellStyle name="Обычный 22 4 3 5 2" xfId="1266"/>
    <cellStyle name="Обычный 22 4 3 6" xfId="1267"/>
    <cellStyle name="Обычный 22 4 4" xfId="381"/>
    <cellStyle name="Обычный 22 4 4 2" xfId="382"/>
    <cellStyle name="Обычный 22 4 4 2 2" xfId="901"/>
    <cellStyle name="Обычный 22 4 4 2 2 2" xfId="1268"/>
    <cellStyle name="Обычный 22 4 4 2 3" xfId="1269"/>
    <cellStyle name="Обычный 22 4 4 3" xfId="612"/>
    <cellStyle name="Обычный 22 4 4 3 2" xfId="1270"/>
    <cellStyle name="Обычный 22 4 4 4" xfId="1271"/>
    <cellStyle name="Обычный 22 4 5" xfId="383"/>
    <cellStyle name="Обычный 22 4 5 2" xfId="613"/>
    <cellStyle name="Обычный 22 4 5 2 2" xfId="1272"/>
    <cellStyle name="Обычный 22 4 5 3" xfId="1273"/>
    <cellStyle name="Обычный 22 4 6" xfId="614"/>
    <cellStyle name="Обычный 22 4 6 2" xfId="902"/>
    <cellStyle name="Обычный 22 4 6 2 2" xfId="1274"/>
    <cellStyle name="Обычный 22 4 6 3" xfId="1275"/>
    <cellStyle name="Обычный 22 4 7" xfId="903"/>
    <cellStyle name="Обычный 22 4 7 2" xfId="1276"/>
    <cellStyle name="Обычный 22 4 8" xfId="1277"/>
    <cellStyle name="Обычный 22 5" xfId="384"/>
    <cellStyle name="Обычный 22 5 2" xfId="518"/>
    <cellStyle name="Обычный 22 5 2 2" xfId="615"/>
    <cellStyle name="Обычный 22 5 2 2 2" xfId="184"/>
    <cellStyle name="Обычный 22 5 2 2 2 2" xfId="1278"/>
    <cellStyle name="Обычный 22 5 2 2 3" xfId="173"/>
    <cellStyle name="Обычный 22 5 2 3" xfId="616"/>
    <cellStyle name="Обычный 22 5 2 3 2" xfId="277"/>
    <cellStyle name="Обычный 22 5 2 3 2 2" xfId="1279"/>
    <cellStyle name="Обычный 22 5 2 3 3" xfId="1280"/>
    <cellStyle name="Обычный 22 5 2 4" xfId="532"/>
    <cellStyle name="Обычный 22 5 2 5" xfId="617"/>
    <cellStyle name="Обычный 22 5 3" xfId="618"/>
    <cellStyle name="Обычный 22 5 3 2" xfId="619"/>
    <cellStyle name="Обычный 22 5 3 2 2" xfId="904"/>
    <cellStyle name="Обычный 22 5 3 2 2 2" xfId="1281"/>
    <cellStyle name="Обычный 22 5 3 2 3" xfId="1282"/>
    <cellStyle name="Обычный 22 5 3 3" xfId="186"/>
    <cellStyle name="Обычный 22 5 3 3 2" xfId="1283"/>
    <cellStyle name="Обычный 22 5 3 4" xfId="1284"/>
    <cellStyle name="Обычный 22 5 4" xfId="620"/>
    <cellStyle name="Обычный 22 5 4 2" xfId="905"/>
    <cellStyle name="Обычный 22 5 4 2 2" xfId="1285"/>
    <cellStyle name="Обычный 22 5 4 3" xfId="168"/>
    <cellStyle name="Обычный 22 5 5" xfId="183"/>
    <cellStyle name="Обычный 22 5 5 2" xfId="1286"/>
    <cellStyle name="Обычный 22 5 6" xfId="1287"/>
    <cellStyle name="Обычный 22 6" xfId="385"/>
    <cellStyle name="Обычный 22 6 2" xfId="321"/>
    <cellStyle name="Обычный 22 6 2 2" xfId="1729"/>
    <cellStyle name="Обычный 22 6 3" xfId="1288"/>
    <cellStyle name="Обычный 22 7" xfId="259"/>
    <cellStyle name="Обычный 22 7 2" xfId="906"/>
    <cellStyle name="Обычный 22 7 2 2" xfId="1289"/>
    <cellStyle name="Обычный 22 7 3" xfId="1290"/>
    <cellStyle name="Обычный 22 8" xfId="265"/>
    <cellStyle name="Обычный 22 8 2" xfId="1101"/>
    <cellStyle name="Обычный 22 8 3" xfId="1291"/>
    <cellStyle name="Обычный 22 9" xfId="907"/>
    <cellStyle name="Обычный 22 9 2" xfId="908"/>
    <cellStyle name="Обычный 22 9 2 2" xfId="1292"/>
    <cellStyle name="Обычный 22 9 3" xfId="1293"/>
    <cellStyle name="Обычный 23" xfId="153"/>
    <cellStyle name="Обычный 24" xfId="386"/>
    <cellStyle name="Обычный 25" xfId="221"/>
    <cellStyle name="Обычный 25 10" xfId="909"/>
    <cellStyle name="Обычный 25 10 2" xfId="910"/>
    <cellStyle name="Обычный 25 10 2 2" xfId="1294"/>
    <cellStyle name="Обычный 25 10 3" xfId="1295"/>
    <cellStyle name="Обычный 25 11" xfId="911"/>
    <cellStyle name="Обычный 25 11 2" xfId="912"/>
    <cellStyle name="Обычный 25 11 2 2" xfId="1296"/>
    <cellStyle name="Обычный 25 11 3" xfId="1297"/>
    <cellStyle name="Обычный 25 12" xfId="913"/>
    <cellStyle name="Обычный 25 12 2" xfId="914"/>
    <cellStyle name="Обычный 25 12 2 2" xfId="1298"/>
    <cellStyle name="Обычный 25 12 3" xfId="1299"/>
    <cellStyle name="Обычный 25 13" xfId="915"/>
    <cellStyle name="Обычный 25 13 2" xfId="1300"/>
    <cellStyle name="Обычный 25 14" xfId="916"/>
    <cellStyle name="Обычный 25 14 2" xfId="1301"/>
    <cellStyle name="Обычный 25 15" xfId="1302"/>
    <cellStyle name="Обычный 25 2" xfId="214"/>
    <cellStyle name="Обычный 25 2 10" xfId="1303"/>
    <cellStyle name="Обычный 25 2 2" xfId="387"/>
    <cellStyle name="Обычный 25 2 2 2" xfId="621"/>
    <cellStyle name="Обычный 25 2 2 2 2" xfId="1730"/>
    <cellStyle name="Обычный 25 2 2 3" xfId="622"/>
    <cellStyle name="Обычный 25 2 2 3 2" xfId="1304"/>
    <cellStyle name="Обычный 25 2 2 4" xfId="1305"/>
    <cellStyle name="Обычный 25 2 3" xfId="388"/>
    <cellStyle name="Обычный 25 2 3 2" xfId="623"/>
    <cellStyle name="Обычный 25 2 3 2 2" xfId="1306"/>
    <cellStyle name="Обычный 25 2 3 3" xfId="1307"/>
    <cellStyle name="Обычный 25 2 4" xfId="389"/>
    <cellStyle name="Обычный 25 2 4 2" xfId="917"/>
    <cellStyle name="Обычный 25 2 4 2 2" xfId="1308"/>
    <cellStyle name="Обычный 25 2 4 3" xfId="1309"/>
    <cellStyle name="Обычный 25 2 5" xfId="624"/>
    <cellStyle name="Обычный 25 2 5 2" xfId="918"/>
    <cellStyle name="Обычный 25 2 5 2 2" xfId="1310"/>
    <cellStyle name="Обычный 25 2 5 3" xfId="1311"/>
    <cellStyle name="Обычный 25 2 6" xfId="919"/>
    <cellStyle name="Обычный 25 2 6 2" xfId="920"/>
    <cellStyle name="Обычный 25 2 6 2 2" xfId="1312"/>
    <cellStyle name="Обычный 25 2 6 3" xfId="1313"/>
    <cellStyle name="Обычный 25 2 7" xfId="921"/>
    <cellStyle name="Обычный 25 2 7 2" xfId="922"/>
    <cellStyle name="Обычный 25 2 7 2 2" xfId="1314"/>
    <cellStyle name="Обычный 25 2 7 3" xfId="1315"/>
    <cellStyle name="Обычный 25 2 8" xfId="923"/>
    <cellStyle name="Обычный 25 2 8 2" xfId="1316"/>
    <cellStyle name="Обычный 25 2 9" xfId="924"/>
    <cellStyle name="Обычный 25 2 9 2" xfId="1317"/>
    <cellStyle name="Обычный 25 3" xfId="154"/>
    <cellStyle name="Обычный 25 3 2" xfId="390"/>
    <cellStyle name="Обычный 25 3 2 2" xfId="625"/>
    <cellStyle name="Обычный 25 3 2 2 2" xfId="1318"/>
    <cellStyle name="Обычный 25 3 2 3" xfId="1319"/>
    <cellStyle name="Обычный 25 3 3" xfId="391"/>
    <cellStyle name="Обычный 25 3 3 2" xfId="626"/>
    <cellStyle name="Обычный 25 3 3 2 2" xfId="1731"/>
    <cellStyle name="Обычный 25 3 3 3" xfId="1320"/>
    <cellStyle name="Обычный 25 3 4" xfId="627"/>
    <cellStyle name="Обычный 25 3 4 2" xfId="1321"/>
    <cellStyle name="Обычный 25 3 5" xfId="628"/>
    <cellStyle name="Обычный 25 3 5 2" xfId="1322"/>
    <cellStyle name="Обычный 25 4" xfId="392"/>
    <cellStyle name="Обычный 25 4 2" xfId="393"/>
    <cellStyle name="Обычный 25 4 2 2" xfId="629"/>
    <cellStyle name="Обычный 25 4 2 2 2" xfId="1732"/>
    <cellStyle name="Обычный 25 4 2 3" xfId="1323"/>
    <cellStyle name="Обычный 25 4 3" xfId="630"/>
    <cellStyle name="Обычный 25 4 3 2" xfId="925"/>
    <cellStyle name="Обычный 25 4 3 2 2" xfId="1324"/>
    <cellStyle name="Обычный 25 4 3 3" xfId="1325"/>
    <cellStyle name="Обычный 25 4 4" xfId="631"/>
    <cellStyle name="Обычный 25 4 4 2" xfId="1326"/>
    <cellStyle name="Обычный 25 4 5" xfId="1327"/>
    <cellStyle name="Обычный 25 5" xfId="394"/>
    <cellStyle name="Обычный 25 5 2" xfId="632"/>
    <cellStyle name="Обычный 25 5 2 2" xfId="926"/>
    <cellStyle name="Обычный 25 5 2 2 2" xfId="1328"/>
    <cellStyle name="Обычный 25 5 2 3" xfId="1329"/>
    <cellStyle name="Обычный 25 5 3" xfId="927"/>
    <cellStyle name="Обычный 25 5 3 2" xfId="1330"/>
    <cellStyle name="Обычный 25 5 4" xfId="1331"/>
    <cellStyle name="Обычный 25 6" xfId="395"/>
    <cellStyle name="Обычный 25 6 2" xfId="633"/>
    <cellStyle name="Обычный 25 6 2 2" xfId="1332"/>
    <cellStyle name="Обычный 25 6 3" xfId="1333"/>
    <cellStyle name="Обычный 25 7" xfId="396"/>
    <cellStyle name="Обычный 25 7 2" xfId="928"/>
    <cellStyle name="Обычный 25 7 2 2" xfId="1334"/>
    <cellStyle name="Обычный 25 7 3" xfId="1335"/>
    <cellStyle name="Обычный 25 8" xfId="397"/>
    <cellStyle name="Обычный 25 8 2" xfId="929"/>
    <cellStyle name="Обычный 25 8 2 2" xfId="1336"/>
    <cellStyle name="Обычный 25 8 3" xfId="1337"/>
    <cellStyle name="Обычный 25 9" xfId="634"/>
    <cellStyle name="Обычный 25 9 2" xfId="930"/>
    <cellStyle name="Обычный 25 9 2 2" xfId="1338"/>
    <cellStyle name="Обычный 25 9 3" xfId="1339"/>
    <cellStyle name="Обычный 25_ДЗПП г  РУС без незаверш и непровер.об." xfId="931"/>
    <cellStyle name="Обычный 26" xfId="398"/>
    <cellStyle name="Обычный 27" xfId="155"/>
    <cellStyle name="Обычный 28" xfId="159"/>
    <cellStyle name="Обычный 29" xfId="399"/>
    <cellStyle name="Обычный 29 10" xfId="165"/>
    <cellStyle name="Обычный 29 2" xfId="400"/>
    <cellStyle name="Обычный 29 2 2" xfId="250"/>
    <cellStyle name="Обычный 29 2 2 2" xfId="635"/>
    <cellStyle name="Обычный 29 2 3" xfId="932"/>
    <cellStyle name="Обычный 29 2 3 2" xfId="933"/>
    <cellStyle name="Обычный 29 2 3 2 2" xfId="1340"/>
    <cellStyle name="Обычный 29 2 3 3" xfId="1341"/>
    <cellStyle name="Обычный 29 2 4" xfId="934"/>
    <cellStyle name="Обычный 29 2 4 2" xfId="1342"/>
    <cellStyle name="Обычный 29 2 5" xfId="1343"/>
    <cellStyle name="Обычный 29 3" xfId="401"/>
    <cellStyle name="Обычный 29 3 2" xfId="636"/>
    <cellStyle name="Обычный 29 3 2 2" xfId="1733"/>
    <cellStyle name="Обычный 29 3 3" xfId="637"/>
    <cellStyle name="Обычный 29 3 3 2" xfId="1344"/>
    <cellStyle name="Обычный 29 3 4" xfId="1345"/>
    <cellStyle name="Обычный 29 4" xfId="402"/>
    <cellStyle name="Обычный 29 4 2" xfId="638"/>
    <cellStyle name="Обычный 29 4 2 2" xfId="1734"/>
    <cellStyle name="Обычный 29 4 3" xfId="1346"/>
    <cellStyle name="Обычный 29 5" xfId="403"/>
    <cellStyle name="Обычный 29 5 2" xfId="639"/>
    <cellStyle name="Обычный 29 5 2 2" xfId="1347"/>
    <cellStyle name="Обычный 29 5 3" xfId="1348"/>
    <cellStyle name="Обычный 29 6" xfId="640"/>
    <cellStyle name="Обычный 29 6 2" xfId="935"/>
    <cellStyle name="Обычный 29 6 2 2" xfId="1349"/>
    <cellStyle name="Обычный 29 6 3" xfId="1350"/>
    <cellStyle name="Обычный 29 6 4" xfId="1351"/>
    <cellStyle name="Обычный 29 7" xfId="936"/>
    <cellStyle name="Обычный 29 7 2" xfId="937"/>
    <cellStyle name="Обычный 29 7 2 2" xfId="1352"/>
    <cellStyle name="Обычный 29 7 3" xfId="1353"/>
    <cellStyle name="Обычный 29 8" xfId="938"/>
    <cellStyle name="Обычный 29 8 2" xfId="1354"/>
    <cellStyle name="Обычный 29_ДЗПП г  РУС без незаверш и непровер.об." xfId="939"/>
    <cellStyle name="Обычный 3" xfId="45"/>
    <cellStyle name="Обычный 3 10" xfId="263"/>
    <cellStyle name="Обычный 3 2" xfId="282"/>
    <cellStyle name="Обычный 3 2 10" xfId="252"/>
    <cellStyle name="Обычный 3 2 10 2" xfId="940"/>
    <cellStyle name="Обычный 3 2 10 2 2" xfId="1355"/>
    <cellStyle name="Обычный 3 2 10 3" xfId="1356"/>
    <cellStyle name="Обычный 3 2 11" xfId="941"/>
    <cellStyle name="Обычный 3 2 11 2" xfId="942"/>
    <cellStyle name="Обычный 3 2 11 2 2" xfId="1357"/>
    <cellStyle name="Обычный 3 2 11 3" xfId="1358"/>
    <cellStyle name="Обычный 3 2 12" xfId="943"/>
    <cellStyle name="Обычный 3 2 12 2" xfId="1359"/>
    <cellStyle name="Обычный 3 2 13" xfId="944"/>
    <cellStyle name="Обычный 3 2 13 2" xfId="1360"/>
    <cellStyle name="Обычный 3 2 14" xfId="1361"/>
    <cellStyle name="Обычный 3 2 2" xfId="404"/>
    <cellStyle name="Обычный 3 2 2 10" xfId="945"/>
    <cellStyle name="Обычный 3 2 2 10 2" xfId="1362"/>
    <cellStyle name="Обычный 3 2 2 11" xfId="1363"/>
    <cellStyle name="Обычный 3 2 2 2" xfId="405"/>
    <cellStyle name="Обычный 3 2 2 2 2" xfId="641"/>
    <cellStyle name="Обычный 3 2 2 2 2 2" xfId="946"/>
    <cellStyle name="Обычный 3 2 2 2 2 2 2" xfId="1364"/>
    <cellStyle name="Обычный 3 2 2 2 3" xfId="642"/>
    <cellStyle name="Обычный 3 2 2 2 3 2" xfId="1365"/>
    <cellStyle name="Обычный 3 2 2 2 4" xfId="1366"/>
    <cellStyle name="Обычный 3 2 2 3" xfId="406"/>
    <cellStyle name="Обычный 3 2 2 3 2" xfId="643"/>
    <cellStyle name="Обычный 3 2 2 3 2 2" xfId="1367"/>
    <cellStyle name="Обычный 3 2 2 3 3" xfId="1368"/>
    <cellStyle name="Обычный 3 2 2 4" xfId="407"/>
    <cellStyle name="Обычный 3 2 2 4 2" xfId="947"/>
    <cellStyle name="Обычный 3 2 2 4 2 2" xfId="1369"/>
    <cellStyle name="Обычный 3 2 2 4 3" xfId="1370"/>
    <cellStyle name="Обычный 3 2 2 5" xfId="408"/>
    <cellStyle name="Обычный 3 2 2 5 2" xfId="948"/>
    <cellStyle name="Обычный 3 2 2 5 2 2" xfId="1371"/>
    <cellStyle name="Обычный 3 2 2 5 3" xfId="1372"/>
    <cellStyle name="Обычный 3 2 2 6" xfId="501"/>
    <cellStyle name="Обычный 3 2 2 6 2" xfId="949"/>
    <cellStyle name="Обычный 3 2 2 6 2 2" xfId="1373"/>
    <cellStyle name="Обычный 3 2 2 6 3" xfId="1374"/>
    <cellStyle name="Обычный 3 2 2 7" xfId="950"/>
    <cellStyle name="Обычный 3 2 2 7 2" xfId="951"/>
    <cellStyle name="Обычный 3 2 2 7 2 2" xfId="1375"/>
    <cellStyle name="Обычный 3 2 2 7 3" xfId="1376"/>
    <cellStyle name="Обычный 3 2 2 8" xfId="952"/>
    <cellStyle name="Обычный 3 2 2 8 2" xfId="953"/>
    <cellStyle name="Обычный 3 2 2 8 2 2" xfId="1377"/>
    <cellStyle name="Обычный 3 2 2 8 3" xfId="1378"/>
    <cellStyle name="Обычный 3 2 2 9" xfId="954"/>
    <cellStyle name="Обычный 3 2 2 9 2" xfId="1379"/>
    <cellStyle name="Обычный 3 2 3" xfId="88"/>
    <cellStyle name="Обычный 3 2 3 2" xfId="409"/>
    <cellStyle name="Обычный 3 2 3 2 2" xfId="644"/>
    <cellStyle name="Обычный 3 2 3 2 2 2" xfId="1380"/>
    <cellStyle name="Обычный 3 2 3 2 3" xfId="1381"/>
    <cellStyle name="Обычный 3 2 3 3" xfId="410"/>
    <cellStyle name="Обычный 3 2 3 3 2" xfId="645"/>
    <cellStyle name="Обычный 3 2 3 3 2 2" xfId="1735"/>
    <cellStyle name="Обычный 3 2 3 3 3" xfId="1382"/>
    <cellStyle name="Обычный 3 2 3 4" xfId="646"/>
    <cellStyle name="Обычный 3 2 3 4 2" xfId="1383"/>
    <cellStyle name="Обычный 3 2 3 5" xfId="519"/>
    <cellStyle name="Обычный 3 2 3 5 2" xfId="1384"/>
    <cellStyle name="Обычный 3 2 3 5 3" xfId="104"/>
    <cellStyle name="Обычный 3 2 4" xfId="411"/>
    <cellStyle name="Обычный 3 2 4 10" xfId="1385"/>
    <cellStyle name="Обычный 3 2 4 2" xfId="412"/>
    <cellStyle name="Обычный 3 2 4 2 2" xfId="647"/>
    <cellStyle name="Обычный 3 2 4 2 2 2" xfId="648"/>
    <cellStyle name="Обычный 3 2 4 2 2 2 2" xfId="182"/>
    <cellStyle name="Обычный 3 2 4 2 2 2 2 2" xfId="955"/>
    <cellStyle name="Обычный 3 2 4 2 2 2 2 2 2" xfId="1386"/>
    <cellStyle name="Обычный 3 2 4 2 2 2 2 3" xfId="1387"/>
    <cellStyle name="Обычный 3 2 4 2 2 2 3" xfId="172"/>
    <cellStyle name="Обычный 3 2 4 2 2 2 3 2" xfId="956"/>
    <cellStyle name="Обычный 3 2 4 2 2 2 3 2 2" xfId="1388"/>
    <cellStyle name="Обычный 3 2 4 2 2 2 3 3" xfId="1389"/>
    <cellStyle name="Обычный 3 2 4 2 2 2 4" xfId="957"/>
    <cellStyle name="Обычный 3 2 4 2 2 2 4 2" xfId="1390"/>
    <cellStyle name="Обычный 3 2 4 2 2 2 5" xfId="1391"/>
    <cellStyle name="Обычный 3 2 4 2 2 3" xfId="116"/>
    <cellStyle name="Обычный 3 2 4 2 2 3 2" xfId="1597"/>
    <cellStyle name="Обычный 3 2 4 2 2 3 2 2" xfId="1635"/>
    <cellStyle name="Обычный 3 2 4 2 3" xfId="1392"/>
    <cellStyle name="Обычный 3 2 4 2 4 2" xfId="649"/>
    <cellStyle name="Обычный 3 2 4 3" xfId="413"/>
    <cellStyle name="Обычный 3 2 4 3 2" xfId="958"/>
    <cellStyle name="Обычный 3 2 4 3 2 2" xfId="1393"/>
    <cellStyle name="Обычный 3 2 4 3 3" xfId="650"/>
    <cellStyle name="Обычный 3 2 4 4" xfId="177"/>
    <cellStyle name="Обычный 3 2 4 4 2" xfId="651"/>
    <cellStyle name="Обычный 3 2 4 4 2 2" xfId="275"/>
    <cellStyle name="Обычный 3 2 4 4 2 2 2" xfId="1394"/>
    <cellStyle name="Обычный 3 2 4 4 2 3" xfId="1395"/>
    <cellStyle name="Обычный 3 2 4 4 3" xfId="187"/>
    <cellStyle name="Обычный 3 2 4 4 3 2" xfId="1396"/>
    <cellStyle name="Обычный 3 2 4 4 4" xfId="185"/>
    <cellStyle name="Обычный 3 2 4 4 4 2" xfId="1397"/>
    <cellStyle name="Обычный 3 2 4 4 5" xfId="1398"/>
    <cellStyle name="Обычный 3 2 4 5" xfId="652"/>
    <cellStyle name="Обычный 3 2 4 5 2" xfId="653"/>
    <cellStyle name="Обычный 3 2 4 5 2 2" xfId="959"/>
    <cellStyle name="Обычный 3 2 4 5 2 2 2" xfId="1399"/>
    <cellStyle name="Обычный 3 2 4 5 2 3" xfId="1400"/>
    <cellStyle name="Обычный 3 2 4 5 3" xfId="276"/>
    <cellStyle name="Обычный 3 2 4 5 3 2" xfId="1401"/>
    <cellStyle name="Обычный 3 2 4 5 4" xfId="1402"/>
    <cellStyle name="Обычный 3 2 4 6" xfId="654"/>
    <cellStyle name="Обычный 3 2 4 6 2" xfId="1403"/>
    <cellStyle name="Обычный 3 2 4 7" xfId="181"/>
    <cellStyle name="Обычный 3 2 4 7 2" xfId="1404"/>
    <cellStyle name="Обычный 3 2 4 8" xfId="169"/>
    <cellStyle name="Обычный 3 2 4 8 2" xfId="960"/>
    <cellStyle name="Обычный 3 2 4 8 2 2" xfId="1405"/>
    <cellStyle name="Обычный 3 2 4 8 3" xfId="1406"/>
    <cellStyle name="Обычный 3 2 4 9" xfId="655"/>
    <cellStyle name="Обычный 3 2 4 9 2" xfId="961"/>
    <cellStyle name="Обычный 3 2 4 9 2 2" xfId="1407"/>
    <cellStyle name="Обычный 3 2 4 9 3" xfId="1408"/>
    <cellStyle name="Обычный 3 2 5" xfId="111"/>
    <cellStyle name="Обычный 3 2 6" xfId="414"/>
    <cellStyle name="Обычный 3 2 6 2" xfId="656"/>
    <cellStyle name="Обычный 3 2 6 2 2" xfId="1409"/>
    <cellStyle name="Обычный 3 2 6 3" xfId="1410"/>
    <cellStyle name="Обычный 3 2 7" xfId="415"/>
    <cellStyle name="Обычный 3 2 7 2" xfId="657"/>
    <cellStyle name="Обычный 3 2 7 2 2" xfId="1411"/>
    <cellStyle name="Обычный 3 2 7 3" xfId="1412"/>
    <cellStyle name="Обычный 3 2 8" xfId="416"/>
    <cellStyle name="Обычный 3 2 8 2" xfId="962"/>
    <cellStyle name="Обычный 3 2 8 2 2" xfId="1413"/>
    <cellStyle name="Обычный 3 2 8 3" xfId="1414"/>
    <cellStyle name="Обычный 3 2 9" xfId="264"/>
    <cellStyle name="Обычный 3 2 9 2" xfId="963"/>
    <cellStyle name="Обычный 3 2 9 2 2" xfId="1415"/>
    <cellStyle name="Обычный 3 2 9 3" xfId="1416"/>
    <cellStyle name="Обычный 3 2 9 4" xfId="1417"/>
    <cellStyle name="Обычный 3 2_ДЗПП г  РУС без незаверш и непровер.об." xfId="964"/>
    <cellStyle name="Обычный 3 3" xfId="211"/>
    <cellStyle name="Обычный 3 3 2" xfId="166"/>
    <cellStyle name="Обычный 3 3 2 2" xfId="301"/>
    <cellStyle name="Обычный 3 3 3" xfId="417"/>
    <cellStyle name="Обычный 3 3 3 2" xfId="174"/>
    <cellStyle name="Обычный 3 3 3 2 2" xfId="1418"/>
    <cellStyle name="Обычный 3 3 3 3" xfId="274"/>
    <cellStyle name="Обычный 3 3 4" xfId="418"/>
    <cellStyle name="Обычный 3 3 4 2" xfId="658"/>
    <cellStyle name="Обычный 3 3 4 2 2" xfId="965"/>
    <cellStyle name="Обычный 3 3 4 2 2 2" xfId="1419"/>
    <cellStyle name="Обычный 3 3 4 3" xfId="966"/>
    <cellStyle name="Обычный 3 3 4 3 2" xfId="1420"/>
    <cellStyle name="Обычный 3 3 4 4" xfId="1421"/>
    <cellStyle name="Обычный 3 3 5" xfId="419"/>
    <cellStyle name="Обычный 3 3 5 2" xfId="967"/>
    <cellStyle name="Обычный 3 3 5 3" xfId="968"/>
    <cellStyle name="Обычный 3 3 5 3 2" xfId="1422"/>
    <cellStyle name="Обычный 3 3 6" xfId="659"/>
    <cellStyle name="Обычный 3 3 6 2" xfId="969"/>
    <cellStyle name="Обычный 3 3 6 2 2" xfId="1423"/>
    <cellStyle name="Обычный 3 3 6 3" xfId="1424"/>
    <cellStyle name="Обычный 3 3 7" xfId="970"/>
    <cellStyle name="Обычный 3 3 7 2" xfId="971"/>
    <cellStyle name="Обычный 3 3 7 2 2" xfId="1425"/>
    <cellStyle name="Обычный 3 3 7 3" xfId="1426"/>
    <cellStyle name="Обычный 3 3 8" xfId="972"/>
    <cellStyle name="Обычный 3 3 8 2" xfId="1427"/>
    <cellStyle name="Обычный 3 4" xfId="319"/>
    <cellStyle name="Обычный 3 4 2" xfId="660"/>
    <cellStyle name="Обычный 3 4 2 2" xfId="1428"/>
    <cellStyle name="Обычный 3 4 3" xfId="661"/>
    <cellStyle name="Обычный 3 4 4" xfId="110"/>
    <cellStyle name="Обычный 3 5" xfId="176"/>
    <cellStyle name="Обычный 3 5 2" xfId="662"/>
    <cellStyle name="Обычный 3 5 3" xfId="663"/>
    <cellStyle name="Обычный 3 6" xfId="420"/>
    <cellStyle name="Обычный 3 6 2" xfId="664"/>
    <cellStyle name="Обычный 3 6 3" xfId="113"/>
    <cellStyle name="Обычный 3 7" xfId="1429"/>
    <cellStyle name="Обычный 3 7 2" xfId="1430"/>
    <cellStyle name="Обычный 3 8" xfId="1431"/>
    <cellStyle name="Обычный 3 8 2" xfId="1432"/>
    <cellStyle name="Обычный 3 9" xfId="1433"/>
    <cellStyle name="Обычный 3_ДЗПП г  РУС без незаверш и непровер.об." xfId="973"/>
    <cellStyle name="Обычный 30" xfId="140"/>
    <cellStyle name="Обычный 30 10" xfId="1085"/>
    <cellStyle name="Обычный 30 10 2" xfId="1645"/>
    <cellStyle name="Обычный 30 2" xfId="421"/>
    <cellStyle name="Обычный 30 2 2" xfId="665"/>
    <cellStyle name="Обычный 30 2 2 2" xfId="1736"/>
    <cellStyle name="Обычный 30 2 3" xfId="666"/>
    <cellStyle name="Обычный 30 2 3 2" xfId="1434"/>
    <cellStyle name="Обычный 30 2 4" xfId="1435"/>
    <cellStyle name="Обычный 30 3" xfId="422"/>
    <cellStyle name="Обычный 30 3 2" xfId="667"/>
    <cellStyle name="Обычный 30 3 2 2" xfId="1436"/>
    <cellStyle name="Обычный 30 3 3" xfId="1437"/>
    <cellStyle name="Обычный 30 4" xfId="423"/>
    <cellStyle name="Обычный 30 4 2" xfId="974"/>
    <cellStyle name="Обычный 30 4 2 2" xfId="1438"/>
    <cellStyle name="Обычный 30 4 3" xfId="1439"/>
    <cellStyle name="Обычный 30 5" xfId="668"/>
    <cellStyle name="Обычный 30 5 2" xfId="975"/>
    <cellStyle name="Обычный 30 5 2 2" xfId="1440"/>
    <cellStyle name="Обычный 30 5 3" xfId="1441"/>
    <cellStyle name="Обычный 30 6" xfId="976"/>
    <cellStyle name="Обычный 30 6 2" xfId="977"/>
    <cellStyle name="Обычный 30 6 2 2" xfId="1442"/>
    <cellStyle name="Обычный 30 6 3" xfId="1443"/>
    <cellStyle name="Обычный 30 7" xfId="978"/>
    <cellStyle name="Обычный 30 7 2" xfId="979"/>
    <cellStyle name="Обычный 30 7 2 2" xfId="1444"/>
    <cellStyle name="Обычный 30 7 3" xfId="1445"/>
    <cellStyle name="Обычный 30 8" xfId="980"/>
    <cellStyle name="Обычный 30 8 2" xfId="1446"/>
    <cellStyle name="Обычный 30 9" xfId="981"/>
    <cellStyle name="Обычный 30 9 2" xfId="1447"/>
    <cellStyle name="Обычный 31" xfId="167"/>
    <cellStyle name="Обычный 31 2" xfId="270"/>
    <cellStyle name="Обычный 31 2 2" xfId="44"/>
    <cellStyle name="Обычный 31 2 2 2" xfId="1448"/>
    <cellStyle name="Обычный 31 2 3" xfId="60"/>
    <cellStyle name="Обычный 31 2 3 2" xfId="1449"/>
    <cellStyle name="Обычный 31 2 4" xfId="669"/>
    <cellStyle name="Обычный 31 2 4 2" xfId="1450"/>
    <cellStyle name="Обычный 31 3" xfId="424"/>
    <cellStyle name="Обычный 31 3 2" xfId="670"/>
    <cellStyle name="Обычный 31 3 2 2" xfId="1737"/>
    <cellStyle name="Обычный 31 3 3" xfId="1451"/>
    <cellStyle name="Обычный 31 4" xfId="425"/>
    <cellStyle name="Обычный 31 4 2" xfId="671"/>
    <cellStyle name="Обычный 31 4 2 2" xfId="1452"/>
    <cellStyle name="Обычный 31 4 3" xfId="1453"/>
    <cellStyle name="Обычный 31 5" xfId="672"/>
    <cellStyle name="Обычный 31 6" xfId="673"/>
    <cellStyle name="Обычный 31 6 2" xfId="1454"/>
    <cellStyle name="Обычный 31 7" xfId="267"/>
    <cellStyle name="Обычный 31 8" xfId="1093"/>
    <cellStyle name="Обычный 32" xfId="426"/>
    <cellStyle name="Обычный 32 2" xfId="427"/>
    <cellStyle name="Обычный 32 2 2" xfId="674"/>
    <cellStyle name="Обычный 32 2 2 2" xfId="982"/>
    <cellStyle name="Обычный 32 2 2 2 2" xfId="1455"/>
    <cellStyle name="Обычный 32 2 2 3" xfId="1456"/>
    <cellStyle name="Обычный 32 2 3" xfId="983"/>
    <cellStyle name="Обычный 32 2 3 2" xfId="1457"/>
    <cellStyle name="Обычный 32 2 4" xfId="1458"/>
    <cellStyle name="Обычный 32 2 5" xfId="1649"/>
    <cellStyle name="Обычный 32 3" xfId="58"/>
    <cellStyle name="Обычный 32 3 2" xfId="675"/>
    <cellStyle name="Обычный 32 3 2 2" xfId="1459"/>
    <cellStyle name="Обычный 32 3 3" xfId="1460"/>
    <cellStyle name="Обычный 32 4" xfId="428"/>
    <cellStyle name="Обычный 32 4 2" xfId="984"/>
    <cellStyle name="Обычный 32 4 2 2" xfId="1461"/>
    <cellStyle name="Обычный 32 4 3" xfId="1462"/>
    <cellStyle name="Обычный 32 5" xfId="676"/>
    <cellStyle name="Обычный 32 5 2" xfId="985"/>
    <cellStyle name="Обычный 32 5 2 2" xfId="1463"/>
    <cellStyle name="Обычный 32 5 3" xfId="1464"/>
    <cellStyle name="Обычный 32 6" xfId="986"/>
    <cellStyle name="Обычный 32 6 2" xfId="1465"/>
    <cellStyle name="Обычный 32 7" xfId="1098"/>
    <cellStyle name="Обычный 32 7 2" xfId="1466"/>
    <cellStyle name="Обычный 32 8" xfId="247"/>
    <cellStyle name="Обычный 33" xfId="231"/>
    <cellStyle name="Обычный 33 2" xfId="520"/>
    <cellStyle name="Обычный 33 2 2" xfId="987"/>
    <cellStyle name="Обычный 33 2 2 2" xfId="1467"/>
    <cellStyle name="Обычный 33 2 3" xfId="1468"/>
    <cellStyle name="Обычный 33 3" xfId="988"/>
    <cellStyle name="Обычный 33 3 2" xfId="1469"/>
    <cellStyle name="Обычный 33 4" xfId="1470"/>
    <cellStyle name="Обычный 34" xfId="232"/>
    <cellStyle name="Обычный 34 2" xfId="141"/>
    <cellStyle name="Обычный 34 2 2" xfId="989"/>
    <cellStyle name="Обычный 34 2 2 2" xfId="1471"/>
    <cellStyle name="Обычный 34 2 3" xfId="1083"/>
    <cellStyle name="Обычный 34 3" xfId="234"/>
    <cellStyle name="Обычный 34 3 2" xfId="1472"/>
    <cellStyle name="Обычный 34 3 3" xfId="1473"/>
    <cellStyle name="Обычный 34 4" xfId="1474"/>
    <cellStyle name="Обычный 35" xfId="429"/>
    <cellStyle name="Обычный 35 2" xfId="161"/>
    <cellStyle name="Обычный 35 2 2" xfId="317"/>
    <cellStyle name="Обычный 35 2 2 2" xfId="1475"/>
    <cellStyle name="Обычный 35 2 3" xfId="1080"/>
    <cellStyle name="Обычный 35 2 3 2" xfId="1738"/>
    <cellStyle name="Обычный 35 2 4" xfId="1476"/>
    <cellStyle name="Обычный 35 2 4 2" xfId="1630"/>
    <cellStyle name="Обычный 35 2 5" xfId="1477"/>
    <cellStyle name="Обычный 35 3" xfId="990"/>
    <cellStyle name="Обычный 35 3 2" xfId="991"/>
    <cellStyle name="Обычный 35 3 2 2" xfId="1478"/>
    <cellStyle name="Обычный 35 3 3" xfId="1479"/>
    <cellStyle name="Обычный 35 4" xfId="992"/>
    <cellStyle name="Обычный 35 4 2" xfId="118"/>
    <cellStyle name="Обычный 35 4 2 2 2" xfId="1642"/>
    <cellStyle name="Обычный 35 4 3" xfId="1480"/>
    <cellStyle name="Обычный 35 5" xfId="271"/>
    <cellStyle name="Обычный 35 6" xfId="1096"/>
    <cellStyle name="Обычный 36" xfId="142"/>
    <cellStyle name="Обычный 36 2" xfId="320"/>
    <cellStyle name="Обычный 36 2 2" xfId="253"/>
    <cellStyle name="Обычный 36 2 3" xfId="1647"/>
    <cellStyle name="Обычный 36 3" xfId="251"/>
    <cellStyle name="Обычный 36 4" xfId="1481"/>
    <cellStyle name="Обычный 36 4 2" xfId="1482"/>
    <cellStyle name="Обычный 37" xfId="143"/>
    <cellStyle name="Обычный 37 2" xfId="993"/>
    <cellStyle name="Обычный 37 2 2" xfId="677"/>
    <cellStyle name="Обычный 37 3" xfId="1086"/>
    <cellStyle name="Обычный 38" xfId="144"/>
    <cellStyle name="Обычный 38 2" xfId="521"/>
    <cellStyle name="Обычный 38 2 2" xfId="1483"/>
    <cellStyle name="Обычный 38 3" xfId="1484"/>
    <cellStyle name="Обычный 38 4" xfId="1680"/>
    <cellStyle name="Обычный 39" xfId="206"/>
    <cellStyle name="Обычный 39 2" xfId="994"/>
    <cellStyle name="Обычный 39 2 2" xfId="1485"/>
    <cellStyle name="Обычный 39 3" xfId="1486"/>
    <cellStyle name="Обычный 4" xfId="162"/>
    <cellStyle name="Обычный 4 10" xfId="207"/>
    <cellStyle name="Обычный 4 11" xfId="522"/>
    <cellStyle name="Обычный 4 12" xfId="523"/>
    <cellStyle name="Обычный 4 13" xfId="524"/>
    <cellStyle name="Обычный 4 14" xfId="525"/>
    <cellStyle name="Обычный 4 15" xfId="229"/>
    <cellStyle name="Обычный 4 2" xfId="171"/>
    <cellStyle name="Обычный 4 2 2" xfId="249"/>
    <cellStyle name="Обычный 4 2 2 2" xfId="430"/>
    <cellStyle name="Обычный 4 2 2 2 2" xfId="1669"/>
    <cellStyle name="Обычный 4 2 2 3" xfId="226"/>
    <cellStyle name="Обычный 4 2 2 4" xfId="1646"/>
    <cellStyle name="Обычный 4 2 3" xfId="431"/>
    <cellStyle name="Обычный 4 2 4" xfId="1487"/>
    <cellStyle name="Обычный 4 3" xfId="209"/>
    <cellStyle name="Обычный 4 3 2" xfId="261"/>
    <cellStyle name="Обычный 4 3 2 2" xfId="1488"/>
    <cellStyle name="Обычный 4 3 3" xfId="224"/>
    <cellStyle name="Обычный 4 4" xfId="432"/>
    <cellStyle name="Обычный 4 4 2" xfId="433"/>
    <cellStyle name="Обычный 4 4 3" xfId="678"/>
    <cellStyle name="Обычный 4 4 3 2" xfId="995"/>
    <cellStyle name="Обычный 4 4 3 2 2" xfId="1489"/>
    <cellStyle name="Обычный 4 4 4" xfId="180"/>
    <cellStyle name="Обычный 4 4 4 2" xfId="1739"/>
    <cellStyle name="Обычный 4 4 5" xfId="1490"/>
    <cellStyle name="Обычный 4 5" xfId="175"/>
    <cellStyle name="Обычный 4 5 2" xfId="233"/>
    <cellStyle name="Обычный 4 5 2 2" xfId="236"/>
    <cellStyle name="Обычный 4 5 2 2 2" xfId="533"/>
    <cellStyle name="Обычный 4 5 2 2 3" xfId="1740"/>
    <cellStyle name="Обычный 4 5 2 3" xfId="1491"/>
    <cellStyle name="Обычный 4 5 3" xfId="526"/>
    <cellStyle name="Обычный 4 5 3 2" xfId="1492"/>
    <cellStyle name="Обычный 4 6" xfId="434"/>
    <cellStyle name="Обычный 4 6 2" xfId="679"/>
    <cellStyle name="Обычный 4 6 2 2" xfId="996"/>
    <cellStyle name="Обычный 4 6 2 2 2" xfId="1493"/>
    <cellStyle name="Обычный 4 6 2 3" xfId="1494"/>
    <cellStyle name="Обычный 4 6 3" xfId="1495"/>
    <cellStyle name="Обычный 4 6 3 2" xfId="1496"/>
    <cellStyle name="Обычный 4 6 4" xfId="1497"/>
    <cellStyle name="Обычный 4 7" xfId="435"/>
    <cellStyle name="Обычный 4 7 2" xfId="680"/>
    <cellStyle name="Обычный 4 7 2 2" xfId="997"/>
    <cellStyle name="Обычный 4 7 2 2 2" xfId="1498"/>
    <cellStyle name="Обычный 4 7 2 3" xfId="1499"/>
    <cellStyle name="Обычный 4 7 3" xfId="1500"/>
    <cellStyle name="Обычный 4 7 3 2" xfId="1501"/>
    <cellStyle name="Обычный 4 7 4" xfId="1502"/>
    <cellStyle name="Обычный 4 8" xfId="436"/>
    <cellStyle name="Обычный 4 8 2" xfId="998"/>
    <cellStyle name="Обычный 4 8 2 2" xfId="999"/>
    <cellStyle name="Обычный 4 8 2 2 2" xfId="1503"/>
    <cellStyle name="Обычный 4 8 2 3" xfId="1504"/>
    <cellStyle name="Обычный 4 8 3" xfId="1505"/>
    <cellStyle name="Обычный 4 8 3 2" xfId="1506"/>
    <cellStyle name="Обычный 4 8 4" xfId="1507"/>
    <cellStyle name="Обычный 4 9" xfId="527"/>
    <cellStyle name="Обычный 4_ДЗПП г  РУС без незаверш и непровер.об." xfId="1000"/>
    <cellStyle name="Обычный 40" xfId="52"/>
    <cellStyle name="Обычный 40 2" xfId="284"/>
    <cellStyle name="Обычный 40 2 2" xfId="1615"/>
    <cellStyle name="Обычный 40 2 3" xfId="1661"/>
    <cellStyle name="Обычный 40 3" xfId="287"/>
    <cellStyle name="Обычный 41" xfId="255"/>
    <cellStyle name="Обычный 41 10" xfId="1663"/>
    <cellStyle name="Обычный 41 11" xfId="1617"/>
    <cellStyle name="Обычный 41 2" xfId="266"/>
    <cellStyle name="Обычный 41 2 2 2" xfId="296"/>
    <cellStyle name="Обычный 41 2 2 2 2" xfId="773"/>
    <cellStyle name="Обычный 41 2 2 2 4" xfId="1665"/>
    <cellStyle name="Обычный 41 2 3" xfId="1001"/>
    <cellStyle name="Обычный 41 2 5" xfId="1623"/>
    <cellStyle name="Обычный 41 3" xfId="193"/>
    <cellStyle name="Обычный 41 3 11" xfId="774"/>
    <cellStyle name="Обычный 41 3 2" xfId="285"/>
    <cellStyle name="Обычный 41 3 2 2" xfId="1618"/>
    <cellStyle name="Обычный 41 3 2 3" xfId="777"/>
    <cellStyle name="Обычный 41 3 3" xfId="771"/>
    <cellStyle name="Обычный 41 3 5" xfId="1620"/>
    <cellStyle name="Обычный 41 3 6" xfId="1624"/>
    <cellStyle name="Обычный 41 6" xfId="1626"/>
    <cellStyle name="Обычный 41 8" xfId="776"/>
    <cellStyle name="Обычный 41 9" xfId="1603"/>
    <cellStyle name="Обычный 42" xfId="99"/>
    <cellStyle name="Обычный 42 2" xfId="528"/>
    <cellStyle name="Обычный 42 3" xfId="1084"/>
    <cellStyle name="Обычный 43" xfId="146"/>
    <cellStyle name="Обычный 43 2" xfId="1741"/>
    <cellStyle name="Обычный 44" xfId="1097"/>
    <cellStyle name="Обычный 44 2" xfId="1742"/>
    <cellStyle name="Обычный 45" xfId="122"/>
    <cellStyle name="Обычный 45 2" xfId="1595"/>
    <cellStyle name="Обычный 45 2 2" xfId="1633"/>
    <cellStyle name="Обычный 45 3" xfId="1629"/>
    <cellStyle name="Обычный 46" xfId="300"/>
    <cellStyle name="Обычный 47" xfId="1592"/>
    <cellStyle name="Обычный 48" xfId="273"/>
    <cellStyle name="Обычный 49" xfId="1613"/>
    <cellStyle name="Обычный 49 2" xfId="1743"/>
    <cellStyle name="Обычный 5" xfId="178"/>
    <cellStyle name="Обычный 5 2" xfId="437"/>
    <cellStyle name="Обычный 5 2 2" xfId="179"/>
    <cellStyle name="Обычный 5 2 2 2" xfId="257"/>
    <cellStyle name="Обычный 5 2 2 2 2" xfId="681"/>
    <cellStyle name="Обычный 5 2 2 3" xfId="682"/>
    <cellStyle name="Обычный 5 2 2 3 2" xfId="1508"/>
    <cellStyle name="Обычный 5 2 3" xfId="438"/>
    <cellStyle name="Обычный 5 2 3 2" xfId="683"/>
    <cellStyle name="Обычный 5 2 3 2 2" xfId="1744"/>
    <cellStyle name="Обычный 5 2 3 3" xfId="684"/>
    <cellStyle name="Обычный 5 2 3 3 2" xfId="1509"/>
    <cellStyle name="Обычный 5 2 3 4" xfId="1510"/>
    <cellStyle name="Обычный 5 2 4" xfId="685"/>
    <cellStyle name="Обычный 5 2 5" xfId="105"/>
    <cellStyle name="Обычный 5 2_ДЗПП г  РУС без незаверш и непровер.об." xfId="1002"/>
    <cellStyle name="Обычный 5 3" xfId="439"/>
    <cellStyle name="Обычный 5 3 2" xfId="283"/>
    <cellStyle name="Обычный 5 3 3" xfId="686"/>
    <cellStyle name="Обычный 5 3 3 2" xfId="1003"/>
    <cellStyle name="Обычный 5 3 3 2 2" xfId="1511"/>
    <cellStyle name="Обычный 5 3 4" xfId="687"/>
    <cellStyle name="Обычный 5 3 4 2" xfId="1745"/>
    <cellStyle name="Обычный 5 4" xfId="440"/>
    <cellStyle name="Обычный 5 4 2" xfId="688"/>
    <cellStyle name="Обычный 5 5" xfId="441"/>
    <cellStyle name="Обычный 5 5 2" xfId="689"/>
    <cellStyle name="Обычный 5 5 2 2" xfId="1746"/>
    <cellStyle name="Обычный 5 5 3" xfId="1512"/>
    <cellStyle name="Обычный 5 6" xfId="442"/>
    <cellStyle name="Обычный 5 6 2" xfId="1004"/>
    <cellStyle name="Обычный 5 6 2 2" xfId="1513"/>
    <cellStyle name="Обычный 5 6 3" xfId="1514"/>
    <cellStyle name="Обычный 5 7" xfId="443"/>
    <cellStyle name="Обычный 5 7 2" xfId="1005"/>
    <cellStyle name="Обычный 5 7 2 2" xfId="1515"/>
    <cellStyle name="Обычный 5 7 3" xfId="1516"/>
    <cellStyle name="Обычный 5 8" xfId="444"/>
    <cellStyle name="Обычный 5 9" xfId="690"/>
    <cellStyle name="Обычный 5_ДЗПП г  РУС без незаверш и непровер.об." xfId="1006"/>
    <cellStyle name="Обычный 50" xfId="1007"/>
    <cellStyle name="Обычный 51" xfId="87"/>
    <cellStyle name="Обычный 52" xfId="102"/>
    <cellStyle name="Обычный 53" xfId="1610"/>
    <cellStyle name="Обычный 53 2" xfId="1657"/>
    <cellStyle name="Обычный 55" xfId="1607"/>
    <cellStyle name="Обычный 56" xfId="1608"/>
    <cellStyle name="Обычный 57" xfId="1609"/>
    <cellStyle name="Обычный 58" xfId="1604"/>
    <cellStyle name="Обычный 59" xfId="1614"/>
    <cellStyle name="Обычный 6" xfId="158"/>
    <cellStyle name="Обычный 6 10" xfId="69"/>
    <cellStyle name="Обычный 6 10 2" xfId="529"/>
    <cellStyle name="Обычный 6 10 3" xfId="1082"/>
    <cellStyle name="Обычный 6 11" xfId="79"/>
    <cellStyle name="Обычный 6 2" xfId="56"/>
    <cellStyle name="Обычный 6 2 10" xfId="1747"/>
    <cellStyle name="Обычный 6 2 11 2" xfId="1611"/>
    <cellStyle name="Обычный 6 2 12" xfId="1748"/>
    <cellStyle name="Обычный 6 2 2" xfId="445"/>
    <cellStyle name="Обычный 6 2 2 2" xfId="691"/>
    <cellStyle name="Обычный 6 2 2 2 2" xfId="70"/>
    <cellStyle name="Обычный 6 2 2 2 2 2" xfId="96"/>
    <cellStyle name="Обычный 6 2 2 2 3" xfId="304"/>
    <cellStyle name="Обычный 6 2 2 3" xfId="692"/>
    <cellStyle name="Обычный 6 2 2 3 2" xfId="246"/>
    <cellStyle name="Обычный 6 2 2 4" xfId="693"/>
    <cellStyle name="Обычный 6 2 2 4 2" xfId="1517"/>
    <cellStyle name="Обычный 6 2 2 5" xfId="1518"/>
    <cellStyle name="Обычный 6 2 3" xfId="446"/>
    <cellStyle name="Обычный 6 2 3 2" xfId="694"/>
    <cellStyle name="Обычный 6 2 3 2 2" xfId="1749"/>
    <cellStyle name="Обычный 6 2 3 3" xfId="1519"/>
    <cellStyle name="Обычный 6 2 4" xfId="695"/>
    <cellStyle name="Обычный 6 2 4 2" xfId="1008"/>
    <cellStyle name="Обычный 6 2 4 2 2" xfId="1520"/>
    <cellStyle name="Обычный 6 2 4 3" xfId="1521"/>
    <cellStyle name="Обычный 6 2 5" xfId="696"/>
    <cellStyle name="Обычный 6 2 5 2" xfId="1009"/>
    <cellStyle name="Обычный 6 2 5 2 2" xfId="1522"/>
    <cellStyle name="Обычный 6 2 6" xfId="697"/>
    <cellStyle name="Обычный 6 2 6 2" xfId="1010"/>
    <cellStyle name="Обычный 6 2 6 2 2" xfId="1523"/>
    <cellStyle name="Обычный 6 2 6 3" xfId="1524"/>
    <cellStyle name="Обычный 6 2 7" xfId="698"/>
    <cellStyle name="Обычный 6 2 7 2" xfId="1750"/>
    <cellStyle name="Обычный 6 2 8" xfId="1011"/>
    <cellStyle name="Обычный 6 2 8 2" xfId="1525"/>
    <cellStyle name="Обычный 6 2 9" xfId="1526"/>
    <cellStyle name="Обычный 6 3" xfId="447"/>
    <cellStyle name="Обычный 6 3 2" xfId="55"/>
    <cellStyle name="Обычный 6 3 2 2" xfId="699"/>
    <cellStyle name="Обычный 6 3 3" xfId="1012"/>
    <cellStyle name="Обычный 6 3 3 2" xfId="1527"/>
    <cellStyle name="Обычный 6 3 4" xfId="72"/>
    <cellStyle name="Обычный 6 3 4 2" xfId="1528"/>
    <cellStyle name="Обычный 6 3 5" xfId="100"/>
    <cellStyle name="Обычный 6 3 6" xfId="1076"/>
    <cellStyle name="Обычный 6 4" xfId="448"/>
    <cellStyle name="Обычный 6 4 2" xfId="449"/>
    <cellStyle name="Обычный 6 4 2 2" xfId="54"/>
    <cellStyle name="Обычный 6 4 2 2 2" xfId="1529"/>
    <cellStyle name="Обычный 6 4 2 3" xfId="278"/>
    <cellStyle name="Обычный 6 4 3" xfId="700"/>
    <cellStyle name="Обычный 6 4 4" xfId="701"/>
    <cellStyle name="Обычный 6 4 4 2" xfId="1530"/>
    <cellStyle name="Обычный 6 4 5" xfId="306"/>
    <cellStyle name="Обычный 6 5" xfId="157"/>
    <cellStyle name="Обычный 6 5 2" xfId="702"/>
    <cellStyle name="Обычный 6 5 2 2" xfId="1013"/>
    <cellStyle name="Обычный 6 5 2 2 2" xfId="1531"/>
    <cellStyle name="Обычный 6 5 3" xfId="1014"/>
    <cellStyle name="Обычный 6 5 3 2" xfId="1532"/>
    <cellStyle name="Обычный 6 5 4" xfId="1533"/>
    <cellStyle name="Обычный 6 5 4 2" xfId="1534"/>
    <cellStyle name="Обычный 6 5 5" xfId="1535"/>
    <cellStyle name="Обычный 6 6" xfId="450"/>
    <cellStyle name="Обычный 6 6 2" xfId="703"/>
    <cellStyle name="Обычный 6 6 2 2" xfId="1536"/>
    <cellStyle name="Обычный 6 6 3" xfId="1537"/>
    <cellStyle name="Обычный 6 7" xfId="704"/>
    <cellStyle name="Обычный 6 7 2" xfId="1015"/>
    <cellStyle name="Обычный 6 7 2 2" xfId="1538"/>
    <cellStyle name="Обычный 6 7 3" xfId="1539"/>
    <cellStyle name="Обычный 6 8" xfId="1016"/>
    <cellStyle name="Обычный 6 8 2" xfId="1017"/>
    <cellStyle name="Обычный 6 8 2 2" xfId="1540"/>
    <cellStyle name="Обычный 6 8 3" xfId="1541"/>
    <cellStyle name="Обычный 6 9" xfId="1018"/>
    <cellStyle name="Обычный 6 9 2" xfId="1542"/>
    <cellStyle name="Обычный 6_График" xfId="1543"/>
    <cellStyle name="Обычный 7" xfId="210"/>
    <cellStyle name="Обычный 7 2" xfId="135"/>
    <cellStyle name="Обычный 7 2 2" xfId="705"/>
    <cellStyle name="Обычный 7 2 3" xfId="706"/>
    <cellStyle name="Обычный 7 3" xfId="500"/>
    <cellStyle name="Обычный 7 3 2" xfId="1751"/>
    <cellStyle name="Обычный 8" xfId="133"/>
    <cellStyle name="Обычный 8 2" xfId="451"/>
    <cellStyle name="Обычный 8 2 2" xfId="225"/>
    <cellStyle name="Обычный 8 3" xfId="452"/>
    <cellStyle name="Обычный 8 3 2" xfId="707"/>
    <cellStyle name="Обычный 8 3 2 2" xfId="1544"/>
    <cellStyle name="Обычный 8 3 3" xfId="1545"/>
    <cellStyle name="Обычный 8 4" xfId="708"/>
    <cellStyle name="Обычный 8 4 2" xfId="1546"/>
    <cellStyle name="Обычный 9" xfId="213"/>
    <cellStyle name="Обычный 9 2" xfId="216"/>
    <cellStyle name="Обычный 9 2 2" xfId="453"/>
    <cellStyle name="Обычный 9 2 3" xfId="1019"/>
    <cellStyle name="Обычный 9 3" xfId="218"/>
    <cellStyle name="Обычный 9 3 2" xfId="1020"/>
    <cellStyle name="Обычный 9 3 2 2" xfId="1547"/>
    <cellStyle name="Обычный 9 3 3" xfId="1548"/>
    <cellStyle name="Обычный 9 4" xfId="709"/>
    <cellStyle name="Обычный 9 4 2" xfId="1549"/>
    <cellStyle name="Обычный_1 полугодие 2" xfId="1677"/>
    <cellStyle name="Обычный_Лист1" xfId="1672"/>
    <cellStyle name="Обычный_Лист1 2" xfId="1654"/>
    <cellStyle name="Обычный_Лист1 2 2" xfId="1671"/>
    <cellStyle name="Обычный_Лист1 2 3" xfId="1659"/>
    <cellStyle name="Обычный_Лист1 3" xfId="1670"/>
    <cellStyle name="Обычный_План ОГДиП    в Бостандыкский район  окончат рус." xfId="1652"/>
    <cellStyle name="Обычный_План проверок 2" xfId="1676"/>
    <cellStyle name="Обычный_План проверок 2012г._15 Тарбагатайский р-н" xfId="1678"/>
    <cellStyle name="Обычный_План проверок на 2012 г.  - 4  Бородулихинский р-н" xfId="1675"/>
    <cellStyle name="Обычный_План проверок на 2012-Зыряновск" xfId="1673"/>
    <cellStyle name="Обычный_План проверок на 2112-Бескарагай" xfId="1674"/>
    <cellStyle name="Обычный_план проверок на воздушном транспорте 2012" xfId="1658"/>
    <cellStyle name="Обычный_Субъектный  сводный план    каз" xfId="1651"/>
    <cellStyle name="Плохой" xfId="7" builtinId="27" customBuiltin="1"/>
    <cellStyle name="Плохой 2" xfId="1655"/>
    <cellStyle name="Пояснение" xfId="16" builtinId="53" customBuiltin="1"/>
    <cellStyle name="Примечание" xfId="15" builtinId="10" customBuiltin="1"/>
    <cellStyle name="Процентный" xfId="1650" builtinId="5"/>
    <cellStyle name="Процентный 2" xfId="454"/>
    <cellStyle name="Процентный 2 2" xfId="240"/>
    <cellStyle name="Процентный 2 2 2" xfId="455"/>
    <cellStyle name="Процентный 2 2 3" xfId="93"/>
    <cellStyle name="Процентный 2 2 3 2" xfId="710"/>
    <cellStyle name="Процентный 2 2 4" xfId="92"/>
    <cellStyle name="Процентный 2 2 4 2" xfId="1094"/>
    <cellStyle name="Процентный 2 3" xfId="90"/>
    <cellStyle name="Процентный 2 3 2" xfId="456"/>
    <cellStyle name="Процентный 2 3 2 2" xfId="711"/>
    <cellStyle name="Процентный 2 3 3" xfId="248"/>
    <cellStyle name="Процентный 2 4" xfId="457"/>
    <cellStyle name="Процентный 2 4 2" xfId="712"/>
    <cellStyle name="Процентный 2 4 3" xfId="713"/>
    <cellStyle name="Процентный 2 5" xfId="298"/>
    <cellStyle name="Процентный 2 5 2" xfId="714"/>
    <cellStyle name="Процентный 2 6" xfId="715"/>
    <cellStyle name="Процентный 2 6 2" xfId="1550"/>
    <cellStyle name="Процентный 2 7" xfId="74"/>
    <cellStyle name="Процентный 2 7 2" xfId="1551"/>
    <cellStyle name="Процентный 3" xfId="458"/>
    <cellStyle name="Процентный 3 2" xfId="716"/>
    <cellStyle name="Процентный 3 2 2" xfId="305"/>
    <cellStyle name="Процентный 3 3" xfId="717"/>
    <cellStyle name="Процентный 3 4" xfId="718"/>
    <cellStyle name="Процентный 3 4 2" xfId="1552"/>
    <cellStyle name="Процентный 4" xfId="459"/>
    <cellStyle name="Процентный 4 2" xfId="460"/>
    <cellStyle name="Процентный 4 2 2" xfId="719"/>
    <cellStyle name="Процентный 4 2 3" xfId="720"/>
    <cellStyle name="Процентный 4 2 4" xfId="1553"/>
    <cellStyle name="Процентный 4 2 5" xfId="1752"/>
    <cellStyle name="Процентный 4 3" xfId="461"/>
    <cellStyle name="Процентный 4 4" xfId="1021"/>
    <cellStyle name="Процентный 4 4 2" xfId="1022"/>
    <cellStyle name="Процентный 4 4 2 2" xfId="1554"/>
    <cellStyle name="Процентный 4 4 3" xfId="1555"/>
    <cellStyle name="Процентный 4 5" xfId="1023"/>
    <cellStyle name="Процентный 4 5 2" xfId="1556"/>
    <cellStyle name="Процентный 5" xfId="462"/>
    <cellStyle name="Процентный 5 2" xfId="721"/>
    <cellStyle name="Процентный 5 2 2" xfId="1024"/>
    <cellStyle name="Процентный 5 2 2 2" xfId="1557"/>
    <cellStyle name="Процентный 5 2 3" xfId="1558"/>
    <cellStyle name="Процентный 5 3" xfId="1025"/>
    <cellStyle name="Процентный 5 3 2" xfId="1559"/>
    <cellStyle name="Процентный 5 4" xfId="1560"/>
    <cellStyle name="Процентный 6" xfId="463"/>
    <cellStyle name="Процентный 7" xfId="1561"/>
    <cellStyle name="Связанная ячейка" xfId="12" builtinId="24" customBuiltin="1"/>
    <cellStyle name="Текст предупреждения" xfId="14" builtinId="11" customBuiltin="1"/>
    <cellStyle name="Финансовый [0] 2" xfId="464"/>
    <cellStyle name="Финансовый [0] 2 2" xfId="465"/>
    <cellStyle name="Финансовый [0] 2 2 2" xfId="722"/>
    <cellStyle name="Финансовый [0] 2 2 2 2" xfId="1753"/>
    <cellStyle name="Финансовый [0] 2 3" xfId="723"/>
    <cellStyle name="Финансовый [0] 2 3 2" xfId="1026"/>
    <cellStyle name="Финансовый [0] 2 3 2 2" xfId="1755"/>
    <cellStyle name="Финансовый [0] 2 3 3" xfId="1754"/>
    <cellStyle name="Финансовый [0] 2 4" xfId="724"/>
    <cellStyle name="Финансовый [0] 2 4 2" xfId="1756"/>
    <cellStyle name="Финансовый [0] 2 5" xfId="725"/>
    <cellStyle name="Финансовый [0] 2 5 2" xfId="1562"/>
    <cellStyle name="Финансовый [0] 3" xfId="726"/>
    <cellStyle name="Финансовый [0] 3 2" xfId="1563"/>
    <cellStyle name="Финансовый 10" xfId="466"/>
    <cellStyle name="Финансовый 10 2" xfId="727"/>
    <cellStyle name="Финансовый 10 2 2" xfId="1027"/>
    <cellStyle name="Финансовый 10 2 2 2" xfId="1757"/>
    <cellStyle name="Финансовый 10 3" xfId="1028"/>
    <cellStyle name="Финансовый 10 3 2" xfId="1758"/>
    <cellStyle name="Финансовый 10 4" xfId="1564"/>
    <cellStyle name="Финансовый 10 5" xfId="1653"/>
    <cellStyle name="Финансовый 11" xfId="467"/>
    <cellStyle name="Финансовый 11 2" xfId="728"/>
    <cellStyle name="Финансовый 11 2 2" xfId="1760"/>
    <cellStyle name="Финансовый 11 2 3" xfId="196"/>
    <cellStyle name="Финансовый 11 3" xfId="1565"/>
    <cellStyle name="Финансовый 11 4" xfId="1759"/>
    <cellStyle name="Финансовый 12" xfId="468"/>
    <cellStyle name="Финансовый 12 2" xfId="115"/>
    <cellStyle name="Финансовый 12 2 10" xfId="1667"/>
    <cellStyle name="Финансовый 12 2 2" xfId="311"/>
    <cellStyle name="Финансовый 12 2 3" xfId="312"/>
    <cellStyle name="Финансовый 12 2 4" xfId="1078"/>
    <cellStyle name="Финансовый 12 3" xfId="1566"/>
    <cellStyle name="Финансовый 13" xfId="469"/>
    <cellStyle name="Финансовый 13 2" xfId="729"/>
    <cellStyle name="Финансовый 13 3" xfId="1567"/>
    <cellStyle name="Финансовый 14" xfId="470"/>
    <cellStyle name="Финансовый 14 2" xfId="1029"/>
    <cellStyle name="Финансовый 14 2 2" xfId="1762"/>
    <cellStyle name="Финансовый 14 3" xfId="1568"/>
    <cellStyle name="Финансовый 14 4" xfId="1761"/>
    <cellStyle name="Финансовый 15" xfId="471"/>
    <cellStyle name="Финансовый 15 2" xfId="1030"/>
    <cellStyle name="Финансовый 15 2 2" xfId="1569"/>
    <cellStyle name="Финансовый 15 2 3" xfId="1764"/>
    <cellStyle name="Финансовый 15 3" xfId="1570"/>
    <cellStyle name="Финансовый 15 3 2" xfId="1571"/>
    <cellStyle name="Финансовый 15 4" xfId="1572"/>
    <cellStyle name="Финансовый 15 5" xfId="1763"/>
    <cellStyle name="Финансовый 16" xfId="730"/>
    <cellStyle name="Финансовый 16 2" xfId="1031"/>
    <cellStyle name="Финансовый 16 2 2" xfId="1765"/>
    <cellStyle name="Финансовый 16 3" xfId="1573"/>
    <cellStyle name="Финансовый 17" xfId="731"/>
    <cellStyle name="Финансовый 17 2" xfId="1032"/>
    <cellStyle name="Финансовый 17 2 2" xfId="1766"/>
    <cellStyle name="Финансовый 18" xfId="732"/>
    <cellStyle name="Финансовый 19" xfId="733"/>
    <cellStyle name="Финансовый 2" xfId="51"/>
    <cellStyle name="Финансовый 2 10" xfId="530"/>
    <cellStyle name="Финансовый 2 10 2" xfId="1033"/>
    <cellStyle name="Финансовый 2 10 2 2" xfId="1768"/>
    <cellStyle name="Финансовый 2 10 3" xfId="1767"/>
    <cellStyle name="Финансовый 2 11" xfId="734"/>
    <cellStyle name="Финансовый 2 11 2" xfId="1034"/>
    <cellStyle name="Финансовый 2 11 2 2" xfId="1770"/>
    <cellStyle name="Финансовый 2 11 3" xfId="1769"/>
    <cellStyle name="Финансовый 2 12" xfId="1035"/>
    <cellStyle name="Финансовый 2 12 2" xfId="309"/>
    <cellStyle name="Финансовый 2 13" xfId="1036"/>
    <cellStyle name="Финансовый 2 13 2" xfId="1037"/>
    <cellStyle name="Финансовый 2 13 2 2" xfId="1772"/>
    <cellStyle name="Финансовый 2 13 3" xfId="1771"/>
    <cellStyle name="Финансовый 2 14" xfId="1038"/>
    <cellStyle name="Финансовый 2 14 2" xfId="1773"/>
    <cellStyle name="Финансовый 2 15" xfId="1574"/>
    <cellStyle name="Финансовый 2 2" xfId="472"/>
    <cellStyle name="Финансовый 2 2 2" xfId="473"/>
    <cellStyle name="Финансовый 2 2 2 2" xfId="735"/>
    <cellStyle name="Финансовый 2 2 2 2 2" xfId="1039"/>
    <cellStyle name="Финансовый 2 2 2 2 2 2" xfId="1776"/>
    <cellStyle name="Финансовый 2 2 2 2 3" xfId="1775"/>
    <cellStyle name="Финансовый 2 2 2 3" xfId="736"/>
    <cellStyle name="Финансовый 2 2 2 3 2" xfId="1777"/>
    <cellStyle name="Финансовый 2 2 2 4" xfId="1575"/>
    <cellStyle name="Финансовый 2 2 2 5" xfId="1774"/>
    <cellStyle name="Финансовый 2 2 3" xfId="474"/>
    <cellStyle name="Финансовый 2 2 3 2" xfId="737"/>
    <cellStyle name="Финансовый 2 2 3 2 2" xfId="1778"/>
    <cellStyle name="Финансовый 2 2 4" xfId="475"/>
    <cellStyle name="Финансовый 2 2 4 2" xfId="738"/>
    <cellStyle name="Финансовый 2 2 5" xfId="476"/>
    <cellStyle name="Финансовый 2 2 5 2" xfId="1040"/>
    <cellStyle name="Финансовый 2 2 5 2 2" xfId="1779"/>
    <cellStyle name="Финансовый 2 2 6" xfId="739"/>
    <cellStyle name="Финансовый 2 2 6 2" xfId="1041"/>
    <cellStyle name="Финансовый 2 2 6 2 2" xfId="1781"/>
    <cellStyle name="Финансовый 2 2 6 3" xfId="1780"/>
    <cellStyle name="Финансовый 2 2 7" xfId="1042"/>
    <cellStyle name="Финансовый 2 2 7 2" xfId="1043"/>
    <cellStyle name="Финансовый 2 2 7 2 2" xfId="1783"/>
    <cellStyle name="Финансовый 2 2 7 3" xfId="1782"/>
    <cellStyle name="Финансовый 2 2 8" xfId="1044"/>
    <cellStyle name="Финансовый 2 2 8 2" xfId="1045"/>
    <cellStyle name="Финансовый 2 2 8 2 2" xfId="1785"/>
    <cellStyle name="Финансовый 2 2 8 3" xfId="1784"/>
    <cellStyle name="Финансовый 2 2 9" xfId="1046"/>
    <cellStyle name="Финансовый 2 2 9 2" xfId="1786"/>
    <cellStyle name="Финансовый 2 3" xfId="477"/>
    <cellStyle name="Финансовый 2 3 2" xfId="740"/>
    <cellStyle name="Финансовый 2 3 2 2" xfId="1047"/>
    <cellStyle name="Финансовый 2 3 2 2 2" xfId="1788"/>
    <cellStyle name="Финансовый 2 3 2 3" xfId="1787"/>
    <cellStyle name="Финансовый 2 3 3" xfId="741"/>
    <cellStyle name="Финансовый 2 3 3 2" xfId="1789"/>
    <cellStyle name="Финансовый 2 4" xfId="478"/>
    <cellStyle name="Финансовый 2 4 2" xfId="742"/>
    <cellStyle name="Финансовый 2 4 2 2" xfId="1790"/>
    <cellStyle name="Финансовый 2 4 3" xfId="743"/>
    <cellStyle name="Финансовый 2 5" xfId="479"/>
    <cellStyle name="Финансовый 2 5 2" xfId="744"/>
    <cellStyle name="Финансовый 2 5 2 2" xfId="1792"/>
    <cellStyle name="Финансовый 2 5 3" xfId="1576"/>
    <cellStyle name="Финансовый 2 5 4" xfId="1791"/>
    <cellStyle name="Финансовый 2 6" xfId="480"/>
    <cellStyle name="Финансовый 2 6 2" xfId="745"/>
    <cellStyle name="Финансовый 2 6 2 2" xfId="1794"/>
    <cellStyle name="Финансовый 2 6 3" xfId="1577"/>
    <cellStyle name="Финансовый 2 6 4" xfId="1793"/>
    <cellStyle name="Финансовый 2 7" xfId="481"/>
    <cellStyle name="Финансовый 2 7 2" xfId="746"/>
    <cellStyle name="Финансовый 2 7 2 2" xfId="1796"/>
    <cellStyle name="Финансовый 2 7 3" xfId="1578"/>
    <cellStyle name="Финансовый 2 7 4" xfId="1795"/>
    <cellStyle name="Финансовый 2 8" xfId="482"/>
    <cellStyle name="Финансовый 2 8 2" xfId="1048"/>
    <cellStyle name="Финансовый 2 8 2 2" xfId="1797"/>
    <cellStyle name="Финансовый 2 9" xfId="483"/>
    <cellStyle name="Финансовый 2 9 2" xfId="1049"/>
    <cellStyle name="Финансовый 2 9 2 2" xfId="1798"/>
    <cellStyle name="Финансовый 20" xfId="747"/>
    <cellStyle name="Финансовый 21" xfId="272"/>
    <cellStyle name="Финансовый 22" xfId="1087"/>
    <cellStyle name="Финансовый 23" xfId="1579"/>
    <cellStyle name="Финансовый 24" xfId="1580"/>
    <cellStyle name="Финансовый 25" xfId="1581"/>
    <cellStyle name="Финансовый 26" xfId="1582"/>
    <cellStyle name="Финансовый 3" xfId="129"/>
    <cellStyle name="Финансовый 3 2" xfId="484"/>
    <cellStyle name="Финансовый 3 2 2" xfId="748"/>
    <cellStyle name="Финансовый 3 2 2 2" xfId="1050"/>
    <cellStyle name="Финансовый 3 2 2 2 2" xfId="1801"/>
    <cellStyle name="Финансовый 3 2 2 3" xfId="1800"/>
    <cellStyle name="Финансовый 3 2 3" xfId="1051"/>
    <cellStyle name="Финансовый 3 2 3 2" xfId="1802"/>
    <cellStyle name="Финансовый 3 2 4" xfId="1583"/>
    <cellStyle name="Финансовый 3 2 5" xfId="1799"/>
    <cellStyle name="Финансовый 3 3" xfId="485"/>
    <cellStyle name="Финансовый 3 3 2" xfId="749"/>
    <cellStyle name="Финансовый 3 4" xfId="486"/>
    <cellStyle name="Финансовый 3 4 2" xfId="750"/>
    <cellStyle name="Финансовый 3 4 2 2" xfId="1803"/>
    <cellStyle name="Финансовый 3 5" xfId="751"/>
    <cellStyle name="Финансовый 3 5 2" xfId="1052"/>
    <cellStyle name="Финансовый 3 5 2 2" xfId="1805"/>
    <cellStyle name="Финансовый 3 5 3" xfId="1584"/>
    <cellStyle name="Финансовый 3 5 4" xfId="1804"/>
    <cellStyle name="Финансовый 3 6" xfId="752"/>
    <cellStyle name="Финансовый 32" xfId="49"/>
    <cellStyle name="Финансовый 4" xfId="487"/>
    <cellStyle name="Финансовый 4 10" xfId="1053"/>
    <cellStyle name="Финансовый 4 10 2" xfId="1077"/>
    <cellStyle name="Финансовый 4 2" xfId="488"/>
    <cellStyle name="Финансовый 4 2 2" xfId="489"/>
    <cellStyle name="Финансовый 4 2 2 2" xfId="753"/>
    <cellStyle name="Финансовый 4 2 2 2 2" xfId="1806"/>
    <cellStyle name="Финансовый 4 2 3" xfId="754"/>
    <cellStyle name="Финансовый 4 2 3 2" xfId="1054"/>
    <cellStyle name="Финансовый 4 2 3 2 2" xfId="1807"/>
    <cellStyle name="Финансовый 4 2 4" xfId="755"/>
    <cellStyle name="Финансовый 4 2 4 2" xfId="1055"/>
    <cellStyle name="Финансовый 4 2 4 2 2" xfId="1808"/>
    <cellStyle name="Финансовый 4 2 5" xfId="1056"/>
    <cellStyle name="Финансовый 4 2 5 2" xfId="1057"/>
    <cellStyle name="Финансовый 4 2 5 2 2" xfId="1810"/>
    <cellStyle name="Финансовый 4 2 5 3" xfId="1809"/>
    <cellStyle name="Финансовый 4 2 6" xfId="1058"/>
    <cellStyle name="Финансовый 4 2 6 2" xfId="1811"/>
    <cellStyle name="Финансовый 4 3" xfId="490"/>
    <cellStyle name="Финансовый 4 3 2" xfId="756"/>
    <cellStyle name="Финансовый 4 3 2 2" xfId="1059"/>
    <cellStyle name="Финансовый 4 3 2 2 2" xfId="1813"/>
    <cellStyle name="Финансовый 4 3 2 3" xfId="1812"/>
    <cellStyle name="Финансовый 4 3 3" xfId="1060"/>
    <cellStyle name="Финансовый 4 3 3 2" xfId="1814"/>
    <cellStyle name="Финансовый 4 4" xfId="491"/>
    <cellStyle name="Финансовый 4 4 2" xfId="757"/>
    <cellStyle name="Финансовый 4 5" xfId="492"/>
    <cellStyle name="Финансовый 4 5 2" xfId="1061"/>
    <cellStyle name="Финансовый 4 5 2 2" xfId="1815"/>
    <cellStyle name="Финансовый 4 6" xfId="493"/>
    <cellStyle name="Финансовый 4 6 2" xfId="1062"/>
    <cellStyle name="Финансовый 4 6 2 2" xfId="1816"/>
    <cellStyle name="Финансовый 4 7" xfId="758"/>
    <cellStyle name="Финансовый 4 7 2" xfId="1063"/>
    <cellStyle name="Финансовый 4 7 2 2" xfId="1817"/>
    <cellStyle name="Финансовый 4 8" xfId="1064"/>
    <cellStyle name="Финансовый 4 8 2" xfId="1065"/>
    <cellStyle name="Финансовый 4 8 2 2" xfId="1819"/>
    <cellStyle name="Финансовый 4 8 3" xfId="1818"/>
    <cellStyle name="Финансовый 4 9" xfId="1066"/>
    <cellStyle name="Финансовый 4 9 2" xfId="1067"/>
    <cellStyle name="Финансовый 4 9 2 2" xfId="1821"/>
    <cellStyle name="Финансовый 4 9 3" xfId="1820"/>
    <cellStyle name="Финансовый 5" xfId="494"/>
    <cellStyle name="Финансовый 5 2" xfId="759"/>
    <cellStyle name="Финансовый 5 2 2" xfId="1068"/>
    <cellStyle name="Финансовый 5 2 2 2" xfId="1822"/>
    <cellStyle name="Финансовый 5 3" xfId="760"/>
    <cellStyle name="Финансовый 5 3 2" xfId="1823"/>
    <cellStyle name="Финансовый 5 4" xfId="761"/>
    <cellStyle name="Финансовый 5 4 2" xfId="1585"/>
    <cellStyle name="Финансовый 6" xfId="495"/>
    <cellStyle name="Финансовый 6 2" xfId="762"/>
    <cellStyle name="Финансовый 6 2 2" xfId="1069"/>
    <cellStyle name="Финансовый 6 2 2 2" xfId="1824"/>
    <cellStyle name="Финансовый 6 3" xfId="763"/>
    <cellStyle name="Финансовый 7" xfId="496"/>
    <cellStyle name="Финансовый 7 2" xfId="764"/>
    <cellStyle name="Финансовый 7 2 2" xfId="1070"/>
    <cellStyle name="Финансовый 7 2 2 2" xfId="1825"/>
    <cellStyle name="Финансовый 7 3" xfId="1071"/>
    <cellStyle name="Финансовый 7 3 2" xfId="1826"/>
    <cellStyle name="Финансовый 8" xfId="497"/>
    <cellStyle name="Финансовый 8 2" xfId="765"/>
    <cellStyle name="Финансовый 8 2 2" xfId="1072"/>
    <cellStyle name="Финансовый 8 2 2 2" xfId="1827"/>
    <cellStyle name="Финансовый 8 3" xfId="1073"/>
    <cellStyle name="Финансовый 8 3 2" xfId="1828"/>
    <cellStyle name="Финансовый 9" xfId="498"/>
    <cellStyle name="Финансовый 9 2" xfId="766"/>
    <cellStyle name="Финансовый 9 2 2" xfId="1074"/>
    <cellStyle name="Финансовый 9 2 2 2" xfId="1829"/>
    <cellStyle name="Финансовый 9 3" xfId="1075"/>
    <cellStyle name="Финансовый 9 3 2" xfId="1830"/>
    <cellStyle name="Хороший" xfId="6" builtinId="26" customBuiltin="1"/>
    <cellStyle name="цифра" xfId="499"/>
    <cellStyle name="цифра 2" xfId="767"/>
    <cellStyle name="цифра 2 2" xfId="1586"/>
    <cellStyle name="цифра 2 3" xfId="1587"/>
    <cellStyle name="цифра 3" xfId="1831"/>
  </cellStyles>
  <dxfs count="208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b val="0"/>
        <condense val="0"/>
        <extend val="0"/>
        <sz val="11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1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1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1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1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1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1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1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1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1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1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1"/>
        <color indexed="20"/>
      </font>
      <fill>
        <patternFill patternType="solid">
          <fgColor indexed="29"/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ndense val="0"/>
        <extend val="0"/>
        <sz val="11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1"/>
        <color indexed="20"/>
      </font>
      <fill>
        <patternFill patternType="solid">
          <fgColor indexed="29"/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u val="none"/>
        <color auto="1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u val="none"/>
        <color auto="1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u val="none"/>
        <color auto="1"/>
      </font>
      <numFmt numFmtId="1" formatCode="0"/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14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515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16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517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18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519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20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521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22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523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24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525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26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527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28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529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30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531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32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533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34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535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36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537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38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539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40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541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42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543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44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545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46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547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48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549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50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551" name="Text Box 52795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52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553" name="Text Box 52797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54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555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56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557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58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559" name="Text Box 52795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60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561" name="Text Box 52797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62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563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64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565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66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567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68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569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70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571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72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573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74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575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76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577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78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579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80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581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82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583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84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585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86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587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88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589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90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591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92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593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94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595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96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597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598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599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00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601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02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603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04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605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06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607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08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609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10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611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12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613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14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615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16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617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18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619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20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621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22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623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24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625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26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627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28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629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30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631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32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633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34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635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36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637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38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639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40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641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42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643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44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645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46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647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48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649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50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651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52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653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54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655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56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657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58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659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60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661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62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663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64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665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66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667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68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669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70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671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72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673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74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675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76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677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78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679" name="Text Box 52795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80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681" name="Text Box 52797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82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683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84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685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86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687" name="Text Box 52795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88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689" name="Text Box 52797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90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691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92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693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94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695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96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697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698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699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00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701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02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703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04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705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06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707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08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709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10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711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12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713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14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715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16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717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18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719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20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721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22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723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24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725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26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727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28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729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30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731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32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733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34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735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36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737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38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739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40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741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42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743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44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745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46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747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48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749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50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751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52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753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54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755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56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757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58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759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60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761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62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763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64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765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66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767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68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769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70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771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72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773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74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775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76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777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78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779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80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781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82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783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84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785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86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787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88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789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90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791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92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793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94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795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96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797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798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799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00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801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02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803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04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805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06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807" name="Text Box 52795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08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809" name="Text Box 52797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10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811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12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813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14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815" name="Text Box 52795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16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817" name="Text Box 52797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18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819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20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821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22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823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24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825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26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827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28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829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30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831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32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833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34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835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36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837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38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839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40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841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42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843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44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845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46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847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48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849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50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851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52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853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54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855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56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857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58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859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60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861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62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863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64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865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66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867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68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869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70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871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72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873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74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875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76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877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78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879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80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881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82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883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84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885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86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887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88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889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90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891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92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893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94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895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96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897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898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899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00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901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02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903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04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905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06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907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08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909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10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911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12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913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14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915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16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917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18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919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20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921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22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923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24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925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26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927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28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929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30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931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32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933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34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935" name="Text Box 52795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36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937" name="Text Box 52797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38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939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40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941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42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943" name="Text Box 52795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44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945" name="Text Box 52797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46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947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48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949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50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951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52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953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54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955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56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957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58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959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60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961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62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963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64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965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66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967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68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969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70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971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72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973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74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975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76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977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78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979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80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981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82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983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84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985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86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987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88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989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90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991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92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993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94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995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96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997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998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999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1000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1001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1002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1003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1004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1005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1006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1007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1008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1009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1010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1011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1012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1013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1014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1015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1016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1017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1018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1019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1020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9525</xdr:rowOff>
    </xdr:to>
    <xdr:sp macro="" textlink="">
      <xdr:nvSpPr>
        <xdr:cNvPr id="1021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1022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1023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356</xdr:row>
      <xdr:rowOff>0</xdr:rowOff>
    </xdr:from>
    <xdr:to>
      <xdr:col>1</xdr:col>
      <xdr:colOff>200025</xdr:colOff>
      <xdr:row>356</xdr:row>
      <xdr:rowOff>9525</xdr:rowOff>
    </xdr:to>
    <xdr:sp macro="" textlink="">
      <xdr:nvSpPr>
        <xdr:cNvPr id="1024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356</xdr:row>
      <xdr:rowOff>0</xdr:rowOff>
    </xdr:from>
    <xdr:to>
      <xdr:col>1</xdr:col>
      <xdr:colOff>104775</xdr:colOff>
      <xdr:row>356</xdr:row>
      <xdr:rowOff>19050</xdr:rowOff>
    </xdr:to>
    <xdr:sp macro="" textlink="">
      <xdr:nvSpPr>
        <xdr:cNvPr id="1025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OZ2/Documents/&#1058;&#1072;&#1081;&#1099;&#1085;&#1096;&#1080;&#1085;&#1089;&#1082;&#1080;&#1081;%20+++/&#1075;&#1088;&#1072;&#1092;&#1080;&#1082;%20&#1087;&#1088;&#1086;&#1074;&#1077;&#1088;&#1086;&#1082;%202%20&#1087;&#1086;&#1083;&#1091;&#1075;.%202021%20&#1075;&#1086;&#1076;&#1072;%20&#1088;&#1091;&#1089;.%20&#1074;&#1077;&#1088;&#1089;&#1080;&#1103;%20&#1052;&#105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ыншинский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pk.uchet.kz/c/bin/210440040908/" TargetMode="External"/><Relationship Id="rId3" Type="http://schemas.openxmlformats.org/officeDocument/2006/relationships/hyperlink" Target="https://pk.uchet.kz/c/bin/950640001363/" TargetMode="External"/><Relationship Id="rId7" Type="http://schemas.openxmlformats.org/officeDocument/2006/relationships/hyperlink" Target="https://pk.uchet.kz/c/bin/210440040908/" TargetMode="External"/><Relationship Id="rId2" Type="http://schemas.openxmlformats.org/officeDocument/2006/relationships/hyperlink" Target="https://pk.uchet.kz/c/bin/950640001363/" TargetMode="External"/><Relationship Id="rId1" Type="http://schemas.openxmlformats.org/officeDocument/2006/relationships/hyperlink" Target="https://pk.uchet.kz/c/bin/201140000314/" TargetMode="External"/><Relationship Id="rId6" Type="http://schemas.openxmlformats.org/officeDocument/2006/relationships/hyperlink" Target="https://pk.uchet.kz/c/bin/201140000314/" TargetMode="External"/><Relationship Id="rId11" Type="http://schemas.openxmlformats.org/officeDocument/2006/relationships/printerSettings" Target="../printerSettings/printerSettings9.bin"/><Relationship Id="rId5" Type="http://schemas.openxmlformats.org/officeDocument/2006/relationships/hyperlink" Target="https://pk.uchet.kz/c/bin/951040000455/" TargetMode="External"/><Relationship Id="rId10" Type="http://schemas.openxmlformats.org/officeDocument/2006/relationships/hyperlink" Target="https://pk.uchet.kz/c/bin/210440042092/" TargetMode="External"/><Relationship Id="rId4" Type="http://schemas.openxmlformats.org/officeDocument/2006/relationships/hyperlink" Target="https://pk.uchet.kz/c/bin/951040000455/" TargetMode="External"/><Relationship Id="rId9" Type="http://schemas.openxmlformats.org/officeDocument/2006/relationships/hyperlink" Target="https://pk.uchet.kz/c/bin/210440042092/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453"/>
  <sheetViews>
    <sheetView view="pageBreakPreview" zoomScale="70" zoomScaleSheetLayoutView="70" workbookViewId="0">
      <selection activeCell="M13" sqref="M13"/>
    </sheetView>
  </sheetViews>
  <sheetFormatPr defaultColWidth="9.140625" defaultRowHeight="15.75"/>
  <cols>
    <col min="1" max="1" width="5.7109375" style="6" customWidth="1"/>
    <col min="2" max="2" width="61.28515625" style="6" customWidth="1"/>
    <col min="3" max="3" width="18.42578125" style="5" customWidth="1"/>
    <col min="4" max="4" width="58.42578125" style="6" customWidth="1"/>
    <col min="5" max="5" width="46.5703125" style="6" customWidth="1"/>
    <col min="6" max="6" width="13.85546875" style="6" customWidth="1"/>
    <col min="7" max="7" width="15.85546875" style="6" customWidth="1"/>
    <col min="8" max="8" width="14.85546875" style="6" customWidth="1"/>
    <col min="9" max="16384" width="9.140625" style="6"/>
  </cols>
  <sheetData>
    <row r="1" spans="1:8">
      <c r="D1" s="7"/>
      <c r="E1" s="8"/>
      <c r="F1" s="2830" t="s">
        <v>8</v>
      </c>
      <c r="G1" s="2830"/>
      <c r="H1" s="2830"/>
    </row>
    <row r="2" spans="1:8">
      <c r="D2" s="7"/>
      <c r="E2" s="8"/>
      <c r="F2" s="2830" t="s">
        <v>6</v>
      </c>
      <c r="G2" s="2830"/>
      <c r="H2" s="2830"/>
    </row>
    <row r="3" spans="1:8">
      <c r="D3" s="7"/>
      <c r="E3" s="8"/>
      <c r="F3" s="2830" t="s">
        <v>7</v>
      </c>
      <c r="G3" s="2830"/>
      <c r="H3" s="2830"/>
    </row>
    <row r="4" spans="1:8">
      <c r="D4" s="7"/>
      <c r="E4" s="8"/>
      <c r="F4" s="2830" t="s">
        <v>27896</v>
      </c>
      <c r="G4" s="2830"/>
      <c r="H4" s="2830"/>
    </row>
    <row r="5" spans="1:8">
      <c r="D5" s="7"/>
      <c r="E5" s="8"/>
      <c r="F5" s="8"/>
      <c r="G5" s="8"/>
      <c r="H5" s="9"/>
    </row>
    <row r="6" spans="1:8" ht="36" customHeight="1">
      <c r="A6" s="2831" t="s">
        <v>498</v>
      </c>
      <c r="B6" s="2831"/>
      <c r="C6" s="2831"/>
      <c r="D6" s="2831"/>
      <c r="E6" s="2831"/>
      <c r="F6" s="2831"/>
      <c r="G6" s="2831"/>
      <c r="H6" s="2831"/>
    </row>
    <row r="7" spans="1:8" ht="126">
      <c r="A7" s="4" t="s">
        <v>0</v>
      </c>
      <c r="B7" s="4" t="s">
        <v>1</v>
      </c>
      <c r="C7" s="4" t="s">
        <v>9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10</v>
      </c>
    </row>
    <row r="8" spans="1:8">
      <c r="A8" s="48">
        <v>1</v>
      </c>
      <c r="B8" s="48">
        <v>2</v>
      </c>
      <c r="C8" s="49">
        <v>3</v>
      </c>
      <c r="D8" s="48">
        <v>4</v>
      </c>
      <c r="E8" s="48">
        <v>5</v>
      </c>
      <c r="F8" s="48">
        <v>6</v>
      </c>
      <c r="G8" s="48">
        <v>7</v>
      </c>
      <c r="H8" s="48">
        <v>8</v>
      </c>
    </row>
    <row r="9" spans="1:8" ht="47.25">
      <c r="A9" s="407">
        <v>1</v>
      </c>
      <c r="B9" s="109" t="s">
        <v>506</v>
      </c>
      <c r="C9" s="110" t="s">
        <v>66</v>
      </c>
      <c r="D9" s="111" t="s">
        <v>507</v>
      </c>
      <c r="E9" s="111" t="s">
        <v>104</v>
      </c>
      <c r="F9" s="112" t="s">
        <v>33</v>
      </c>
      <c r="G9" s="112"/>
      <c r="H9" s="113">
        <v>36784</v>
      </c>
    </row>
    <row r="10" spans="1:8" ht="47.25">
      <c r="A10" s="407">
        <v>2</v>
      </c>
      <c r="B10" s="217" t="s">
        <v>508</v>
      </c>
      <c r="C10" s="223" t="s">
        <v>509</v>
      </c>
      <c r="D10" s="408" t="s">
        <v>49</v>
      </c>
      <c r="E10" s="217" t="s">
        <v>510</v>
      </c>
      <c r="F10" s="409" t="s">
        <v>33</v>
      </c>
      <c r="G10" s="410"/>
      <c r="H10" s="411">
        <v>44211</v>
      </c>
    </row>
    <row r="11" spans="1:8" ht="47.25">
      <c r="A11" s="407">
        <v>3</v>
      </c>
      <c r="B11" s="217" t="s">
        <v>511</v>
      </c>
      <c r="C11" s="223" t="s">
        <v>512</v>
      </c>
      <c r="D11" s="408" t="s">
        <v>49</v>
      </c>
      <c r="E11" s="408" t="s">
        <v>513</v>
      </c>
      <c r="F11" s="409" t="s">
        <v>33</v>
      </c>
      <c r="G11" s="410"/>
      <c r="H11" s="411">
        <v>44210</v>
      </c>
    </row>
    <row r="12" spans="1:8" ht="47.25">
      <c r="A12" s="407">
        <v>4</v>
      </c>
      <c r="B12" s="408" t="s">
        <v>514</v>
      </c>
      <c r="C12" s="341" t="s">
        <v>515</v>
      </c>
      <c r="D12" s="408" t="s">
        <v>49</v>
      </c>
      <c r="E12" s="217" t="s">
        <v>516</v>
      </c>
      <c r="F12" s="409" t="s">
        <v>33</v>
      </c>
      <c r="G12" s="409"/>
      <c r="H12" s="411">
        <v>44208</v>
      </c>
    </row>
    <row r="13" spans="1:8" ht="47.25">
      <c r="A13" s="407">
        <v>5</v>
      </c>
      <c r="B13" s="217" t="s">
        <v>517</v>
      </c>
      <c r="C13" s="223" t="s">
        <v>518</v>
      </c>
      <c r="D13" s="408" t="s">
        <v>49</v>
      </c>
      <c r="E13" s="217" t="s">
        <v>519</v>
      </c>
      <c r="F13" s="409" t="s">
        <v>33</v>
      </c>
      <c r="G13" s="410"/>
      <c r="H13" s="411">
        <v>44211</v>
      </c>
    </row>
    <row r="14" spans="1:8" ht="47.25">
      <c r="A14" s="407">
        <v>6</v>
      </c>
      <c r="B14" s="217" t="s">
        <v>520</v>
      </c>
      <c r="C14" s="223" t="s">
        <v>521</v>
      </c>
      <c r="D14" s="408" t="s">
        <v>49</v>
      </c>
      <c r="E14" s="408" t="s">
        <v>522</v>
      </c>
      <c r="F14" s="409" t="s">
        <v>33</v>
      </c>
      <c r="G14" s="409"/>
      <c r="H14" s="411">
        <v>44211</v>
      </c>
    </row>
    <row r="15" spans="1:8" ht="47.25">
      <c r="A15" s="407">
        <v>7</v>
      </c>
      <c r="B15" s="412" t="s">
        <v>523</v>
      </c>
      <c r="C15" s="413" t="s">
        <v>105</v>
      </c>
      <c r="D15" s="109" t="s">
        <v>106</v>
      </c>
      <c r="E15" s="111" t="s">
        <v>524</v>
      </c>
      <c r="F15" s="414" t="s">
        <v>33</v>
      </c>
      <c r="G15" s="415"/>
      <c r="H15" s="411">
        <v>42408</v>
      </c>
    </row>
    <row r="16" spans="1:8" ht="47.25">
      <c r="A16" s="407">
        <v>8</v>
      </c>
      <c r="B16" s="416" t="s">
        <v>107</v>
      </c>
      <c r="C16" s="417" t="s">
        <v>108</v>
      </c>
      <c r="D16" s="418" t="s">
        <v>109</v>
      </c>
      <c r="E16" s="217" t="s">
        <v>110</v>
      </c>
      <c r="F16" s="410" t="s">
        <v>33</v>
      </c>
      <c r="G16" s="410"/>
      <c r="H16" s="419">
        <v>37596</v>
      </c>
    </row>
    <row r="17" spans="1:8" ht="47.25">
      <c r="A17" s="407">
        <v>9</v>
      </c>
      <c r="B17" s="217" t="s">
        <v>112</v>
      </c>
      <c r="C17" s="223" t="s">
        <v>113</v>
      </c>
      <c r="D17" s="217" t="s">
        <v>114</v>
      </c>
      <c r="E17" s="217" t="s">
        <v>115</v>
      </c>
      <c r="F17" s="410" t="s">
        <v>33</v>
      </c>
      <c r="G17" s="410"/>
      <c r="H17" s="419">
        <v>37596</v>
      </c>
    </row>
    <row r="18" spans="1:8" ht="47.25">
      <c r="A18" s="407">
        <v>10</v>
      </c>
      <c r="B18" s="217" t="s">
        <v>116</v>
      </c>
      <c r="C18" s="223" t="s">
        <v>117</v>
      </c>
      <c r="D18" s="217" t="s">
        <v>114</v>
      </c>
      <c r="E18" s="217" t="s">
        <v>118</v>
      </c>
      <c r="F18" s="410" t="s">
        <v>33</v>
      </c>
      <c r="G18" s="410"/>
      <c r="H18" s="419">
        <v>37596</v>
      </c>
    </row>
    <row r="19" spans="1:8" ht="47.25">
      <c r="A19" s="407">
        <v>11</v>
      </c>
      <c r="B19" s="416" t="s">
        <v>121</v>
      </c>
      <c r="C19" s="417" t="s">
        <v>122</v>
      </c>
      <c r="D19" s="416" t="s">
        <v>119</v>
      </c>
      <c r="E19" s="217" t="s">
        <v>123</v>
      </c>
      <c r="F19" s="410" t="s">
        <v>33</v>
      </c>
      <c r="G19" s="410"/>
      <c r="H19" s="419">
        <v>35993</v>
      </c>
    </row>
    <row r="20" spans="1:8" ht="47.25">
      <c r="A20" s="407">
        <v>12</v>
      </c>
      <c r="B20" s="416" t="s">
        <v>525</v>
      </c>
      <c r="C20" s="417" t="s">
        <v>526</v>
      </c>
      <c r="D20" s="416" t="s">
        <v>119</v>
      </c>
      <c r="E20" s="416" t="s">
        <v>527</v>
      </c>
      <c r="F20" s="410" t="s">
        <v>33</v>
      </c>
      <c r="G20" s="410"/>
      <c r="H20" s="419">
        <v>23859</v>
      </c>
    </row>
    <row r="21" spans="1:8" ht="63">
      <c r="A21" s="407">
        <v>13</v>
      </c>
      <c r="B21" s="416" t="s">
        <v>528</v>
      </c>
      <c r="C21" s="417" t="s">
        <v>529</v>
      </c>
      <c r="D21" s="416" t="s">
        <v>119</v>
      </c>
      <c r="E21" s="217" t="s">
        <v>530</v>
      </c>
      <c r="F21" s="410" t="s">
        <v>33</v>
      </c>
      <c r="G21" s="410"/>
      <c r="H21" s="419">
        <v>37596</v>
      </c>
    </row>
    <row r="22" spans="1:8" ht="47.25">
      <c r="A22" s="407">
        <v>14</v>
      </c>
      <c r="B22" s="416" t="s">
        <v>531</v>
      </c>
      <c r="C22" s="417" t="s">
        <v>532</v>
      </c>
      <c r="D22" s="416" t="s">
        <v>119</v>
      </c>
      <c r="E22" s="416" t="s">
        <v>533</v>
      </c>
      <c r="F22" s="410" t="s">
        <v>33</v>
      </c>
      <c r="G22" s="410"/>
      <c r="H22" s="419">
        <v>24180</v>
      </c>
    </row>
    <row r="23" spans="1:8" ht="47.25">
      <c r="A23" s="407">
        <v>15</v>
      </c>
      <c r="B23" s="232" t="s">
        <v>534</v>
      </c>
      <c r="C23" s="417" t="s">
        <v>535</v>
      </c>
      <c r="D23" s="416" t="s">
        <v>119</v>
      </c>
      <c r="E23" s="416" t="s">
        <v>536</v>
      </c>
      <c r="F23" s="410" t="s">
        <v>33</v>
      </c>
      <c r="G23" s="410"/>
      <c r="H23" s="419">
        <v>23955</v>
      </c>
    </row>
    <row r="24" spans="1:8" ht="47.25">
      <c r="A24" s="407">
        <v>16</v>
      </c>
      <c r="B24" s="232" t="s">
        <v>537</v>
      </c>
      <c r="C24" s="417" t="s">
        <v>538</v>
      </c>
      <c r="D24" s="416" t="s">
        <v>119</v>
      </c>
      <c r="E24" s="416" t="s">
        <v>539</v>
      </c>
      <c r="F24" s="410" t="s">
        <v>33</v>
      </c>
      <c r="G24" s="410"/>
      <c r="H24" s="419">
        <v>23859</v>
      </c>
    </row>
    <row r="25" spans="1:8" ht="31.5">
      <c r="A25" s="407">
        <v>17</v>
      </c>
      <c r="B25" s="2832" t="s">
        <v>125</v>
      </c>
      <c r="C25" s="2835" t="s">
        <v>126</v>
      </c>
      <c r="D25" s="420" t="s">
        <v>64</v>
      </c>
      <c r="E25" s="421" t="s">
        <v>127</v>
      </c>
      <c r="F25" s="422" t="s">
        <v>33</v>
      </c>
      <c r="G25" s="422"/>
      <c r="H25" s="423">
        <v>43201</v>
      </c>
    </row>
    <row r="26" spans="1:8" ht="31.5">
      <c r="A26" s="407">
        <v>18</v>
      </c>
      <c r="B26" s="2833"/>
      <c r="C26" s="2835"/>
      <c r="D26" s="420" t="s">
        <v>63</v>
      </c>
      <c r="E26" s="416" t="s">
        <v>128</v>
      </c>
      <c r="F26" s="410" t="s">
        <v>33</v>
      </c>
      <c r="G26" s="424"/>
      <c r="H26" s="423">
        <v>43201</v>
      </c>
    </row>
    <row r="27" spans="1:8" ht="31.5">
      <c r="A27" s="407">
        <v>19</v>
      </c>
      <c r="B27" s="2833"/>
      <c r="C27" s="2835"/>
      <c r="D27" s="420" t="s">
        <v>63</v>
      </c>
      <c r="E27" s="217" t="s">
        <v>129</v>
      </c>
      <c r="F27" s="410" t="s">
        <v>33</v>
      </c>
      <c r="G27" s="424"/>
      <c r="H27" s="423">
        <v>43201</v>
      </c>
    </row>
    <row r="28" spans="1:8" ht="31.5">
      <c r="A28" s="407">
        <v>20</v>
      </c>
      <c r="B28" s="2833"/>
      <c r="C28" s="2835"/>
      <c r="D28" s="343" t="s">
        <v>130</v>
      </c>
      <c r="E28" s="217" t="s">
        <v>131</v>
      </c>
      <c r="F28" s="410" t="s">
        <v>33</v>
      </c>
      <c r="G28" s="424"/>
      <c r="H28" s="423">
        <v>43201</v>
      </c>
    </row>
    <row r="29" spans="1:8" ht="31.5">
      <c r="A29" s="407">
        <v>21</v>
      </c>
      <c r="B29" s="2833"/>
      <c r="C29" s="2835"/>
      <c r="D29" s="343" t="s">
        <v>130</v>
      </c>
      <c r="E29" s="217" t="s">
        <v>132</v>
      </c>
      <c r="F29" s="410" t="s">
        <v>33</v>
      </c>
      <c r="G29" s="424"/>
      <c r="H29" s="423">
        <v>43201</v>
      </c>
    </row>
    <row r="30" spans="1:8" ht="31.5">
      <c r="A30" s="407">
        <v>22</v>
      </c>
      <c r="B30" s="2833"/>
      <c r="C30" s="2835"/>
      <c r="D30" s="343" t="s">
        <v>63</v>
      </c>
      <c r="E30" s="217" t="s">
        <v>133</v>
      </c>
      <c r="F30" s="410" t="s">
        <v>33</v>
      </c>
      <c r="G30" s="424"/>
      <c r="H30" s="423">
        <v>43201</v>
      </c>
    </row>
    <row r="31" spans="1:8" ht="31.5">
      <c r="A31" s="407">
        <v>23</v>
      </c>
      <c r="B31" s="2833"/>
      <c r="C31" s="2835"/>
      <c r="D31" s="343" t="s">
        <v>130</v>
      </c>
      <c r="E31" s="217" t="s">
        <v>134</v>
      </c>
      <c r="F31" s="410" t="s">
        <v>33</v>
      </c>
      <c r="G31" s="424"/>
      <c r="H31" s="423">
        <v>43201</v>
      </c>
    </row>
    <row r="32" spans="1:8" ht="31.5">
      <c r="A32" s="407">
        <v>24</v>
      </c>
      <c r="B32" s="2833"/>
      <c r="C32" s="2835"/>
      <c r="D32" s="343" t="s">
        <v>59</v>
      </c>
      <c r="E32" s="217" t="s">
        <v>135</v>
      </c>
      <c r="F32" s="410" t="s">
        <v>33</v>
      </c>
      <c r="G32" s="424"/>
      <c r="H32" s="423">
        <v>43201</v>
      </c>
    </row>
    <row r="33" spans="1:8" ht="31.5">
      <c r="A33" s="407">
        <v>25</v>
      </c>
      <c r="B33" s="2833"/>
      <c r="C33" s="2835"/>
      <c r="D33" s="343" t="s">
        <v>130</v>
      </c>
      <c r="E33" s="217" t="s">
        <v>136</v>
      </c>
      <c r="F33" s="410" t="s">
        <v>33</v>
      </c>
      <c r="G33" s="424"/>
      <c r="H33" s="423">
        <v>43201</v>
      </c>
    </row>
    <row r="34" spans="1:8" ht="31.5">
      <c r="A34" s="407">
        <v>26</v>
      </c>
      <c r="B34" s="2833"/>
      <c r="C34" s="2835"/>
      <c r="D34" s="343" t="s">
        <v>73</v>
      </c>
      <c r="E34" s="217" t="s">
        <v>137</v>
      </c>
      <c r="F34" s="410" t="s">
        <v>33</v>
      </c>
      <c r="G34" s="424"/>
      <c r="H34" s="423">
        <v>43201</v>
      </c>
    </row>
    <row r="35" spans="1:8" ht="31.5">
      <c r="A35" s="407">
        <v>27</v>
      </c>
      <c r="B35" s="2833"/>
      <c r="C35" s="2835"/>
      <c r="D35" s="343" t="s">
        <v>73</v>
      </c>
      <c r="E35" s="217" t="s">
        <v>138</v>
      </c>
      <c r="F35" s="410" t="s">
        <v>33</v>
      </c>
      <c r="G35" s="424"/>
      <c r="H35" s="423">
        <v>43201</v>
      </c>
    </row>
    <row r="36" spans="1:8" ht="31.5">
      <c r="A36" s="407">
        <v>28</v>
      </c>
      <c r="B36" s="2833"/>
      <c r="C36" s="2835"/>
      <c r="D36" s="343" t="s">
        <v>73</v>
      </c>
      <c r="E36" s="217" t="s">
        <v>139</v>
      </c>
      <c r="F36" s="410" t="s">
        <v>33</v>
      </c>
      <c r="G36" s="424"/>
      <c r="H36" s="423">
        <v>43201</v>
      </c>
    </row>
    <row r="37" spans="1:8" ht="31.5">
      <c r="A37" s="407">
        <v>29</v>
      </c>
      <c r="B37" s="2833"/>
      <c r="C37" s="2835"/>
      <c r="D37" s="343" t="s">
        <v>65</v>
      </c>
      <c r="E37" s="217" t="s">
        <v>140</v>
      </c>
      <c r="F37" s="410" t="s">
        <v>33</v>
      </c>
      <c r="G37" s="424"/>
      <c r="H37" s="423">
        <v>43201</v>
      </c>
    </row>
    <row r="38" spans="1:8" ht="31.5">
      <c r="A38" s="407">
        <v>30</v>
      </c>
      <c r="B38" s="2833"/>
      <c r="C38" s="2835"/>
      <c r="D38" s="343" t="s">
        <v>75</v>
      </c>
      <c r="E38" s="217" t="s">
        <v>110</v>
      </c>
      <c r="F38" s="410" t="s">
        <v>33</v>
      </c>
      <c r="G38" s="424"/>
      <c r="H38" s="423">
        <v>43201</v>
      </c>
    </row>
    <row r="39" spans="1:8" ht="31.5">
      <c r="A39" s="407">
        <v>31</v>
      </c>
      <c r="B39" s="2833"/>
      <c r="C39" s="2835"/>
      <c r="D39" s="343" t="s">
        <v>47</v>
      </c>
      <c r="E39" s="217" t="s">
        <v>141</v>
      </c>
      <c r="F39" s="410" t="s">
        <v>33</v>
      </c>
      <c r="G39" s="424"/>
      <c r="H39" s="423">
        <v>43201</v>
      </c>
    </row>
    <row r="40" spans="1:8" ht="31.5">
      <c r="A40" s="407">
        <v>32</v>
      </c>
      <c r="B40" s="2833"/>
      <c r="C40" s="2835"/>
      <c r="D40" s="343" t="s">
        <v>47</v>
      </c>
      <c r="E40" s="217" t="s">
        <v>142</v>
      </c>
      <c r="F40" s="410" t="s">
        <v>33</v>
      </c>
      <c r="G40" s="424"/>
      <c r="H40" s="423">
        <v>43201</v>
      </c>
    </row>
    <row r="41" spans="1:8" ht="31.5">
      <c r="A41" s="407">
        <v>33</v>
      </c>
      <c r="B41" s="2833"/>
      <c r="C41" s="2835"/>
      <c r="D41" s="343" t="s">
        <v>75</v>
      </c>
      <c r="E41" s="217" t="s">
        <v>143</v>
      </c>
      <c r="F41" s="410" t="s">
        <v>33</v>
      </c>
      <c r="G41" s="424"/>
      <c r="H41" s="423">
        <v>43201</v>
      </c>
    </row>
    <row r="42" spans="1:8" ht="31.5">
      <c r="A42" s="407">
        <v>34</v>
      </c>
      <c r="B42" s="2833"/>
      <c r="C42" s="2835"/>
      <c r="D42" s="343" t="s">
        <v>75</v>
      </c>
      <c r="E42" s="217" t="s">
        <v>144</v>
      </c>
      <c r="F42" s="410" t="s">
        <v>33</v>
      </c>
      <c r="G42" s="424"/>
      <c r="H42" s="423">
        <v>43201</v>
      </c>
    </row>
    <row r="43" spans="1:8" ht="31.5">
      <c r="A43" s="407">
        <v>35</v>
      </c>
      <c r="B43" s="2833"/>
      <c r="C43" s="2835"/>
      <c r="D43" s="343" t="s">
        <v>75</v>
      </c>
      <c r="E43" s="217" t="s">
        <v>111</v>
      </c>
      <c r="F43" s="410" t="s">
        <v>33</v>
      </c>
      <c r="G43" s="424"/>
      <c r="H43" s="423">
        <v>43201</v>
      </c>
    </row>
    <row r="44" spans="1:8" ht="31.5">
      <c r="A44" s="407">
        <v>36</v>
      </c>
      <c r="B44" s="2833"/>
      <c r="C44" s="2835"/>
      <c r="D44" s="343" t="s">
        <v>47</v>
      </c>
      <c r="E44" s="217" t="s">
        <v>145</v>
      </c>
      <c r="F44" s="410" t="s">
        <v>33</v>
      </c>
      <c r="G44" s="424"/>
      <c r="H44" s="423">
        <v>43201</v>
      </c>
    </row>
    <row r="45" spans="1:8" ht="31.5">
      <c r="A45" s="407">
        <v>37</v>
      </c>
      <c r="B45" s="2833"/>
      <c r="C45" s="2835"/>
      <c r="D45" s="343" t="s">
        <v>47</v>
      </c>
      <c r="E45" s="217" t="s">
        <v>146</v>
      </c>
      <c r="F45" s="410" t="s">
        <v>33</v>
      </c>
      <c r="G45" s="424"/>
      <c r="H45" s="423">
        <v>43201</v>
      </c>
    </row>
    <row r="46" spans="1:8" ht="31.5">
      <c r="A46" s="407">
        <v>38</v>
      </c>
      <c r="B46" s="2833"/>
      <c r="C46" s="2835"/>
      <c r="D46" s="343" t="s">
        <v>47</v>
      </c>
      <c r="E46" s="217" t="s">
        <v>147</v>
      </c>
      <c r="F46" s="410" t="s">
        <v>33</v>
      </c>
      <c r="G46" s="424"/>
      <c r="H46" s="423">
        <v>43201</v>
      </c>
    </row>
    <row r="47" spans="1:8" ht="31.5">
      <c r="A47" s="407">
        <v>39</v>
      </c>
      <c r="B47" s="2833"/>
      <c r="C47" s="2835"/>
      <c r="D47" s="343" t="s">
        <v>75</v>
      </c>
      <c r="E47" s="217" t="s">
        <v>148</v>
      </c>
      <c r="F47" s="410" t="s">
        <v>33</v>
      </c>
      <c r="G47" s="424"/>
      <c r="H47" s="423">
        <v>43201</v>
      </c>
    </row>
    <row r="48" spans="1:8" ht="31.5">
      <c r="A48" s="407">
        <v>40</v>
      </c>
      <c r="B48" s="2833"/>
      <c r="C48" s="2835"/>
      <c r="D48" s="343" t="s">
        <v>47</v>
      </c>
      <c r="E48" s="217" t="s">
        <v>149</v>
      </c>
      <c r="F48" s="410" t="s">
        <v>33</v>
      </c>
      <c r="G48" s="424"/>
      <c r="H48" s="423">
        <v>43201</v>
      </c>
    </row>
    <row r="49" spans="1:8" ht="31.5">
      <c r="A49" s="407">
        <v>41</v>
      </c>
      <c r="B49" s="2833"/>
      <c r="C49" s="2835"/>
      <c r="D49" s="343" t="s">
        <v>75</v>
      </c>
      <c r="E49" s="217" t="s">
        <v>150</v>
      </c>
      <c r="F49" s="410" t="s">
        <v>33</v>
      </c>
      <c r="G49" s="424"/>
      <c r="H49" s="423">
        <v>43201</v>
      </c>
    </row>
    <row r="50" spans="1:8" ht="31.5">
      <c r="A50" s="407">
        <v>42</v>
      </c>
      <c r="B50" s="2833"/>
      <c r="C50" s="2835"/>
      <c r="D50" s="343" t="s">
        <v>75</v>
      </c>
      <c r="E50" s="217" t="s">
        <v>151</v>
      </c>
      <c r="F50" s="410" t="s">
        <v>33</v>
      </c>
      <c r="G50" s="424"/>
      <c r="H50" s="423">
        <v>43201</v>
      </c>
    </row>
    <row r="51" spans="1:8" ht="31.5">
      <c r="A51" s="407">
        <v>43</v>
      </c>
      <c r="B51" s="2833"/>
      <c r="C51" s="2835"/>
      <c r="D51" s="343" t="s">
        <v>75</v>
      </c>
      <c r="E51" s="217" t="s">
        <v>152</v>
      </c>
      <c r="F51" s="410" t="s">
        <v>33</v>
      </c>
      <c r="G51" s="424"/>
      <c r="H51" s="423">
        <v>43201</v>
      </c>
    </row>
    <row r="52" spans="1:8" ht="31.5">
      <c r="A52" s="407">
        <v>44</v>
      </c>
      <c r="B52" s="2833"/>
      <c r="C52" s="2835"/>
      <c r="D52" s="343" t="s">
        <v>47</v>
      </c>
      <c r="E52" s="217" t="s">
        <v>153</v>
      </c>
      <c r="F52" s="410" t="s">
        <v>33</v>
      </c>
      <c r="G52" s="424"/>
      <c r="H52" s="423">
        <v>43201</v>
      </c>
    </row>
    <row r="53" spans="1:8" ht="31.5">
      <c r="A53" s="407">
        <v>45</v>
      </c>
      <c r="B53" s="2833"/>
      <c r="C53" s="2835"/>
      <c r="D53" s="343" t="s">
        <v>496</v>
      </c>
      <c r="E53" s="232" t="s">
        <v>540</v>
      </c>
      <c r="F53" s="410" t="s">
        <v>33</v>
      </c>
      <c r="G53" s="424"/>
      <c r="H53" s="423">
        <v>43201</v>
      </c>
    </row>
    <row r="54" spans="1:8" ht="31.5">
      <c r="A54" s="407">
        <v>46</v>
      </c>
      <c r="B54" s="2833"/>
      <c r="C54" s="2835"/>
      <c r="D54" s="343" t="s">
        <v>496</v>
      </c>
      <c r="E54" s="232" t="s">
        <v>541</v>
      </c>
      <c r="F54" s="410" t="s">
        <v>33</v>
      </c>
      <c r="G54" s="424"/>
      <c r="H54" s="423">
        <v>43201</v>
      </c>
    </row>
    <row r="55" spans="1:8" ht="31.5">
      <c r="A55" s="407">
        <v>47</v>
      </c>
      <c r="B55" s="2833"/>
      <c r="C55" s="2835"/>
      <c r="D55" s="343" t="s">
        <v>542</v>
      </c>
      <c r="E55" s="232" t="s">
        <v>543</v>
      </c>
      <c r="F55" s="410" t="s">
        <v>33</v>
      </c>
      <c r="G55" s="424"/>
      <c r="H55" s="423">
        <v>43201</v>
      </c>
    </row>
    <row r="56" spans="1:8" ht="31.5">
      <c r="A56" s="407">
        <v>48</v>
      </c>
      <c r="B56" s="2833"/>
      <c r="C56" s="2835"/>
      <c r="D56" s="343" t="s">
        <v>544</v>
      </c>
      <c r="E56" s="232" t="s">
        <v>545</v>
      </c>
      <c r="F56" s="410" t="s">
        <v>33</v>
      </c>
      <c r="G56" s="424"/>
      <c r="H56" s="423">
        <v>43201</v>
      </c>
    </row>
    <row r="57" spans="1:8" ht="31.5">
      <c r="A57" s="407">
        <v>49</v>
      </c>
      <c r="B57" s="2833"/>
      <c r="C57" s="2835"/>
      <c r="D57" s="343" t="s">
        <v>544</v>
      </c>
      <c r="E57" s="232" t="s">
        <v>124</v>
      </c>
      <c r="F57" s="410" t="s">
        <v>33</v>
      </c>
      <c r="G57" s="424"/>
      <c r="H57" s="423">
        <v>43201</v>
      </c>
    </row>
    <row r="58" spans="1:8" ht="31.5">
      <c r="A58" s="407">
        <v>50</v>
      </c>
      <c r="B58" s="2833"/>
      <c r="C58" s="2835"/>
      <c r="D58" s="343" t="s">
        <v>546</v>
      </c>
      <c r="E58" s="232" t="s">
        <v>547</v>
      </c>
      <c r="F58" s="410" t="s">
        <v>33</v>
      </c>
      <c r="G58" s="424"/>
      <c r="H58" s="423">
        <v>43201</v>
      </c>
    </row>
    <row r="59" spans="1:8" ht="31.5">
      <c r="A59" s="407">
        <v>51</v>
      </c>
      <c r="B59" s="2833"/>
      <c r="C59" s="2835"/>
      <c r="D59" s="343" t="s">
        <v>548</v>
      </c>
      <c r="E59" s="232" t="s">
        <v>549</v>
      </c>
      <c r="F59" s="410" t="s">
        <v>33</v>
      </c>
      <c r="G59" s="424"/>
      <c r="H59" s="423">
        <v>43201</v>
      </c>
    </row>
    <row r="60" spans="1:8" ht="31.5">
      <c r="A60" s="407">
        <v>52</v>
      </c>
      <c r="B60" s="2833"/>
      <c r="C60" s="2835"/>
      <c r="D60" s="343" t="s">
        <v>548</v>
      </c>
      <c r="E60" s="232" t="s">
        <v>550</v>
      </c>
      <c r="F60" s="410" t="s">
        <v>33</v>
      </c>
      <c r="G60" s="424"/>
      <c r="H60" s="423">
        <v>43201</v>
      </c>
    </row>
    <row r="61" spans="1:8" ht="31.5">
      <c r="A61" s="407">
        <v>53</v>
      </c>
      <c r="B61" s="2833"/>
      <c r="C61" s="2835"/>
      <c r="D61" s="343" t="s">
        <v>542</v>
      </c>
      <c r="E61" s="232" t="s">
        <v>551</v>
      </c>
      <c r="F61" s="410" t="s">
        <v>33</v>
      </c>
      <c r="G61" s="424"/>
      <c r="H61" s="423">
        <v>43201</v>
      </c>
    </row>
    <row r="62" spans="1:8" ht="31.5">
      <c r="A62" s="407">
        <v>54</v>
      </c>
      <c r="B62" s="2833"/>
      <c r="C62" s="2835"/>
      <c r="D62" s="343" t="s">
        <v>542</v>
      </c>
      <c r="E62" s="232" t="s">
        <v>552</v>
      </c>
      <c r="F62" s="410" t="s">
        <v>33</v>
      </c>
      <c r="G62" s="424"/>
      <c r="H62" s="423">
        <v>43201</v>
      </c>
    </row>
    <row r="63" spans="1:8" ht="31.5">
      <c r="A63" s="407">
        <v>55</v>
      </c>
      <c r="B63" s="2833"/>
      <c r="C63" s="2835"/>
      <c r="D63" s="343" t="s">
        <v>542</v>
      </c>
      <c r="E63" s="217" t="s">
        <v>120</v>
      </c>
      <c r="F63" s="410" t="s">
        <v>33</v>
      </c>
      <c r="G63" s="424"/>
      <c r="H63" s="423">
        <v>43201</v>
      </c>
    </row>
    <row r="64" spans="1:8" ht="31.5">
      <c r="A64" s="407">
        <v>56</v>
      </c>
      <c r="B64" s="2833"/>
      <c r="C64" s="2835"/>
      <c r="D64" s="343" t="s">
        <v>542</v>
      </c>
      <c r="E64" s="232" t="s">
        <v>553</v>
      </c>
      <c r="F64" s="410" t="s">
        <v>33</v>
      </c>
      <c r="G64" s="424"/>
      <c r="H64" s="423">
        <v>43201</v>
      </c>
    </row>
    <row r="65" spans="1:8" ht="31.5">
      <c r="A65" s="407">
        <v>57</v>
      </c>
      <c r="B65" s="2833"/>
      <c r="C65" s="2835"/>
      <c r="D65" s="343" t="s">
        <v>548</v>
      </c>
      <c r="E65" s="232" t="s">
        <v>554</v>
      </c>
      <c r="F65" s="410" t="s">
        <v>33</v>
      </c>
      <c r="G65" s="424"/>
      <c r="H65" s="423">
        <v>43201</v>
      </c>
    </row>
    <row r="66" spans="1:8" ht="31.5">
      <c r="A66" s="407">
        <v>58</v>
      </c>
      <c r="B66" s="2833"/>
      <c r="C66" s="2835"/>
      <c r="D66" s="343" t="s">
        <v>542</v>
      </c>
      <c r="E66" s="232" t="s">
        <v>555</v>
      </c>
      <c r="F66" s="410" t="s">
        <v>33</v>
      </c>
      <c r="G66" s="424"/>
      <c r="H66" s="423">
        <v>43201</v>
      </c>
    </row>
    <row r="67" spans="1:8" ht="31.5">
      <c r="A67" s="407">
        <v>59</v>
      </c>
      <c r="B67" s="2833"/>
      <c r="C67" s="2835"/>
      <c r="D67" s="343" t="s">
        <v>548</v>
      </c>
      <c r="E67" s="232" t="s">
        <v>556</v>
      </c>
      <c r="F67" s="410" t="s">
        <v>33</v>
      </c>
      <c r="G67" s="424"/>
      <c r="H67" s="423">
        <v>43201</v>
      </c>
    </row>
    <row r="68" spans="1:8" ht="31.5">
      <c r="A68" s="407">
        <v>60</v>
      </c>
      <c r="B68" s="2833"/>
      <c r="C68" s="2835"/>
      <c r="D68" s="343" t="s">
        <v>548</v>
      </c>
      <c r="E68" s="232" t="s">
        <v>557</v>
      </c>
      <c r="F68" s="410" t="s">
        <v>33</v>
      </c>
      <c r="G68" s="424"/>
      <c r="H68" s="423">
        <v>43201</v>
      </c>
    </row>
    <row r="69" spans="1:8" ht="31.5">
      <c r="A69" s="407">
        <v>61</v>
      </c>
      <c r="B69" s="2833"/>
      <c r="C69" s="2835"/>
      <c r="D69" s="343" t="s">
        <v>558</v>
      </c>
      <c r="E69" s="232" t="s">
        <v>559</v>
      </c>
      <c r="F69" s="410" t="s">
        <v>33</v>
      </c>
      <c r="G69" s="424"/>
      <c r="H69" s="423">
        <v>43201</v>
      </c>
    </row>
    <row r="70" spans="1:8" ht="31.5">
      <c r="A70" s="407">
        <v>62</v>
      </c>
      <c r="B70" s="2833"/>
      <c r="C70" s="2835"/>
      <c r="D70" s="343" t="s">
        <v>560</v>
      </c>
      <c r="E70" s="232" t="s">
        <v>561</v>
      </c>
      <c r="F70" s="410" t="s">
        <v>33</v>
      </c>
      <c r="G70" s="424"/>
      <c r="H70" s="423">
        <v>43201</v>
      </c>
    </row>
    <row r="71" spans="1:8" ht="31.5">
      <c r="A71" s="407">
        <v>63</v>
      </c>
      <c r="B71" s="2833"/>
      <c r="C71" s="2835"/>
      <c r="D71" s="343" t="s">
        <v>542</v>
      </c>
      <c r="E71" s="232" t="s">
        <v>562</v>
      </c>
      <c r="F71" s="410" t="s">
        <v>33</v>
      </c>
      <c r="G71" s="424"/>
      <c r="H71" s="423">
        <v>43201</v>
      </c>
    </row>
    <row r="72" spans="1:8" ht="31.5">
      <c r="A72" s="407">
        <v>64</v>
      </c>
      <c r="B72" s="2833"/>
      <c r="C72" s="2835"/>
      <c r="D72" s="343" t="s">
        <v>496</v>
      </c>
      <c r="E72" s="232" t="s">
        <v>563</v>
      </c>
      <c r="F72" s="410" t="s">
        <v>33</v>
      </c>
      <c r="G72" s="424"/>
      <c r="H72" s="423">
        <v>43201</v>
      </c>
    </row>
    <row r="73" spans="1:8" ht="31.5">
      <c r="A73" s="407">
        <v>65</v>
      </c>
      <c r="B73" s="2834"/>
      <c r="C73" s="2835"/>
      <c r="D73" s="343" t="s">
        <v>542</v>
      </c>
      <c r="E73" s="232" t="s">
        <v>564</v>
      </c>
      <c r="F73" s="410" t="s">
        <v>33</v>
      </c>
      <c r="G73" s="424"/>
      <c r="H73" s="423">
        <v>43201</v>
      </c>
    </row>
    <row r="74" spans="1:8" ht="31.5">
      <c r="A74" s="407">
        <v>66</v>
      </c>
      <c r="B74" s="2836" t="s">
        <v>154</v>
      </c>
      <c r="C74" s="2835" t="s">
        <v>155</v>
      </c>
      <c r="D74" s="425" t="s">
        <v>69</v>
      </c>
      <c r="E74" s="217" t="s">
        <v>565</v>
      </c>
      <c r="F74" s="410" t="s">
        <v>33</v>
      </c>
      <c r="G74" s="422" t="s">
        <v>55</v>
      </c>
      <c r="H74" s="419">
        <v>37447</v>
      </c>
    </row>
    <row r="75" spans="1:8" ht="31.5">
      <c r="A75" s="407">
        <v>67</v>
      </c>
      <c r="B75" s="2837"/>
      <c r="C75" s="2837"/>
      <c r="D75" s="232" t="s">
        <v>34</v>
      </c>
      <c r="E75" s="217" t="s">
        <v>566</v>
      </c>
      <c r="F75" s="410" t="s">
        <v>33</v>
      </c>
      <c r="G75" s="422" t="s">
        <v>55</v>
      </c>
      <c r="H75" s="419">
        <v>37447</v>
      </c>
    </row>
    <row r="76" spans="1:8" ht="31.5">
      <c r="A76" s="407">
        <v>68</v>
      </c>
      <c r="B76" s="2838" t="s">
        <v>567</v>
      </c>
      <c r="C76" s="2839" t="s">
        <v>568</v>
      </c>
      <c r="D76" s="426" t="s">
        <v>70</v>
      </c>
      <c r="E76" s="426" t="s">
        <v>569</v>
      </c>
      <c r="F76" s="424" t="s">
        <v>33</v>
      </c>
      <c r="G76" s="424"/>
      <c r="H76" s="427">
        <v>43721</v>
      </c>
    </row>
    <row r="77" spans="1:8" ht="31.5">
      <c r="A77" s="407">
        <v>69</v>
      </c>
      <c r="B77" s="2837"/>
      <c r="C77" s="2837"/>
      <c r="D77" s="426" t="s">
        <v>70</v>
      </c>
      <c r="E77" s="426" t="s">
        <v>570</v>
      </c>
      <c r="F77" s="424" t="s">
        <v>33</v>
      </c>
      <c r="G77" s="424"/>
      <c r="H77" s="427">
        <v>43721</v>
      </c>
    </row>
    <row r="78" spans="1:8" ht="31.5">
      <c r="A78" s="407">
        <v>70</v>
      </c>
      <c r="B78" s="2836" t="s">
        <v>156</v>
      </c>
      <c r="C78" s="2835" t="s">
        <v>157</v>
      </c>
      <c r="D78" s="217" t="s">
        <v>571</v>
      </c>
      <c r="E78" s="217" t="s">
        <v>158</v>
      </c>
      <c r="F78" s="410" t="s">
        <v>33</v>
      </c>
      <c r="G78" s="410" t="s">
        <v>55</v>
      </c>
      <c r="H78" s="419">
        <v>40108</v>
      </c>
    </row>
    <row r="79" spans="1:8" ht="31.5">
      <c r="A79" s="407">
        <v>71</v>
      </c>
      <c r="B79" s="2836"/>
      <c r="C79" s="2835"/>
      <c r="D79" s="217" t="s">
        <v>69</v>
      </c>
      <c r="E79" s="217" t="s">
        <v>158</v>
      </c>
      <c r="F79" s="410" t="s">
        <v>33</v>
      </c>
      <c r="G79" s="410" t="s">
        <v>55</v>
      </c>
      <c r="H79" s="419">
        <v>40108</v>
      </c>
    </row>
    <row r="80" spans="1:8" ht="31.5">
      <c r="A80" s="407">
        <v>72</v>
      </c>
      <c r="B80" s="2838" t="s">
        <v>572</v>
      </c>
      <c r="C80" s="2839" t="s">
        <v>573</v>
      </c>
      <c r="D80" s="426" t="s">
        <v>497</v>
      </c>
      <c r="E80" s="426" t="s">
        <v>574</v>
      </c>
      <c r="F80" s="424" t="s">
        <v>33</v>
      </c>
      <c r="G80" s="424"/>
      <c r="H80" s="428">
        <v>43150</v>
      </c>
    </row>
    <row r="81" spans="1:8" ht="31.5">
      <c r="A81" s="407">
        <v>73</v>
      </c>
      <c r="B81" s="2838"/>
      <c r="C81" s="2839"/>
      <c r="D81" s="426" t="s">
        <v>40</v>
      </c>
      <c r="E81" s="426" t="s">
        <v>575</v>
      </c>
      <c r="F81" s="429" t="s">
        <v>33</v>
      </c>
      <c r="G81" s="424"/>
      <c r="H81" s="428">
        <v>43150</v>
      </c>
    </row>
    <row r="82" spans="1:8" ht="31.5">
      <c r="A82" s="407">
        <v>74</v>
      </c>
      <c r="B82" s="2838"/>
      <c r="C82" s="2839"/>
      <c r="D82" s="430" t="s">
        <v>36</v>
      </c>
      <c r="E82" s="430" t="s">
        <v>576</v>
      </c>
      <c r="F82" s="429" t="s">
        <v>33</v>
      </c>
      <c r="G82" s="424"/>
      <c r="H82" s="428">
        <v>43150</v>
      </c>
    </row>
    <row r="83" spans="1:8" ht="31.5">
      <c r="A83" s="407">
        <v>75</v>
      </c>
      <c r="B83" s="2838"/>
      <c r="C83" s="2839"/>
      <c r="D83" s="430" t="s">
        <v>36</v>
      </c>
      <c r="E83" s="430" t="s">
        <v>577</v>
      </c>
      <c r="F83" s="429" t="s">
        <v>33</v>
      </c>
      <c r="G83" s="424"/>
      <c r="H83" s="428">
        <v>43150</v>
      </c>
    </row>
    <row r="84" spans="1:8" ht="31.5">
      <c r="A84" s="407">
        <v>76</v>
      </c>
      <c r="B84" s="2838"/>
      <c r="C84" s="2839"/>
      <c r="D84" s="430" t="s">
        <v>36</v>
      </c>
      <c r="E84" s="430" t="s">
        <v>578</v>
      </c>
      <c r="F84" s="429" t="s">
        <v>33</v>
      </c>
      <c r="G84" s="424"/>
      <c r="H84" s="428">
        <v>43150</v>
      </c>
    </row>
    <row r="85" spans="1:8" ht="31.5">
      <c r="A85" s="407">
        <v>77</v>
      </c>
      <c r="B85" s="2838"/>
      <c r="C85" s="2839"/>
      <c r="D85" s="430" t="s">
        <v>36</v>
      </c>
      <c r="E85" s="430" t="s">
        <v>579</v>
      </c>
      <c r="F85" s="429" t="s">
        <v>33</v>
      </c>
      <c r="G85" s="424"/>
      <c r="H85" s="428">
        <v>43150</v>
      </c>
    </row>
    <row r="86" spans="1:8" ht="31.5">
      <c r="A86" s="407">
        <v>78</v>
      </c>
      <c r="B86" s="2838"/>
      <c r="C86" s="2839"/>
      <c r="D86" s="430" t="s">
        <v>36</v>
      </c>
      <c r="E86" s="430" t="s">
        <v>580</v>
      </c>
      <c r="F86" s="429" t="s">
        <v>33</v>
      </c>
      <c r="G86" s="424"/>
      <c r="H86" s="428">
        <v>43150</v>
      </c>
    </row>
    <row r="87" spans="1:8" ht="31.5">
      <c r="A87" s="407">
        <v>79</v>
      </c>
      <c r="B87" s="2838"/>
      <c r="C87" s="2839"/>
      <c r="D87" s="430" t="s">
        <v>36</v>
      </c>
      <c r="E87" s="430" t="s">
        <v>581</v>
      </c>
      <c r="F87" s="429" t="s">
        <v>33</v>
      </c>
      <c r="G87" s="424"/>
      <c r="H87" s="428">
        <v>43150</v>
      </c>
    </row>
    <row r="88" spans="1:8" ht="31.5">
      <c r="A88" s="407">
        <v>80</v>
      </c>
      <c r="B88" s="2838"/>
      <c r="C88" s="2839"/>
      <c r="D88" s="430" t="s">
        <v>71</v>
      </c>
      <c r="E88" s="430" t="s">
        <v>582</v>
      </c>
      <c r="F88" s="429" t="s">
        <v>33</v>
      </c>
      <c r="G88" s="424"/>
      <c r="H88" s="428">
        <v>43150</v>
      </c>
    </row>
    <row r="89" spans="1:8" ht="31.5">
      <c r="A89" s="407">
        <v>81</v>
      </c>
      <c r="B89" s="2838"/>
      <c r="C89" s="2839"/>
      <c r="D89" s="430" t="s">
        <v>71</v>
      </c>
      <c r="E89" s="430" t="s">
        <v>583</v>
      </c>
      <c r="F89" s="429" t="s">
        <v>33</v>
      </c>
      <c r="G89" s="424"/>
      <c r="H89" s="428">
        <v>43150</v>
      </c>
    </row>
    <row r="90" spans="1:8" ht="31.5">
      <c r="A90" s="407">
        <v>82</v>
      </c>
      <c r="B90" s="2838"/>
      <c r="C90" s="2839"/>
      <c r="D90" s="430" t="s">
        <v>32</v>
      </c>
      <c r="E90" s="430" t="s">
        <v>584</v>
      </c>
      <c r="F90" s="429" t="s">
        <v>33</v>
      </c>
      <c r="G90" s="424"/>
      <c r="H90" s="428">
        <v>43150</v>
      </c>
    </row>
    <row r="91" spans="1:8" ht="31.5">
      <c r="A91" s="407">
        <v>83</v>
      </c>
      <c r="B91" s="2838"/>
      <c r="C91" s="2839"/>
      <c r="D91" s="430" t="s">
        <v>486</v>
      </c>
      <c r="E91" s="430" t="s">
        <v>585</v>
      </c>
      <c r="F91" s="429" t="s">
        <v>33</v>
      </c>
      <c r="G91" s="424"/>
      <c r="H91" s="428">
        <v>43150</v>
      </c>
    </row>
    <row r="92" spans="1:8" ht="31.5">
      <c r="A92" s="407">
        <v>84</v>
      </c>
      <c r="B92" s="2838"/>
      <c r="C92" s="2839"/>
      <c r="D92" s="430" t="s">
        <v>32</v>
      </c>
      <c r="E92" s="430" t="s">
        <v>586</v>
      </c>
      <c r="F92" s="429" t="s">
        <v>33</v>
      </c>
      <c r="G92" s="424"/>
      <c r="H92" s="428">
        <v>43150</v>
      </c>
    </row>
    <row r="93" spans="1:8" ht="31.5">
      <c r="A93" s="407">
        <v>85</v>
      </c>
      <c r="B93" s="2838"/>
      <c r="C93" s="2839"/>
      <c r="D93" s="430" t="s">
        <v>32</v>
      </c>
      <c r="E93" s="430" t="s">
        <v>587</v>
      </c>
      <c r="F93" s="429" t="s">
        <v>33</v>
      </c>
      <c r="G93" s="424"/>
      <c r="H93" s="428">
        <v>43150</v>
      </c>
    </row>
    <row r="94" spans="1:8" ht="31.5">
      <c r="A94" s="407">
        <v>86</v>
      </c>
      <c r="B94" s="2838"/>
      <c r="C94" s="2839"/>
      <c r="D94" s="430" t="s">
        <v>32</v>
      </c>
      <c r="E94" s="430" t="s">
        <v>588</v>
      </c>
      <c r="F94" s="429" t="s">
        <v>33</v>
      </c>
      <c r="G94" s="424"/>
      <c r="H94" s="428">
        <v>43150</v>
      </c>
    </row>
    <row r="95" spans="1:8" ht="31.5">
      <c r="A95" s="407">
        <v>87</v>
      </c>
      <c r="B95" s="2838"/>
      <c r="C95" s="2839"/>
      <c r="D95" s="430" t="s">
        <v>32</v>
      </c>
      <c r="E95" s="430" t="s">
        <v>589</v>
      </c>
      <c r="F95" s="429" t="s">
        <v>33</v>
      </c>
      <c r="G95" s="424"/>
      <c r="H95" s="428">
        <v>43150</v>
      </c>
    </row>
    <row r="96" spans="1:8" ht="31.5">
      <c r="A96" s="407">
        <v>88</v>
      </c>
      <c r="B96" s="2838"/>
      <c r="C96" s="2839"/>
      <c r="D96" s="430" t="s">
        <v>32</v>
      </c>
      <c r="E96" s="430" t="s">
        <v>590</v>
      </c>
      <c r="F96" s="429" t="s">
        <v>33</v>
      </c>
      <c r="G96" s="424"/>
      <c r="H96" s="428">
        <v>43150</v>
      </c>
    </row>
    <row r="97" spans="1:8" ht="31.5">
      <c r="A97" s="407">
        <v>89</v>
      </c>
      <c r="B97" s="2838"/>
      <c r="C97" s="2839"/>
      <c r="D97" s="430" t="s">
        <v>32</v>
      </c>
      <c r="E97" s="430" t="s">
        <v>591</v>
      </c>
      <c r="F97" s="429" t="s">
        <v>33</v>
      </c>
      <c r="G97" s="424"/>
      <c r="H97" s="428">
        <v>43150</v>
      </c>
    </row>
    <row r="98" spans="1:8" ht="31.5">
      <c r="A98" s="407">
        <v>90</v>
      </c>
      <c r="B98" s="2838"/>
      <c r="C98" s="2839"/>
      <c r="D98" s="430" t="s">
        <v>32</v>
      </c>
      <c r="E98" s="430" t="s">
        <v>592</v>
      </c>
      <c r="F98" s="429" t="s">
        <v>33</v>
      </c>
      <c r="G98" s="424"/>
      <c r="H98" s="428">
        <v>43150</v>
      </c>
    </row>
    <row r="99" spans="1:8" ht="31.5">
      <c r="A99" s="407">
        <v>91</v>
      </c>
      <c r="B99" s="2838"/>
      <c r="C99" s="2839"/>
      <c r="D99" s="430" t="s">
        <v>32</v>
      </c>
      <c r="E99" s="430" t="s">
        <v>593</v>
      </c>
      <c r="F99" s="429" t="s">
        <v>33</v>
      </c>
      <c r="G99" s="424"/>
      <c r="H99" s="428">
        <v>43150</v>
      </c>
    </row>
    <row r="100" spans="1:8" ht="31.5">
      <c r="A100" s="407">
        <v>92</v>
      </c>
      <c r="B100" s="2838"/>
      <c r="C100" s="2839"/>
      <c r="D100" s="430" t="s">
        <v>32</v>
      </c>
      <c r="E100" s="430" t="s">
        <v>594</v>
      </c>
      <c r="F100" s="429" t="s">
        <v>33</v>
      </c>
      <c r="G100" s="424"/>
      <c r="H100" s="428">
        <v>43150</v>
      </c>
    </row>
    <row r="101" spans="1:8" ht="31.5">
      <c r="A101" s="407">
        <v>93</v>
      </c>
      <c r="B101" s="2838"/>
      <c r="C101" s="2839"/>
      <c r="D101" s="430" t="s">
        <v>32</v>
      </c>
      <c r="E101" s="430" t="s">
        <v>595</v>
      </c>
      <c r="F101" s="429" t="s">
        <v>33</v>
      </c>
      <c r="G101" s="424"/>
      <c r="H101" s="428">
        <v>43150</v>
      </c>
    </row>
    <row r="102" spans="1:8" ht="31.5">
      <c r="A102" s="407">
        <v>94</v>
      </c>
      <c r="B102" s="2838"/>
      <c r="C102" s="2839"/>
      <c r="D102" s="430" t="s">
        <v>32</v>
      </c>
      <c r="E102" s="430" t="s">
        <v>596</v>
      </c>
      <c r="F102" s="429" t="s">
        <v>33</v>
      </c>
      <c r="G102" s="424"/>
      <c r="H102" s="428">
        <v>43150</v>
      </c>
    </row>
    <row r="103" spans="1:8" ht="31.5">
      <c r="A103" s="407">
        <v>95</v>
      </c>
      <c r="B103" s="2838"/>
      <c r="C103" s="2839"/>
      <c r="D103" s="430" t="s">
        <v>32</v>
      </c>
      <c r="E103" s="430" t="s">
        <v>597</v>
      </c>
      <c r="F103" s="429" t="s">
        <v>33</v>
      </c>
      <c r="G103" s="424"/>
      <c r="H103" s="428">
        <v>43150</v>
      </c>
    </row>
    <row r="104" spans="1:8" ht="31.5">
      <c r="A104" s="407">
        <v>96</v>
      </c>
      <c r="B104" s="2838"/>
      <c r="C104" s="2839"/>
      <c r="D104" s="430" t="s">
        <v>32</v>
      </c>
      <c r="E104" s="430" t="s">
        <v>598</v>
      </c>
      <c r="F104" s="429" t="s">
        <v>33</v>
      </c>
      <c r="G104" s="424"/>
      <c r="H104" s="428">
        <v>43150</v>
      </c>
    </row>
    <row r="105" spans="1:8" ht="31.5">
      <c r="A105" s="407">
        <v>97</v>
      </c>
      <c r="B105" s="2838"/>
      <c r="C105" s="2839"/>
      <c r="D105" s="430" t="s">
        <v>32</v>
      </c>
      <c r="E105" s="430" t="s">
        <v>599</v>
      </c>
      <c r="F105" s="429" t="s">
        <v>33</v>
      </c>
      <c r="G105" s="424"/>
      <c r="H105" s="428">
        <v>43150</v>
      </c>
    </row>
    <row r="106" spans="1:8" ht="31.5">
      <c r="A106" s="407">
        <v>98</v>
      </c>
      <c r="B106" s="2838"/>
      <c r="C106" s="2839"/>
      <c r="D106" s="430" t="s">
        <v>32</v>
      </c>
      <c r="E106" s="430" t="s">
        <v>600</v>
      </c>
      <c r="F106" s="429" t="s">
        <v>33</v>
      </c>
      <c r="G106" s="424"/>
      <c r="H106" s="428">
        <v>43150</v>
      </c>
    </row>
    <row r="107" spans="1:8" ht="31.5">
      <c r="A107" s="407">
        <v>99</v>
      </c>
      <c r="B107" s="2838"/>
      <c r="C107" s="2839"/>
      <c r="D107" s="430" t="s">
        <v>32</v>
      </c>
      <c r="E107" s="430" t="s">
        <v>601</v>
      </c>
      <c r="F107" s="429" t="s">
        <v>33</v>
      </c>
      <c r="G107" s="424"/>
      <c r="H107" s="428">
        <v>43150</v>
      </c>
    </row>
    <row r="108" spans="1:8" ht="31.5">
      <c r="A108" s="407">
        <v>100</v>
      </c>
      <c r="B108" s="2838"/>
      <c r="C108" s="2839"/>
      <c r="D108" s="430" t="s">
        <v>32</v>
      </c>
      <c r="E108" s="430" t="s">
        <v>602</v>
      </c>
      <c r="F108" s="429" t="s">
        <v>33</v>
      </c>
      <c r="G108" s="424"/>
      <c r="H108" s="428">
        <v>43150</v>
      </c>
    </row>
    <row r="109" spans="1:8" ht="31.5">
      <c r="A109" s="407">
        <v>101</v>
      </c>
      <c r="B109" s="2838"/>
      <c r="C109" s="2839"/>
      <c r="D109" s="430" t="s">
        <v>53</v>
      </c>
      <c r="E109" s="430" t="s">
        <v>603</v>
      </c>
      <c r="F109" s="429" t="s">
        <v>33</v>
      </c>
      <c r="G109" s="424"/>
      <c r="H109" s="428">
        <v>43150</v>
      </c>
    </row>
    <row r="110" spans="1:8" ht="31.5">
      <c r="A110" s="407">
        <v>102</v>
      </c>
      <c r="B110" s="2838"/>
      <c r="C110" s="2839"/>
      <c r="D110" s="430" t="s">
        <v>32</v>
      </c>
      <c r="E110" s="430" t="s">
        <v>604</v>
      </c>
      <c r="F110" s="429" t="s">
        <v>33</v>
      </c>
      <c r="G110" s="424"/>
      <c r="H110" s="428">
        <v>43150</v>
      </c>
    </row>
    <row r="111" spans="1:8" ht="31.5">
      <c r="A111" s="407">
        <v>103</v>
      </c>
      <c r="B111" s="2838"/>
      <c r="C111" s="2839"/>
      <c r="D111" s="430" t="s">
        <v>32</v>
      </c>
      <c r="E111" s="430" t="s">
        <v>605</v>
      </c>
      <c r="F111" s="429" t="s">
        <v>33</v>
      </c>
      <c r="G111" s="424"/>
      <c r="H111" s="428">
        <v>43150</v>
      </c>
    </row>
    <row r="112" spans="1:8" ht="31.5">
      <c r="A112" s="407">
        <v>104</v>
      </c>
      <c r="B112" s="2838"/>
      <c r="C112" s="2839"/>
      <c r="D112" s="430" t="s">
        <v>32</v>
      </c>
      <c r="E112" s="430" t="s">
        <v>606</v>
      </c>
      <c r="F112" s="429" t="s">
        <v>33</v>
      </c>
      <c r="G112" s="424"/>
      <c r="H112" s="428">
        <v>43150</v>
      </c>
    </row>
    <row r="113" spans="1:8" ht="31.5">
      <c r="A113" s="407">
        <v>105</v>
      </c>
      <c r="B113" s="2838"/>
      <c r="C113" s="2839"/>
      <c r="D113" s="431" t="s">
        <v>607</v>
      </c>
      <c r="E113" s="217" t="s">
        <v>608</v>
      </c>
      <c r="F113" s="429" t="s">
        <v>33</v>
      </c>
      <c r="G113" s="424"/>
      <c r="H113" s="428">
        <v>43150</v>
      </c>
    </row>
    <row r="114" spans="1:8" ht="31.5">
      <c r="A114" s="407">
        <v>106</v>
      </c>
      <c r="B114" s="2838"/>
      <c r="C114" s="2839"/>
      <c r="D114" s="431" t="s">
        <v>609</v>
      </c>
      <c r="E114" s="432" t="s">
        <v>610</v>
      </c>
      <c r="F114" s="429" t="s">
        <v>33</v>
      </c>
      <c r="G114" s="424"/>
      <c r="H114" s="428">
        <v>43150</v>
      </c>
    </row>
    <row r="115" spans="1:8" ht="31.5">
      <c r="A115" s="407">
        <v>107</v>
      </c>
      <c r="B115" s="2838"/>
      <c r="C115" s="2839"/>
      <c r="D115" s="431" t="s">
        <v>611</v>
      </c>
      <c r="E115" s="217" t="s">
        <v>612</v>
      </c>
      <c r="F115" s="429" t="s">
        <v>33</v>
      </c>
      <c r="G115" s="424"/>
      <c r="H115" s="428">
        <v>43150</v>
      </c>
    </row>
    <row r="116" spans="1:8" ht="31.5">
      <c r="A116" s="407">
        <v>108</v>
      </c>
      <c r="B116" s="2838"/>
      <c r="C116" s="2839"/>
      <c r="D116" s="431" t="s">
        <v>613</v>
      </c>
      <c r="E116" s="217" t="s">
        <v>614</v>
      </c>
      <c r="F116" s="429" t="s">
        <v>33</v>
      </c>
      <c r="G116" s="424"/>
      <c r="H116" s="428">
        <v>43150</v>
      </c>
    </row>
    <row r="117" spans="1:8" ht="31.5">
      <c r="A117" s="407">
        <v>109</v>
      </c>
      <c r="B117" s="2838"/>
      <c r="C117" s="2839"/>
      <c r="D117" s="431" t="s">
        <v>615</v>
      </c>
      <c r="E117" s="432" t="s">
        <v>165</v>
      </c>
      <c r="F117" s="429" t="s">
        <v>33</v>
      </c>
      <c r="G117" s="424"/>
      <c r="H117" s="428">
        <v>43150</v>
      </c>
    </row>
    <row r="118" spans="1:8" ht="31.5">
      <c r="A118" s="407">
        <v>110</v>
      </c>
      <c r="B118" s="2838"/>
      <c r="C118" s="2839"/>
      <c r="D118" s="431" t="s">
        <v>616</v>
      </c>
      <c r="E118" s="432" t="s">
        <v>180</v>
      </c>
      <c r="F118" s="429" t="s">
        <v>33</v>
      </c>
      <c r="G118" s="424"/>
      <c r="H118" s="428">
        <v>43150</v>
      </c>
    </row>
    <row r="119" spans="1:8" ht="31.5">
      <c r="A119" s="407">
        <v>111</v>
      </c>
      <c r="B119" s="2838"/>
      <c r="C119" s="2839"/>
      <c r="D119" s="431" t="s">
        <v>617</v>
      </c>
      <c r="E119" s="217" t="s">
        <v>176</v>
      </c>
      <c r="F119" s="429" t="s">
        <v>33</v>
      </c>
      <c r="G119" s="424"/>
      <c r="H119" s="428">
        <v>43150</v>
      </c>
    </row>
    <row r="120" spans="1:8" ht="31.5">
      <c r="A120" s="407">
        <v>112</v>
      </c>
      <c r="B120" s="2838"/>
      <c r="C120" s="2839"/>
      <c r="D120" s="217" t="s">
        <v>618</v>
      </c>
      <c r="E120" s="432" t="s">
        <v>619</v>
      </c>
      <c r="F120" s="429" t="s">
        <v>33</v>
      </c>
      <c r="G120" s="424"/>
      <c r="H120" s="428">
        <v>43150</v>
      </c>
    </row>
    <row r="121" spans="1:8" ht="31.5">
      <c r="A121" s="407">
        <v>113</v>
      </c>
      <c r="B121" s="2838"/>
      <c r="C121" s="2839"/>
      <c r="D121" s="217" t="s">
        <v>620</v>
      </c>
      <c r="E121" s="432" t="s">
        <v>621</v>
      </c>
      <c r="F121" s="429" t="s">
        <v>33</v>
      </c>
      <c r="G121" s="424"/>
      <c r="H121" s="428">
        <v>43150</v>
      </c>
    </row>
    <row r="122" spans="1:8" ht="31.5">
      <c r="A122" s="407">
        <v>114</v>
      </c>
      <c r="B122" s="2838"/>
      <c r="C122" s="2839"/>
      <c r="D122" s="217" t="s">
        <v>622</v>
      </c>
      <c r="E122" s="217" t="s">
        <v>623</v>
      </c>
      <c r="F122" s="429" t="s">
        <v>33</v>
      </c>
      <c r="G122" s="424"/>
      <c r="H122" s="428">
        <v>43150</v>
      </c>
    </row>
    <row r="123" spans="1:8" ht="31.5">
      <c r="A123" s="407">
        <v>115</v>
      </c>
      <c r="B123" s="2838"/>
      <c r="C123" s="2839"/>
      <c r="D123" s="217" t="s">
        <v>624</v>
      </c>
      <c r="E123" s="217" t="s">
        <v>625</v>
      </c>
      <c r="F123" s="429" t="s">
        <v>33</v>
      </c>
      <c r="G123" s="424"/>
      <c r="H123" s="428">
        <v>43150</v>
      </c>
    </row>
    <row r="124" spans="1:8" ht="31.5">
      <c r="A124" s="407">
        <v>116</v>
      </c>
      <c r="B124" s="2838"/>
      <c r="C124" s="2839"/>
      <c r="D124" s="217" t="s">
        <v>626</v>
      </c>
      <c r="E124" s="217" t="s">
        <v>627</v>
      </c>
      <c r="F124" s="429" t="s">
        <v>33</v>
      </c>
      <c r="G124" s="424"/>
      <c r="H124" s="428">
        <v>43150</v>
      </c>
    </row>
    <row r="125" spans="1:8" ht="31.5">
      <c r="A125" s="407">
        <v>117</v>
      </c>
      <c r="B125" s="2838"/>
      <c r="C125" s="2839"/>
      <c r="D125" s="217" t="s">
        <v>628</v>
      </c>
      <c r="E125" s="432" t="s">
        <v>629</v>
      </c>
      <c r="F125" s="429" t="s">
        <v>33</v>
      </c>
      <c r="G125" s="424"/>
      <c r="H125" s="428">
        <v>43150</v>
      </c>
    </row>
    <row r="126" spans="1:8" ht="31.5">
      <c r="A126" s="407">
        <v>118</v>
      </c>
      <c r="B126" s="2838"/>
      <c r="C126" s="2839"/>
      <c r="D126" s="217" t="s">
        <v>630</v>
      </c>
      <c r="E126" s="432" t="s">
        <v>631</v>
      </c>
      <c r="F126" s="429" t="s">
        <v>33</v>
      </c>
      <c r="G126" s="424"/>
      <c r="H126" s="428">
        <v>43150</v>
      </c>
    </row>
    <row r="127" spans="1:8" ht="31.5">
      <c r="A127" s="407">
        <v>119</v>
      </c>
      <c r="B127" s="2838"/>
      <c r="C127" s="2839"/>
      <c r="D127" s="217" t="s">
        <v>632</v>
      </c>
      <c r="E127" s="217" t="s">
        <v>633</v>
      </c>
      <c r="F127" s="429" t="s">
        <v>33</v>
      </c>
      <c r="G127" s="424"/>
      <c r="H127" s="428">
        <v>43150</v>
      </c>
    </row>
    <row r="128" spans="1:8" ht="31.5">
      <c r="A128" s="407">
        <v>120</v>
      </c>
      <c r="B128" s="2838"/>
      <c r="C128" s="2839"/>
      <c r="D128" s="217" t="s">
        <v>634</v>
      </c>
      <c r="E128" s="432" t="s">
        <v>161</v>
      </c>
      <c r="F128" s="429" t="s">
        <v>33</v>
      </c>
      <c r="G128" s="424"/>
      <c r="H128" s="428">
        <v>43150</v>
      </c>
    </row>
    <row r="129" spans="1:8" ht="47.25">
      <c r="A129" s="407">
        <v>121</v>
      </c>
      <c r="B129" s="433" t="s">
        <v>635</v>
      </c>
      <c r="C129" s="434" t="s">
        <v>636</v>
      </c>
      <c r="D129" s="217" t="s">
        <v>51</v>
      </c>
      <c r="E129" s="432" t="s">
        <v>637</v>
      </c>
      <c r="F129" s="435" t="s">
        <v>33</v>
      </c>
      <c r="G129" s="436"/>
      <c r="H129" s="437">
        <v>37580</v>
      </c>
    </row>
    <row r="130" spans="1:8" ht="47.25">
      <c r="A130" s="407">
        <v>122</v>
      </c>
      <c r="B130" s="433" t="s">
        <v>638</v>
      </c>
      <c r="C130" s="223" t="s">
        <v>639</v>
      </c>
      <c r="D130" s="217" t="s">
        <v>51</v>
      </c>
      <c r="E130" s="217" t="s">
        <v>623</v>
      </c>
      <c r="F130" s="438" t="s">
        <v>33</v>
      </c>
      <c r="G130" s="436"/>
      <c r="H130" s="437">
        <v>37580</v>
      </c>
    </row>
    <row r="131" spans="1:8" ht="47.25">
      <c r="A131" s="407">
        <v>123</v>
      </c>
      <c r="B131" s="433" t="s">
        <v>640</v>
      </c>
      <c r="C131" s="223" t="s">
        <v>641</v>
      </c>
      <c r="D131" s="217" t="s">
        <v>51</v>
      </c>
      <c r="E131" s="217" t="s">
        <v>633</v>
      </c>
      <c r="F131" s="438" t="s">
        <v>33</v>
      </c>
      <c r="G131" s="436"/>
      <c r="H131" s="437">
        <v>37559</v>
      </c>
    </row>
    <row r="132" spans="1:8" ht="47.25">
      <c r="A132" s="407">
        <v>124</v>
      </c>
      <c r="B132" s="433" t="s">
        <v>642</v>
      </c>
      <c r="C132" s="434" t="s">
        <v>636</v>
      </c>
      <c r="D132" s="217" t="s">
        <v>51</v>
      </c>
      <c r="E132" s="432" t="s">
        <v>643</v>
      </c>
      <c r="F132" s="435" t="s">
        <v>33</v>
      </c>
      <c r="G132" s="436"/>
      <c r="H132" s="437">
        <v>37580</v>
      </c>
    </row>
    <row r="133" spans="1:8" ht="47.25">
      <c r="A133" s="407">
        <v>125</v>
      </c>
      <c r="B133" s="433" t="s">
        <v>644</v>
      </c>
      <c r="C133" s="434" t="s">
        <v>645</v>
      </c>
      <c r="D133" s="217" t="s">
        <v>51</v>
      </c>
      <c r="E133" s="432" t="s">
        <v>629</v>
      </c>
      <c r="F133" s="438" t="s">
        <v>33</v>
      </c>
      <c r="G133" s="436"/>
      <c r="H133" s="437">
        <v>37559</v>
      </c>
    </row>
    <row r="134" spans="1:8" ht="47.25">
      <c r="A134" s="407">
        <v>126</v>
      </c>
      <c r="B134" s="433" t="s">
        <v>646</v>
      </c>
      <c r="C134" s="434" t="s">
        <v>647</v>
      </c>
      <c r="D134" s="217" t="s">
        <v>51</v>
      </c>
      <c r="E134" s="432" t="s">
        <v>619</v>
      </c>
      <c r="F134" s="438" t="s">
        <v>33</v>
      </c>
      <c r="G134" s="436"/>
      <c r="H134" s="437">
        <v>37559</v>
      </c>
    </row>
    <row r="135" spans="1:8" ht="31.5">
      <c r="A135" s="407">
        <v>127</v>
      </c>
      <c r="B135" s="439" t="s">
        <v>159</v>
      </c>
      <c r="C135" s="434" t="s">
        <v>160</v>
      </c>
      <c r="D135" s="217" t="s">
        <v>51</v>
      </c>
      <c r="E135" s="432" t="s">
        <v>161</v>
      </c>
      <c r="F135" s="409" t="s">
        <v>33</v>
      </c>
      <c r="G135" s="436"/>
      <c r="H135" s="440">
        <v>37593</v>
      </c>
    </row>
    <row r="136" spans="1:8" ht="31.5">
      <c r="A136" s="407">
        <v>128</v>
      </c>
      <c r="B136" s="439" t="s">
        <v>162</v>
      </c>
      <c r="C136" s="434" t="s">
        <v>163</v>
      </c>
      <c r="D136" s="217" t="s">
        <v>51</v>
      </c>
      <c r="E136" s="432" t="s">
        <v>164</v>
      </c>
      <c r="F136" s="409" t="s">
        <v>33</v>
      </c>
      <c r="G136" s="410"/>
      <c r="H136" s="419">
        <v>37593</v>
      </c>
    </row>
    <row r="137" spans="1:8" ht="31.5">
      <c r="A137" s="407">
        <v>129</v>
      </c>
      <c r="B137" s="439" t="s">
        <v>166</v>
      </c>
      <c r="C137" s="223" t="s">
        <v>167</v>
      </c>
      <c r="D137" s="217" t="s">
        <v>51</v>
      </c>
      <c r="E137" s="217" t="s">
        <v>168</v>
      </c>
      <c r="F137" s="409" t="s">
        <v>33</v>
      </c>
      <c r="G137" s="436"/>
      <c r="H137" s="437">
        <v>37558</v>
      </c>
    </row>
    <row r="138" spans="1:8" ht="31.5">
      <c r="A138" s="407">
        <v>130</v>
      </c>
      <c r="B138" s="439" t="s">
        <v>169</v>
      </c>
      <c r="C138" s="441" t="s">
        <v>170</v>
      </c>
      <c r="D138" s="217" t="s">
        <v>51</v>
      </c>
      <c r="E138" s="426" t="s">
        <v>171</v>
      </c>
      <c r="F138" s="409" t="s">
        <v>33</v>
      </c>
      <c r="G138" s="424"/>
      <c r="H138" s="427">
        <v>37593</v>
      </c>
    </row>
    <row r="139" spans="1:8" ht="31.5">
      <c r="A139" s="407">
        <v>131</v>
      </c>
      <c r="B139" s="439" t="s">
        <v>172</v>
      </c>
      <c r="C139" s="223" t="s">
        <v>173</v>
      </c>
      <c r="D139" s="217" t="s">
        <v>51</v>
      </c>
      <c r="E139" s="217" t="s">
        <v>174</v>
      </c>
      <c r="F139" s="409" t="s">
        <v>33</v>
      </c>
      <c r="G139" s="436"/>
      <c r="H139" s="437">
        <v>37559</v>
      </c>
    </row>
    <row r="140" spans="1:8" ht="31.5">
      <c r="A140" s="407">
        <v>132</v>
      </c>
      <c r="B140" s="439" t="s">
        <v>648</v>
      </c>
      <c r="C140" s="223" t="s">
        <v>175</v>
      </c>
      <c r="D140" s="217" t="s">
        <v>51</v>
      </c>
      <c r="E140" s="217" t="s">
        <v>176</v>
      </c>
      <c r="F140" s="436" t="s">
        <v>33</v>
      </c>
      <c r="G140" s="436"/>
      <c r="H140" s="437">
        <v>37559</v>
      </c>
    </row>
    <row r="141" spans="1:8" ht="31.5">
      <c r="A141" s="407">
        <v>133</v>
      </c>
      <c r="B141" s="439" t="s">
        <v>177</v>
      </c>
      <c r="C141" s="434" t="s">
        <v>178</v>
      </c>
      <c r="D141" s="217" t="s">
        <v>51</v>
      </c>
      <c r="E141" s="432" t="s">
        <v>179</v>
      </c>
      <c r="F141" s="436" t="s">
        <v>33</v>
      </c>
      <c r="G141" s="436"/>
      <c r="H141" s="437">
        <v>37559</v>
      </c>
    </row>
    <row r="142" spans="1:8" ht="31.5">
      <c r="A142" s="407">
        <v>134</v>
      </c>
      <c r="B142" s="433" t="s">
        <v>649</v>
      </c>
      <c r="C142" s="223" t="s">
        <v>650</v>
      </c>
      <c r="D142" s="217" t="s">
        <v>485</v>
      </c>
      <c r="E142" s="217" t="s">
        <v>651</v>
      </c>
      <c r="F142" s="436" t="s">
        <v>33</v>
      </c>
      <c r="G142" s="436" t="s">
        <v>55</v>
      </c>
      <c r="H142" s="437">
        <v>35524</v>
      </c>
    </row>
    <row r="143" spans="1:8" ht="31.5">
      <c r="A143" s="407">
        <v>135</v>
      </c>
      <c r="B143" s="221" t="s">
        <v>652</v>
      </c>
      <c r="C143" s="224" t="s">
        <v>653</v>
      </c>
      <c r="D143" s="115" t="s">
        <v>35</v>
      </c>
      <c r="E143" s="221" t="s">
        <v>583</v>
      </c>
      <c r="F143" s="107" t="s">
        <v>33</v>
      </c>
      <c r="G143" s="107" t="s">
        <v>55</v>
      </c>
      <c r="H143" s="442">
        <v>39505</v>
      </c>
    </row>
    <row r="144" spans="1:8" ht="31.5">
      <c r="A144" s="407">
        <v>136</v>
      </c>
      <c r="B144" s="426" t="s">
        <v>654</v>
      </c>
      <c r="C144" s="441" t="s">
        <v>655</v>
      </c>
      <c r="D144" s="443" t="s">
        <v>61</v>
      </c>
      <c r="E144" s="217" t="s">
        <v>656</v>
      </c>
      <c r="F144" s="424" t="s">
        <v>33</v>
      </c>
      <c r="G144" s="424" t="s">
        <v>55</v>
      </c>
      <c r="H144" s="419">
        <v>37004</v>
      </c>
    </row>
    <row r="145" spans="1:8" ht="31.5">
      <c r="A145" s="407">
        <v>137</v>
      </c>
      <c r="B145" s="426" t="s">
        <v>657</v>
      </c>
      <c r="C145" s="441" t="s">
        <v>658</v>
      </c>
      <c r="D145" s="443" t="s">
        <v>491</v>
      </c>
      <c r="E145" s="217" t="s">
        <v>659</v>
      </c>
      <c r="F145" s="424" t="s">
        <v>33</v>
      </c>
      <c r="G145" s="424" t="s">
        <v>55</v>
      </c>
      <c r="H145" s="419">
        <v>41421</v>
      </c>
    </row>
    <row r="146" spans="1:8" ht="31.5">
      <c r="A146" s="407">
        <v>138</v>
      </c>
      <c r="B146" s="2838" t="s">
        <v>660</v>
      </c>
      <c r="C146" s="2839" t="s">
        <v>197</v>
      </c>
      <c r="D146" s="443" t="s">
        <v>97</v>
      </c>
      <c r="E146" s="217" t="s">
        <v>198</v>
      </c>
      <c r="F146" s="424" t="s">
        <v>33</v>
      </c>
      <c r="G146" s="424" t="s">
        <v>55</v>
      </c>
      <c r="H146" s="444">
        <v>36363</v>
      </c>
    </row>
    <row r="147" spans="1:8" ht="31.5">
      <c r="A147" s="407">
        <v>139</v>
      </c>
      <c r="B147" s="2837"/>
      <c r="C147" s="2837"/>
      <c r="D147" s="443" t="s">
        <v>661</v>
      </c>
      <c r="E147" s="217" t="s">
        <v>198</v>
      </c>
      <c r="F147" s="424" t="s">
        <v>33</v>
      </c>
      <c r="G147" s="424" t="s">
        <v>55</v>
      </c>
      <c r="H147" s="444">
        <v>36363</v>
      </c>
    </row>
    <row r="148" spans="1:8" ht="47.25">
      <c r="A148" s="407">
        <v>140</v>
      </c>
      <c r="B148" s="217" t="s">
        <v>181</v>
      </c>
      <c r="C148" s="223" t="s">
        <v>182</v>
      </c>
      <c r="D148" s="217" t="s">
        <v>662</v>
      </c>
      <c r="E148" s="217" t="s">
        <v>183</v>
      </c>
      <c r="F148" s="424" t="s">
        <v>33</v>
      </c>
      <c r="G148" s="424"/>
      <c r="H148" s="419">
        <v>37985</v>
      </c>
    </row>
    <row r="149" spans="1:8" ht="47.25">
      <c r="A149" s="407">
        <v>141</v>
      </c>
      <c r="B149" s="221" t="s">
        <v>663</v>
      </c>
      <c r="C149" s="224" t="s">
        <v>664</v>
      </c>
      <c r="D149" s="221" t="s">
        <v>74</v>
      </c>
      <c r="E149" s="217" t="s">
        <v>665</v>
      </c>
      <c r="F149" s="436" t="s">
        <v>33</v>
      </c>
      <c r="G149" s="436"/>
      <c r="H149" s="437">
        <v>36999</v>
      </c>
    </row>
    <row r="150" spans="1:8" ht="47.25">
      <c r="A150" s="407">
        <v>142</v>
      </c>
      <c r="B150" s="217" t="s">
        <v>666</v>
      </c>
      <c r="C150" s="223" t="s">
        <v>667</v>
      </c>
      <c r="D150" s="217" t="s">
        <v>74</v>
      </c>
      <c r="E150" s="217" t="s">
        <v>668</v>
      </c>
      <c r="F150" s="436" t="s">
        <v>33</v>
      </c>
      <c r="G150" s="424"/>
      <c r="H150" s="419">
        <v>36955</v>
      </c>
    </row>
    <row r="151" spans="1:8" ht="47.25">
      <c r="A151" s="407">
        <v>143</v>
      </c>
      <c r="B151" s="217" t="s">
        <v>184</v>
      </c>
      <c r="C151" s="441" t="s">
        <v>185</v>
      </c>
      <c r="D151" s="221" t="s">
        <v>74</v>
      </c>
      <c r="E151" s="217" t="s">
        <v>72</v>
      </c>
      <c r="F151" s="424" t="s">
        <v>33</v>
      </c>
      <c r="G151" s="424"/>
      <c r="H151" s="427">
        <v>36993</v>
      </c>
    </row>
    <row r="152" spans="1:8" ht="47.25">
      <c r="A152" s="407">
        <v>144</v>
      </c>
      <c r="B152" s="217" t="s">
        <v>669</v>
      </c>
      <c r="C152" s="441" t="s">
        <v>670</v>
      </c>
      <c r="D152" s="217" t="s">
        <v>74</v>
      </c>
      <c r="E152" s="217" t="s">
        <v>671</v>
      </c>
      <c r="F152" s="424" t="s">
        <v>33</v>
      </c>
      <c r="G152" s="424"/>
      <c r="H152" s="427">
        <v>36990</v>
      </c>
    </row>
    <row r="153" spans="1:8" ht="47.25">
      <c r="A153" s="407">
        <v>145</v>
      </c>
      <c r="B153" s="426" t="s">
        <v>186</v>
      </c>
      <c r="C153" s="341" t="s">
        <v>187</v>
      </c>
      <c r="D153" s="408" t="s">
        <v>74</v>
      </c>
      <c r="E153" s="445" t="s">
        <v>188</v>
      </c>
      <c r="F153" s="409" t="s">
        <v>33</v>
      </c>
      <c r="G153" s="409"/>
      <c r="H153" s="446">
        <v>36987</v>
      </c>
    </row>
    <row r="154" spans="1:8" ht="47.25">
      <c r="A154" s="407">
        <v>146</v>
      </c>
      <c r="B154" s="426" t="s">
        <v>189</v>
      </c>
      <c r="C154" s="341" t="s">
        <v>190</v>
      </c>
      <c r="D154" s="443" t="s">
        <v>74</v>
      </c>
      <c r="E154" s="217" t="s">
        <v>183</v>
      </c>
      <c r="F154" s="409" t="s">
        <v>33</v>
      </c>
      <c r="G154" s="409"/>
      <c r="H154" s="446">
        <v>36987</v>
      </c>
    </row>
    <row r="155" spans="1:8" ht="47.25">
      <c r="A155" s="407">
        <v>147</v>
      </c>
      <c r="B155" s="426" t="s">
        <v>191</v>
      </c>
      <c r="C155" s="341" t="s">
        <v>192</v>
      </c>
      <c r="D155" s="443" t="s">
        <v>74</v>
      </c>
      <c r="E155" s="217" t="s">
        <v>193</v>
      </c>
      <c r="F155" s="409" t="s">
        <v>33</v>
      </c>
      <c r="G155" s="409"/>
      <c r="H155" s="419">
        <v>36990</v>
      </c>
    </row>
    <row r="156" spans="1:8" ht="47.25">
      <c r="A156" s="407">
        <v>148</v>
      </c>
      <c r="B156" s="426" t="s">
        <v>194</v>
      </c>
      <c r="C156" s="441" t="s">
        <v>195</v>
      </c>
      <c r="D156" s="443" t="s">
        <v>74</v>
      </c>
      <c r="E156" s="217" t="s">
        <v>196</v>
      </c>
      <c r="F156" s="424" t="s">
        <v>33</v>
      </c>
      <c r="G156" s="424"/>
      <c r="H156" s="419">
        <v>39134</v>
      </c>
    </row>
    <row r="157" spans="1:8" ht="47.25">
      <c r="A157" s="407">
        <v>149</v>
      </c>
      <c r="B157" s="426" t="s">
        <v>672</v>
      </c>
      <c r="C157" s="441" t="s">
        <v>673</v>
      </c>
      <c r="D157" s="426" t="s">
        <v>74</v>
      </c>
      <c r="E157" s="426" t="s">
        <v>674</v>
      </c>
      <c r="F157" s="424" t="s">
        <v>33</v>
      </c>
      <c r="G157" s="424"/>
      <c r="H157" s="427">
        <v>36992</v>
      </c>
    </row>
    <row r="158" spans="1:8" ht="31.5">
      <c r="A158" s="407">
        <v>150</v>
      </c>
      <c r="B158" s="426" t="s">
        <v>675</v>
      </c>
      <c r="C158" s="441" t="s">
        <v>676</v>
      </c>
      <c r="D158" s="443" t="s">
        <v>677</v>
      </c>
      <c r="E158" s="217" t="s">
        <v>678</v>
      </c>
      <c r="F158" s="424" t="s">
        <v>33</v>
      </c>
      <c r="G158" s="424"/>
      <c r="H158" s="419">
        <v>36990</v>
      </c>
    </row>
    <row r="159" spans="1:8" ht="47.25">
      <c r="A159" s="407">
        <v>151</v>
      </c>
      <c r="B159" s="447" t="s">
        <v>679</v>
      </c>
      <c r="C159" s="448" t="s">
        <v>680</v>
      </c>
      <c r="D159" s="447" t="s">
        <v>679</v>
      </c>
      <c r="E159" s="449" t="s">
        <v>681</v>
      </c>
      <c r="F159" s="450" t="s">
        <v>33</v>
      </c>
      <c r="G159" s="450"/>
      <c r="H159" s="451">
        <v>44217</v>
      </c>
    </row>
    <row r="160" spans="1:8" ht="47.25">
      <c r="A160" s="407">
        <v>152</v>
      </c>
      <c r="B160" s="447" t="s">
        <v>682</v>
      </c>
      <c r="C160" s="452" t="s">
        <v>683</v>
      </c>
      <c r="D160" s="447" t="s">
        <v>682</v>
      </c>
      <c r="E160" s="449" t="s">
        <v>684</v>
      </c>
      <c r="F160" s="450" t="s">
        <v>33</v>
      </c>
      <c r="G160" s="453"/>
      <c r="H160" s="454">
        <v>44217</v>
      </c>
    </row>
    <row r="161" spans="1:8" ht="47.25">
      <c r="A161" s="407">
        <v>153</v>
      </c>
      <c r="B161" s="447" t="s">
        <v>685</v>
      </c>
      <c r="C161" s="224" t="s">
        <v>686</v>
      </c>
      <c r="D161" s="447" t="s">
        <v>685</v>
      </c>
      <c r="E161" s="221" t="s">
        <v>687</v>
      </c>
      <c r="F161" s="107" t="s">
        <v>33</v>
      </c>
      <c r="G161" s="107"/>
      <c r="H161" s="442">
        <v>44217</v>
      </c>
    </row>
    <row r="162" spans="1:8" ht="47.25">
      <c r="A162" s="407">
        <v>154</v>
      </c>
      <c r="B162" s="447" t="s">
        <v>688</v>
      </c>
      <c r="C162" s="224" t="s">
        <v>689</v>
      </c>
      <c r="D162" s="447" t="s">
        <v>688</v>
      </c>
      <c r="E162" s="221" t="s">
        <v>690</v>
      </c>
      <c r="F162" s="107" t="s">
        <v>33</v>
      </c>
      <c r="G162" s="107"/>
      <c r="H162" s="442">
        <v>44217</v>
      </c>
    </row>
    <row r="163" spans="1:8" ht="63">
      <c r="A163" s="407">
        <v>155</v>
      </c>
      <c r="B163" s="447" t="s">
        <v>691</v>
      </c>
      <c r="C163" s="224" t="s">
        <v>219</v>
      </c>
      <c r="D163" s="447" t="s">
        <v>691</v>
      </c>
      <c r="E163" s="221" t="s">
        <v>692</v>
      </c>
      <c r="F163" s="107" t="s">
        <v>33</v>
      </c>
      <c r="G163" s="107"/>
      <c r="H163" s="442">
        <v>44218</v>
      </c>
    </row>
    <row r="164" spans="1:8" ht="31.5">
      <c r="A164" s="407">
        <v>156</v>
      </c>
      <c r="B164" s="447" t="s">
        <v>693</v>
      </c>
      <c r="C164" s="224" t="s">
        <v>484</v>
      </c>
      <c r="D164" s="447" t="s">
        <v>694</v>
      </c>
      <c r="E164" s="221" t="s">
        <v>695</v>
      </c>
      <c r="F164" s="107" t="s">
        <v>33</v>
      </c>
      <c r="G164" s="436" t="s">
        <v>54</v>
      </c>
      <c r="H164" s="442">
        <v>38152</v>
      </c>
    </row>
    <row r="165" spans="1:8" ht="31.5">
      <c r="A165" s="407">
        <v>157</v>
      </c>
      <c r="B165" s="221" t="s">
        <v>696</v>
      </c>
      <c r="C165" s="224" t="s">
        <v>221</v>
      </c>
      <c r="D165" s="221" t="s">
        <v>697</v>
      </c>
      <c r="E165" s="221" t="s">
        <v>698</v>
      </c>
      <c r="F165" s="107" t="s">
        <v>33</v>
      </c>
      <c r="G165" s="436" t="s">
        <v>54</v>
      </c>
      <c r="H165" s="437">
        <v>42202</v>
      </c>
    </row>
    <row r="166" spans="1:8" ht="31.5">
      <c r="A166" s="407">
        <v>158</v>
      </c>
      <c r="B166" s="221" t="s">
        <v>699</v>
      </c>
      <c r="C166" s="224" t="s">
        <v>220</v>
      </c>
      <c r="D166" s="221" t="s">
        <v>700</v>
      </c>
      <c r="E166" s="221" t="s">
        <v>701</v>
      </c>
      <c r="F166" s="107" t="s">
        <v>33</v>
      </c>
      <c r="G166" s="436" t="s">
        <v>54</v>
      </c>
      <c r="H166" s="442">
        <v>38142</v>
      </c>
    </row>
    <row r="167" spans="1:8" ht="63">
      <c r="A167" s="407">
        <v>159</v>
      </c>
      <c r="B167" s="221" t="s">
        <v>702</v>
      </c>
      <c r="C167" s="224" t="s">
        <v>703</v>
      </c>
      <c r="D167" s="115" t="s">
        <v>48</v>
      </c>
      <c r="E167" s="221" t="s">
        <v>704</v>
      </c>
      <c r="F167" s="107" t="s">
        <v>33</v>
      </c>
      <c r="G167" s="107"/>
      <c r="H167" s="442">
        <v>44216</v>
      </c>
    </row>
    <row r="168" spans="1:8" ht="47.25">
      <c r="A168" s="407">
        <v>160</v>
      </c>
      <c r="B168" s="447" t="s">
        <v>705</v>
      </c>
      <c r="C168" s="448" t="s">
        <v>203</v>
      </c>
      <c r="D168" s="447" t="s">
        <v>705</v>
      </c>
      <c r="E168" s="449" t="s">
        <v>706</v>
      </c>
      <c r="F168" s="450" t="s">
        <v>33</v>
      </c>
      <c r="G168" s="450"/>
      <c r="H168" s="451">
        <v>40879</v>
      </c>
    </row>
    <row r="169" spans="1:8" ht="47.25">
      <c r="A169" s="407">
        <v>161</v>
      </c>
      <c r="B169" s="447" t="s">
        <v>707</v>
      </c>
      <c r="C169" s="448" t="s">
        <v>708</v>
      </c>
      <c r="D169" s="447" t="s">
        <v>707</v>
      </c>
      <c r="E169" s="449" t="s">
        <v>709</v>
      </c>
      <c r="F169" s="450" t="s">
        <v>33</v>
      </c>
      <c r="G169" s="450"/>
      <c r="H169" s="451">
        <v>40861</v>
      </c>
    </row>
    <row r="170" spans="1:8" ht="47.25">
      <c r="A170" s="407">
        <v>162</v>
      </c>
      <c r="B170" s="447" t="s">
        <v>201</v>
      </c>
      <c r="C170" s="448" t="s">
        <v>202</v>
      </c>
      <c r="D170" s="447" t="s">
        <v>201</v>
      </c>
      <c r="E170" s="449" t="s">
        <v>710</v>
      </c>
      <c r="F170" s="450" t="s">
        <v>33</v>
      </c>
      <c r="G170" s="450"/>
      <c r="H170" s="451">
        <v>40962</v>
      </c>
    </row>
    <row r="171" spans="1:8" ht="47.25">
      <c r="A171" s="407">
        <v>163</v>
      </c>
      <c r="B171" s="447" t="s">
        <v>711</v>
      </c>
      <c r="C171" s="448" t="s">
        <v>200</v>
      </c>
      <c r="D171" s="447" t="s">
        <v>711</v>
      </c>
      <c r="E171" s="449" t="s">
        <v>712</v>
      </c>
      <c r="F171" s="450" t="s">
        <v>33</v>
      </c>
      <c r="G171" s="450"/>
      <c r="H171" s="451">
        <v>40861</v>
      </c>
    </row>
    <row r="172" spans="1:8" ht="47.25">
      <c r="A172" s="407">
        <v>164</v>
      </c>
      <c r="B172" s="447" t="s">
        <v>713</v>
      </c>
      <c r="C172" s="448" t="s">
        <v>199</v>
      </c>
      <c r="D172" s="447" t="s">
        <v>713</v>
      </c>
      <c r="E172" s="449" t="s">
        <v>714</v>
      </c>
      <c r="F172" s="450" t="s">
        <v>33</v>
      </c>
      <c r="G172" s="450"/>
      <c r="H172" s="451">
        <v>40918</v>
      </c>
    </row>
    <row r="173" spans="1:8" ht="47.25">
      <c r="A173" s="407">
        <v>165</v>
      </c>
      <c r="B173" s="447" t="s">
        <v>204</v>
      </c>
      <c r="C173" s="448" t="s">
        <v>205</v>
      </c>
      <c r="D173" s="447" t="s">
        <v>715</v>
      </c>
      <c r="E173" s="449" t="s">
        <v>206</v>
      </c>
      <c r="F173" s="450" t="s">
        <v>33</v>
      </c>
      <c r="G173" s="450"/>
      <c r="H173" s="451">
        <v>41912</v>
      </c>
    </row>
    <row r="174" spans="1:8" ht="63">
      <c r="A174" s="407">
        <v>166</v>
      </c>
      <c r="B174" s="447" t="s">
        <v>716</v>
      </c>
      <c r="C174" s="448" t="s">
        <v>207</v>
      </c>
      <c r="D174" s="447" t="s">
        <v>716</v>
      </c>
      <c r="E174" s="449" t="s">
        <v>208</v>
      </c>
      <c r="F174" s="450" t="s">
        <v>33</v>
      </c>
      <c r="G174" s="450"/>
      <c r="H174" s="451">
        <v>23102</v>
      </c>
    </row>
    <row r="175" spans="1:8" ht="63">
      <c r="A175" s="407">
        <v>167</v>
      </c>
      <c r="B175" s="447" t="s">
        <v>717</v>
      </c>
      <c r="C175" s="448" t="s">
        <v>209</v>
      </c>
      <c r="D175" s="447" t="s">
        <v>717</v>
      </c>
      <c r="E175" s="449" t="s">
        <v>718</v>
      </c>
      <c r="F175" s="450" t="s">
        <v>33</v>
      </c>
      <c r="G175" s="450"/>
      <c r="H175" s="451">
        <v>36409</v>
      </c>
    </row>
    <row r="176" spans="1:8" ht="47.25">
      <c r="A176" s="407">
        <v>168</v>
      </c>
      <c r="B176" s="447" t="s">
        <v>719</v>
      </c>
      <c r="C176" s="448" t="s">
        <v>720</v>
      </c>
      <c r="D176" s="447" t="s">
        <v>719</v>
      </c>
      <c r="E176" s="449" t="s">
        <v>721</v>
      </c>
      <c r="F176" s="450" t="s">
        <v>33</v>
      </c>
      <c r="G176" s="450" t="s">
        <v>54</v>
      </c>
      <c r="H176" s="451">
        <v>41960</v>
      </c>
    </row>
    <row r="177" spans="1:8" ht="47.25">
      <c r="A177" s="407">
        <v>169</v>
      </c>
      <c r="B177" s="447" t="s">
        <v>722</v>
      </c>
      <c r="C177" s="448" t="s">
        <v>723</v>
      </c>
      <c r="D177" s="447" t="s">
        <v>722</v>
      </c>
      <c r="E177" s="449" t="s">
        <v>724</v>
      </c>
      <c r="F177" s="450" t="s">
        <v>33</v>
      </c>
      <c r="G177" s="450"/>
      <c r="H177" s="451">
        <v>40493</v>
      </c>
    </row>
    <row r="178" spans="1:8" ht="31.5">
      <c r="A178" s="407">
        <v>170</v>
      </c>
      <c r="B178" s="2836" t="s">
        <v>725</v>
      </c>
      <c r="C178" s="2835" t="s">
        <v>726</v>
      </c>
      <c r="D178" s="221" t="s">
        <v>34</v>
      </c>
      <c r="E178" s="217" t="s">
        <v>727</v>
      </c>
      <c r="F178" s="436" t="s">
        <v>33</v>
      </c>
      <c r="G178" s="410"/>
      <c r="H178" s="419">
        <v>37911</v>
      </c>
    </row>
    <row r="179" spans="1:8" ht="31.5">
      <c r="A179" s="407">
        <v>171</v>
      </c>
      <c r="B179" s="2836"/>
      <c r="C179" s="2835"/>
      <c r="D179" s="221" t="s">
        <v>34</v>
      </c>
      <c r="E179" s="217" t="s">
        <v>728</v>
      </c>
      <c r="F179" s="436" t="s">
        <v>33</v>
      </c>
      <c r="G179" s="410"/>
      <c r="H179" s="419">
        <v>37911</v>
      </c>
    </row>
    <row r="180" spans="1:8" ht="31.5">
      <c r="A180" s="407">
        <v>172</v>
      </c>
      <c r="B180" s="2836"/>
      <c r="C180" s="2835"/>
      <c r="D180" s="221" t="s">
        <v>34</v>
      </c>
      <c r="E180" s="217" t="s">
        <v>729</v>
      </c>
      <c r="F180" s="436" t="s">
        <v>33</v>
      </c>
      <c r="G180" s="410"/>
      <c r="H180" s="419">
        <v>37911</v>
      </c>
    </row>
    <row r="181" spans="1:8" ht="31.5">
      <c r="A181" s="407">
        <v>173</v>
      </c>
      <c r="B181" s="2836"/>
      <c r="C181" s="2835"/>
      <c r="D181" s="221" t="s">
        <v>34</v>
      </c>
      <c r="E181" s="217" t="s">
        <v>76</v>
      </c>
      <c r="F181" s="436" t="s">
        <v>33</v>
      </c>
      <c r="G181" s="410"/>
      <c r="H181" s="419">
        <v>37911</v>
      </c>
    </row>
    <row r="182" spans="1:8" ht="31.5">
      <c r="A182" s="407">
        <v>174</v>
      </c>
      <c r="B182" s="2836"/>
      <c r="C182" s="2835"/>
      <c r="D182" s="221" t="s">
        <v>34</v>
      </c>
      <c r="E182" s="217" t="s">
        <v>730</v>
      </c>
      <c r="F182" s="436" t="s">
        <v>33</v>
      </c>
      <c r="G182" s="410"/>
      <c r="H182" s="419">
        <v>37911</v>
      </c>
    </row>
    <row r="183" spans="1:8" ht="31.5">
      <c r="A183" s="407">
        <v>175</v>
      </c>
      <c r="B183" s="2836"/>
      <c r="C183" s="2835"/>
      <c r="D183" s="221" t="s">
        <v>34</v>
      </c>
      <c r="E183" s="217" t="s">
        <v>731</v>
      </c>
      <c r="F183" s="436" t="s">
        <v>33</v>
      </c>
      <c r="G183" s="410"/>
      <c r="H183" s="419">
        <v>37911</v>
      </c>
    </row>
    <row r="184" spans="1:8" ht="31.5">
      <c r="A184" s="407">
        <v>176</v>
      </c>
      <c r="B184" s="2836"/>
      <c r="C184" s="2835"/>
      <c r="D184" s="221" t="s">
        <v>34</v>
      </c>
      <c r="E184" s="217" t="s">
        <v>732</v>
      </c>
      <c r="F184" s="436" t="s">
        <v>33</v>
      </c>
      <c r="G184" s="410"/>
      <c r="H184" s="419">
        <v>37911</v>
      </c>
    </row>
    <row r="185" spans="1:8" ht="31.5">
      <c r="A185" s="407">
        <v>177</v>
      </c>
      <c r="B185" s="2836"/>
      <c r="C185" s="2835"/>
      <c r="D185" s="221" t="s">
        <v>34</v>
      </c>
      <c r="E185" s="217" t="s">
        <v>733</v>
      </c>
      <c r="F185" s="436" t="s">
        <v>33</v>
      </c>
      <c r="G185" s="410"/>
      <c r="H185" s="419">
        <v>37911</v>
      </c>
    </row>
    <row r="186" spans="1:8" ht="31.5">
      <c r="A186" s="407">
        <v>178</v>
      </c>
      <c r="B186" s="2836"/>
      <c r="C186" s="2835"/>
      <c r="D186" s="221" t="s">
        <v>34</v>
      </c>
      <c r="E186" s="217" t="s">
        <v>734</v>
      </c>
      <c r="F186" s="436" t="s">
        <v>33</v>
      </c>
      <c r="G186" s="410"/>
      <c r="H186" s="419">
        <v>37911</v>
      </c>
    </row>
    <row r="187" spans="1:8" ht="31.5">
      <c r="A187" s="407">
        <v>179</v>
      </c>
      <c r="B187" s="2836"/>
      <c r="C187" s="2835"/>
      <c r="D187" s="221" t="s">
        <v>34</v>
      </c>
      <c r="E187" s="217" t="s">
        <v>77</v>
      </c>
      <c r="F187" s="436" t="s">
        <v>33</v>
      </c>
      <c r="G187" s="410"/>
      <c r="H187" s="419">
        <v>37911</v>
      </c>
    </row>
    <row r="188" spans="1:8" ht="31.5">
      <c r="A188" s="407">
        <v>180</v>
      </c>
      <c r="B188" s="2836"/>
      <c r="C188" s="2835"/>
      <c r="D188" s="221" t="s">
        <v>34</v>
      </c>
      <c r="E188" s="217" t="s">
        <v>78</v>
      </c>
      <c r="F188" s="436" t="s">
        <v>33</v>
      </c>
      <c r="G188" s="410"/>
      <c r="H188" s="419">
        <v>37911</v>
      </c>
    </row>
    <row r="189" spans="1:8" ht="31.5">
      <c r="A189" s="407">
        <v>181</v>
      </c>
      <c r="B189" s="2836"/>
      <c r="C189" s="2835"/>
      <c r="D189" s="221" t="s">
        <v>34</v>
      </c>
      <c r="E189" s="217" t="s">
        <v>735</v>
      </c>
      <c r="F189" s="436" t="s">
        <v>33</v>
      </c>
      <c r="G189" s="410"/>
      <c r="H189" s="419">
        <v>37911</v>
      </c>
    </row>
    <row r="190" spans="1:8" ht="31.5">
      <c r="A190" s="407">
        <v>182</v>
      </c>
      <c r="B190" s="2836"/>
      <c r="C190" s="2835"/>
      <c r="D190" s="221" t="s">
        <v>34</v>
      </c>
      <c r="E190" s="217" t="s">
        <v>736</v>
      </c>
      <c r="F190" s="436" t="s">
        <v>33</v>
      </c>
      <c r="G190" s="410"/>
      <c r="H190" s="419">
        <v>37911</v>
      </c>
    </row>
    <row r="191" spans="1:8" ht="31.5">
      <c r="A191" s="407">
        <v>183</v>
      </c>
      <c r="B191" s="2836"/>
      <c r="C191" s="2835"/>
      <c r="D191" s="221" t="s">
        <v>34</v>
      </c>
      <c r="E191" s="221" t="s">
        <v>737</v>
      </c>
      <c r="F191" s="436" t="s">
        <v>33</v>
      </c>
      <c r="G191" s="436"/>
      <c r="H191" s="419">
        <v>37911</v>
      </c>
    </row>
    <row r="192" spans="1:8" ht="31.5">
      <c r="A192" s="407">
        <v>184</v>
      </c>
      <c r="B192" s="2836"/>
      <c r="C192" s="2835"/>
      <c r="D192" s="221" t="s">
        <v>34</v>
      </c>
      <c r="E192" s="221" t="s">
        <v>738</v>
      </c>
      <c r="F192" s="436" t="s">
        <v>33</v>
      </c>
      <c r="G192" s="436"/>
      <c r="H192" s="419">
        <v>37911</v>
      </c>
    </row>
    <row r="193" spans="1:8" ht="31.5">
      <c r="A193" s="407">
        <v>185</v>
      </c>
      <c r="B193" s="2836"/>
      <c r="C193" s="2835"/>
      <c r="D193" s="221" t="s">
        <v>34</v>
      </c>
      <c r="E193" s="221" t="s">
        <v>739</v>
      </c>
      <c r="F193" s="436" t="s">
        <v>33</v>
      </c>
      <c r="G193" s="436"/>
      <c r="H193" s="419">
        <v>37911</v>
      </c>
    </row>
    <row r="194" spans="1:8" ht="31.5">
      <c r="A194" s="407">
        <v>186</v>
      </c>
      <c r="B194" s="2836"/>
      <c r="C194" s="2835"/>
      <c r="D194" s="221" t="s">
        <v>34</v>
      </c>
      <c r="E194" s="221" t="s">
        <v>740</v>
      </c>
      <c r="F194" s="436" t="s">
        <v>33</v>
      </c>
      <c r="G194" s="436"/>
      <c r="H194" s="419">
        <v>37911</v>
      </c>
    </row>
    <row r="195" spans="1:8" ht="31.5">
      <c r="A195" s="407">
        <v>187</v>
      </c>
      <c r="B195" s="2836"/>
      <c r="C195" s="2835"/>
      <c r="D195" s="221" t="s">
        <v>34</v>
      </c>
      <c r="E195" s="221" t="s">
        <v>741</v>
      </c>
      <c r="F195" s="436" t="s">
        <v>33</v>
      </c>
      <c r="G195" s="436"/>
      <c r="H195" s="419">
        <v>37911</v>
      </c>
    </row>
    <row r="196" spans="1:8" ht="31.5">
      <c r="A196" s="407">
        <v>188</v>
      </c>
      <c r="B196" s="2836"/>
      <c r="C196" s="2835"/>
      <c r="D196" s="221" t="s">
        <v>34</v>
      </c>
      <c r="E196" s="221" t="s">
        <v>742</v>
      </c>
      <c r="F196" s="436" t="s">
        <v>33</v>
      </c>
      <c r="G196" s="436"/>
      <c r="H196" s="419">
        <v>37911</v>
      </c>
    </row>
    <row r="197" spans="1:8" ht="31.5">
      <c r="A197" s="407">
        <v>189</v>
      </c>
      <c r="B197" s="2836"/>
      <c r="C197" s="2835"/>
      <c r="D197" s="221" t="s">
        <v>34</v>
      </c>
      <c r="E197" s="221" t="s">
        <v>743</v>
      </c>
      <c r="F197" s="436" t="s">
        <v>33</v>
      </c>
      <c r="G197" s="436"/>
      <c r="H197" s="419">
        <v>37911</v>
      </c>
    </row>
    <row r="198" spans="1:8" ht="31.5">
      <c r="A198" s="407">
        <v>190</v>
      </c>
      <c r="B198" s="2836"/>
      <c r="C198" s="2835"/>
      <c r="D198" s="221" t="s">
        <v>34</v>
      </c>
      <c r="E198" s="221" t="s">
        <v>744</v>
      </c>
      <c r="F198" s="436" t="s">
        <v>33</v>
      </c>
      <c r="G198" s="436"/>
      <c r="H198" s="419">
        <v>37911</v>
      </c>
    </row>
    <row r="199" spans="1:8" ht="31.5">
      <c r="A199" s="407">
        <v>191</v>
      </c>
      <c r="B199" s="2836"/>
      <c r="C199" s="2835"/>
      <c r="D199" s="221" t="s">
        <v>34</v>
      </c>
      <c r="E199" s="221" t="s">
        <v>745</v>
      </c>
      <c r="F199" s="436" t="s">
        <v>33</v>
      </c>
      <c r="G199" s="436"/>
      <c r="H199" s="419">
        <v>37911</v>
      </c>
    </row>
    <row r="200" spans="1:8" ht="31.5">
      <c r="A200" s="407">
        <v>192</v>
      </c>
      <c r="B200" s="2836"/>
      <c r="C200" s="2835"/>
      <c r="D200" s="221" t="s">
        <v>34</v>
      </c>
      <c r="E200" s="221" t="s">
        <v>746</v>
      </c>
      <c r="F200" s="436" t="s">
        <v>33</v>
      </c>
      <c r="G200" s="436"/>
      <c r="H200" s="419">
        <v>37911</v>
      </c>
    </row>
    <row r="201" spans="1:8" ht="31.5">
      <c r="A201" s="407">
        <v>193</v>
      </c>
      <c r="B201" s="426" t="s">
        <v>747</v>
      </c>
      <c r="C201" s="441" t="s">
        <v>748</v>
      </c>
      <c r="D201" s="426" t="s">
        <v>749</v>
      </c>
      <c r="E201" s="426" t="s">
        <v>750</v>
      </c>
      <c r="F201" s="424" t="s">
        <v>33</v>
      </c>
      <c r="G201" s="424" t="s">
        <v>56</v>
      </c>
      <c r="H201" s="427">
        <v>35760</v>
      </c>
    </row>
    <row r="202" spans="1:8" ht="31.5">
      <c r="A202" s="407">
        <v>194</v>
      </c>
      <c r="B202" s="455" t="s">
        <v>212</v>
      </c>
      <c r="C202" s="441" t="s">
        <v>213</v>
      </c>
      <c r="D202" s="455" t="s">
        <v>62</v>
      </c>
      <c r="E202" s="217" t="s">
        <v>214</v>
      </c>
      <c r="F202" s="410" t="s">
        <v>33</v>
      </c>
      <c r="G202" s="456"/>
      <c r="H202" s="427">
        <v>36059</v>
      </c>
    </row>
    <row r="203" spans="1:8" ht="31.5">
      <c r="A203" s="407">
        <v>195</v>
      </c>
      <c r="B203" s="426" t="s">
        <v>751</v>
      </c>
      <c r="C203" s="441" t="s">
        <v>752</v>
      </c>
      <c r="D203" s="224" t="s">
        <v>102</v>
      </c>
      <c r="E203" s="426" t="s">
        <v>753</v>
      </c>
      <c r="F203" s="424" t="s">
        <v>33</v>
      </c>
      <c r="G203" s="424"/>
      <c r="H203" s="427">
        <v>43634</v>
      </c>
    </row>
    <row r="204" spans="1:8" ht="31.5">
      <c r="A204" s="407">
        <v>196</v>
      </c>
      <c r="B204" s="224" t="s">
        <v>754</v>
      </c>
      <c r="C204" s="223" t="s">
        <v>210</v>
      </c>
      <c r="D204" s="224" t="s">
        <v>102</v>
      </c>
      <c r="E204" s="221" t="s">
        <v>211</v>
      </c>
      <c r="F204" s="436" t="s">
        <v>33</v>
      </c>
      <c r="G204" s="436"/>
      <c r="H204" s="437">
        <v>36033</v>
      </c>
    </row>
    <row r="205" spans="1:8" ht="31.5">
      <c r="A205" s="407">
        <v>197</v>
      </c>
      <c r="B205" s="217" t="s">
        <v>755</v>
      </c>
      <c r="C205" s="223" t="s">
        <v>756</v>
      </c>
      <c r="D205" s="221" t="s">
        <v>757</v>
      </c>
      <c r="E205" s="221" t="s">
        <v>758</v>
      </c>
      <c r="F205" s="436" t="s">
        <v>33</v>
      </c>
      <c r="G205" s="436" t="s">
        <v>54</v>
      </c>
      <c r="H205" s="437">
        <v>41474</v>
      </c>
    </row>
    <row r="206" spans="1:8" ht="31.5">
      <c r="A206" s="407">
        <v>198</v>
      </c>
      <c r="B206" s="217" t="s">
        <v>217</v>
      </c>
      <c r="C206" s="223" t="s">
        <v>218</v>
      </c>
      <c r="D206" s="343" t="s">
        <v>215</v>
      </c>
      <c r="E206" s="217" t="s">
        <v>76</v>
      </c>
      <c r="F206" s="436" t="s">
        <v>33</v>
      </c>
      <c r="G206" s="410" t="s">
        <v>56</v>
      </c>
      <c r="H206" s="419">
        <v>39071</v>
      </c>
    </row>
    <row r="207" spans="1:8" ht="31.5">
      <c r="A207" s="407">
        <v>199</v>
      </c>
      <c r="B207" s="221" t="s">
        <v>759</v>
      </c>
      <c r="C207" s="223" t="s">
        <v>760</v>
      </c>
      <c r="D207" s="221" t="s">
        <v>215</v>
      </c>
      <c r="E207" s="221" t="s">
        <v>216</v>
      </c>
      <c r="F207" s="436" t="s">
        <v>33</v>
      </c>
      <c r="G207" s="410" t="s">
        <v>54</v>
      </c>
      <c r="H207" s="437">
        <v>37935</v>
      </c>
    </row>
    <row r="208" spans="1:8" ht="47.25">
      <c r="A208" s="407">
        <v>200</v>
      </c>
      <c r="B208" s="221" t="s">
        <v>761</v>
      </c>
      <c r="C208" s="223" t="s">
        <v>762</v>
      </c>
      <c r="D208" s="221" t="s">
        <v>763</v>
      </c>
      <c r="E208" s="221" t="s">
        <v>764</v>
      </c>
      <c r="F208" s="436" t="s">
        <v>33</v>
      </c>
      <c r="G208" s="436"/>
      <c r="H208" s="437">
        <v>36028</v>
      </c>
    </row>
    <row r="209" spans="1:8" ht="47.25">
      <c r="A209" s="407">
        <v>201</v>
      </c>
      <c r="B209" s="457" t="s">
        <v>222</v>
      </c>
      <c r="C209" s="458" t="s">
        <v>223</v>
      </c>
      <c r="D209" s="447" t="s">
        <v>49</v>
      </c>
      <c r="E209" s="457" t="s">
        <v>224</v>
      </c>
      <c r="F209" s="450" t="s">
        <v>33</v>
      </c>
      <c r="G209" s="459"/>
      <c r="H209" s="460">
        <v>37027</v>
      </c>
    </row>
    <row r="210" spans="1:8" ht="47.25">
      <c r="A210" s="407">
        <v>202</v>
      </c>
      <c r="B210" s="457" t="s">
        <v>225</v>
      </c>
      <c r="C210" s="458" t="s">
        <v>226</v>
      </c>
      <c r="D210" s="447" t="s">
        <v>49</v>
      </c>
      <c r="E210" s="457" t="s">
        <v>227</v>
      </c>
      <c r="F210" s="450" t="s">
        <v>33</v>
      </c>
      <c r="G210" s="459"/>
      <c r="H210" s="427">
        <v>37027</v>
      </c>
    </row>
    <row r="211" spans="1:8" ht="31.5">
      <c r="A211" s="407">
        <v>203</v>
      </c>
      <c r="B211" s="2840" t="s">
        <v>228</v>
      </c>
      <c r="C211" s="2841" t="s">
        <v>229</v>
      </c>
      <c r="D211" s="457" t="s">
        <v>230</v>
      </c>
      <c r="E211" s="457" t="s">
        <v>765</v>
      </c>
      <c r="F211" s="450" t="s">
        <v>33</v>
      </c>
      <c r="G211" s="459" t="s">
        <v>57</v>
      </c>
      <c r="H211" s="460">
        <v>39407</v>
      </c>
    </row>
    <row r="212" spans="1:8" ht="31.5">
      <c r="A212" s="407">
        <v>204</v>
      </c>
      <c r="B212" s="2840"/>
      <c r="C212" s="2842"/>
      <c r="D212" s="457" t="s">
        <v>35</v>
      </c>
      <c r="E212" s="457" t="s">
        <v>231</v>
      </c>
      <c r="F212" s="450" t="s">
        <v>33</v>
      </c>
      <c r="G212" s="459" t="s">
        <v>57</v>
      </c>
      <c r="H212" s="460">
        <v>39407</v>
      </c>
    </row>
    <row r="213" spans="1:8" ht="31.5">
      <c r="A213" s="407">
        <v>205</v>
      </c>
      <c r="B213" s="2840" t="s">
        <v>232</v>
      </c>
      <c r="C213" s="2841" t="s">
        <v>233</v>
      </c>
      <c r="D213" s="457" t="s">
        <v>79</v>
      </c>
      <c r="E213" s="457" t="s">
        <v>234</v>
      </c>
      <c r="F213" s="450" t="s">
        <v>33</v>
      </c>
      <c r="G213" s="459"/>
      <c r="H213" s="460">
        <v>36943</v>
      </c>
    </row>
    <row r="214" spans="1:8" ht="31.5">
      <c r="A214" s="407">
        <v>206</v>
      </c>
      <c r="B214" s="2840"/>
      <c r="C214" s="2843"/>
      <c r="D214" s="457" t="s">
        <v>235</v>
      </c>
      <c r="E214" s="457" t="s">
        <v>236</v>
      </c>
      <c r="F214" s="450" t="s">
        <v>33</v>
      </c>
      <c r="G214" s="459"/>
      <c r="H214" s="460">
        <v>36943</v>
      </c>
    </row>
    <row r="215" spans="1:8" ht="31.5">
      <c r="A215" s="407">
        <v>207</v>
      </c>
      <c r="B215" s="2840"/>
      <c r="C215" s="2843"/>
      <c r="D215" s="457" t="s">
        <v>237</v>
      </c>
      <c r="E215" s="457" t="s">
        <v>238</v>
      </c>
      <c r="F215" s="450" t="s">
        <v>33</v>
      </c>
      <c r="G215" s="459"/>
      <c r="H215" s="460">
        <v>36943</v>
      </c>
    </row>
    <row r="216" spans="1:8" ht="31.5">
      <c r="A216" s="407">
        <v>208</v>
      </c>
      <c r="B216" s="2840"/>
      <c r="C216" s="2843"/>
      <c r="D216" s="457" t="s">
        <v>239</v>
      </c>
      <c r="E216" s="457" t="s">
        <v>240</v>
      </c>
      <c r="F216" s="450" t="s">
        <v>33</v>
      </c>
      <c r="G216" s="459"/>
      <c r="H216" s="460">
        <v>36943</v>
      </c>
    </row>
    <row r="217" spans="1:8" ht="31.5">
      <c r="A217" s="407">
        <v>209</v>
      </c>
      <c r="B217" s="2840"/>
      <c r="C217" s="2843"/>
      <c r="D217" s="457" t="s">
        <v>241</v>
      </c>
      <c r="E217" s="457" t="s">
        <v>242</v>
      </c>
      <c r="F217" s="450" t="s">
        <v>33</v>
      </c>
      <c r="G217" s="459"/>
      <c r="H217" s="460">
        <v>36943</v>
      </c>
    </row>
    <row r="218" spans="1:8" ht="31.5">
      <c r="A218" s="407">
        <v>210</v>
      </c>
      <c r="B218" s="2840"/>
      <c r="C218" s="2843"/>
      <c r="D218" s="457" t="s">
        <v>243</v>
      </c>
      <c r="E218" s="457" t="s">
        <v>244</v>
      </c>
      <c r="F218" s="450" t="s">
        <v>33</v>
      </c>
      <c r="G218" s="459"/>
      <c r="H218" s="460">
        <v>36943</v>
      </c>
    </row>
    <row r="219" spans="1:8" ht="31.5">
      <c r="A219" s="407">
        <v>211</v>
      </c>
      <c r="B219" s="2840"/>
      <c r="C219" s="2843"/>
      <c r="D219" s="457" t="s">
        <v>245</v>
      </c>
      <c r="E219" s="457" t="s">
        <v>246</v>
      </c>
      <c r="F219" s="450" t="s">
        <v>33</v>
      </c>
      <c r="G219" s="459"/>
      <c r="H219" s="460">
        <v>36943</v>
      </c>
    </row>
    <row r="220" spans="1:8" ht="31.5">
      <c r="A220" s="407">
        <v>212</v>
      </c>
      <c r="B220" s="2840"/>
      <c r="C220" s="2843"/>
      <c r="D220" s="457" t="s">
        <v>249</v>
      </c>
      <c r="E220" s="457" t="s">
        <v>766</v>
      </c>
      <c r="F220" s="450" t="s">
        <v>33</v>
      </c>
      <c r="G220" s="459"/>
      <c r="H220" s="460">
        <v>36943</v>
      </c>
    </row>
    <row r="221" spans="1:8" ht="31.5">
      <c r="A221" s="407">
        <v>213</v>
      </c>
      <c r="B221" s="2840"/>
      <c r="C221" s="2843"/>
      <c r="D221" s="457" t="s">
        <v>247</v>
      </c>
      <c r="E221" s="457" t="s">
        <v>248</v>
      </c>
      <c r="F221" s="450" t="s">
        <v>33</v>
      </c>
      <c r="G221" s="459"/>
      <c r="H221" s="460">
        <v>36943</v>
      </c>
    </row>
    <row r="222" spans="1:8" ht="31.5">
      <c r="A222" s="407">
        <v>214</v>
      </c>
      <c r="B222" s="2840"/>
      <c r="C222" s="2842"/>
      <c r="D222" s="457" t="s">
        <v>250</v>
      </c>
      <c r="E222" s="457" t="s">
        <v>767</v>
      </c>
      <c r="F222" s="450" t="s">
        <v>33</v>
      </c>
      <c r="G222" s="459"/>
      <c r="H222" s="460">
        <v>36943</v>
      </c>
    </row>
    <row r="223" spans="1:8" ht="47.25">
      <c r="A223" s="407">
        <v>215</v>
      </c>
      <c r="B223" s="449" t="s">
        <v>768</v>
      </c>
      <c r="C223" s="452" t="s">
        <v>251</v>
      </c>
      <c r="D223" s="449" t="s">
        <v>252</v>
      </c>
      <c r="E223" s="449" t="s">
        <v>253</v>
      </c>
      <c r="F223" s="453" t="s">
        <v>33</v>
      </c>
      <c r="G223" s="453"/>
      <c r="H223" s="454">
        <v>39990</v>
      </c>
    </row>
    <row r="224" spans="1:8" ht="47.25">
      <c r="A224" s="407">
        <v>216</v>
      </c>
      <c r="B224" s="447" t="s">
        <v>769</v>
      </c>
      <c r="C224" s="448" t="s">
        <v>256</v>
      </c>
      <c r="D224" s="447" t="s">
        <v>255</v>
      </c>
      <c r="E224" s="449" t="s">
        <v>257</v>
      </c>
      <c r="F224" s="450" t="s">
        <v>33</v>
      </c>
      <c r="G224" s="461"/>
      <c r="H224" s="451">
        <v>41726</v>
      </c>
    </row>
    <row r="225" spans="1:8" ht="47.25">
      <c r="A225" s="407">
        <v>217</v>
      </c>
      <c r="B225" s="447" t="s">
        <v>770</v>
      </c>
      <c r="C225" s="448" t="s">
        <v>258</v>
      </c>
      <c r="D225" s="447" t="s">
        <v>252</v>
      </c>
      <c r="E225" s="449" t="s">
        <v>259</v>
      </c>
      <c r="F225" s="450" t="s">
        <v>33</v>
      </c>
      <c r="G225" s="450"/>
      <c r="H225" s="451">
        <v>41893</v>
      </c>
    </row>
    <row r="226" spans="1:8" ht="47.25">
      <c r="A226" s="407">
        <v>218</v>
      </c>
      <c r="B226" s="447" t="s">
        <v>771</v>
      </c>
      <c r="C226" s="448" t="s">
        <v>772</v>
      </c>
      <c r="D226" s="447" t="s">
        <v>255</v>
      </c>
      <c r="E226" s="449" t="s">
        <v>773</v>
      </c>
      <c r="F226" s="450" t="s">
        <v>33</v>
      </c>
      <c r="G226" s="450"/>
      <c r="H226" s="451">
        <v>41726</v>
      </c>
    </row>
    <row r="227" spans="1:8" ht="47.25">
      <c r="A227" s="407">
        <v>219</v>
      </c>
      <c r="B227" s="447" t="s">
        <v>774</v>
      </c>
      <c r="C227" s="448" t="s">
        <v>772</v>
      </c>
      <c r="D227" s="447" t="s">
        <v>255</v>
      </c>
      <c r="E227" s="449" t="s">
        <v>775</v>
      </c>
      <c r="F227" s="450" t="s">
        <v>33</v>
      </c>
      <c r="G227" s="450"/>
      <c r="H227" s="451">
        <v>40142</v>
      </c>
    </row>
    <row r="228" spans="1:8" ht="31.5">
      <c r="A228" s="407">
        <v>220</v>
      </c>
      <c r="B228" s="426" t="s">
        <v>776</v>
      </c>
      <c r="C228" s="441" t="s">
        <v>777</v>
      </c>
      <c r="D228" s="426" t="s">
        <v>778</v>
      </c>
      <c r="E228" s="426" t="s">
        <v>779</v>
      </c>
      <c r="F228" s="424" t="s">
        <v>33</v>
      </c>
      <c r="G228" s="424" t="s">
        <v>55</v>
      </c>
      <c r="H228" s="427">
        <v>38800</v>
      </c>
    </row>
    <row r="229" spans="1:8" ht="31.5">
      <c r="A229" s="407">
        <v>221</v>
      </c>
      <c r="B229" s="441" t="s">
        <v>780</v>
      </c>
      <c r="C229" s="441" t="s">
        <v>781</v>
      </c>
      <c r="D229" s="426" t="s">
        <v>489</v>
      </c>
      <c r="E229" s="426" t="s">
        <v>782</v>
      </c>
      <c r="F229" s="410" t="s">
        <v>33</v>
      </c>
      <c r="G229" s="424"/>
      <c r="H229" s="427">
        <v>41108</v>
      </c>
    </row>
    <row r="230" spans="1:8" ht="31.5">
      <c r="A230" s="407">
        <v>222</v>
      </c>
      <c r="B230" s="441" t="s">
        <v>261</v>
      </c>
      <c r="C230" s="441" t="s">
        <v>262</v>
      </c>
      <c r="D230" s="441" t="s">
        <v>67</v>
      </c>
      <c r="E230" s="441" t="s">
        <v>263</v>
      </c>
      <c r="F230" s="462" t="s">
        <v>33</v>
      </c>
      <c r="G230" s="462"/>
      <c r="H230" s="462" t="s">
        <v>260</v>
      </c>
    </row>
    <row r="231" spans="1:8" ht="31.5">
      <c r="A231" s="407">
        <v>223</v>
      </c>
      <c r="B231" s="223" t="s">
        <v>783</v>
      </c>
      <c r="C231" s="441" t="s">
        <v>784</v>
      </c>
      <c r="D231" s="441" t="s">
        <v>67</v>
      </c>
      <c r="E231" s="441" t="s">
        <v>785</v>
      </c>
      <c r="F231" s="462" t="s">
        <v>33</v>
      </c>
      <c r="G231" s="462"/>
      <c r="H231" s="419">
        <v>44211</v>
      </c>
    </row>
    <row r="232" spans="1:8" ht="31.5">
      <c r="A232" s="407">
        <v>224</v>
      </c>
      <c r="B232" s="426" t="s">
        <v>786</v>
      </c>
      <c r="C232" s="441" t="s">
        <v>787</v>
      </c>
      <c r="D232" s="426" t="s">
        <v>788</v>
      </c>
      <c r="E232" s="426" t="s">
        <v>789</v>
      </c>
      <c r="F232" s="424" t="s">
        <v>33</v>
      </c>
      <c r="G232" s="424"/>
      <c r="H232" s="427">
        <v>38093</v>
      </c>
    </row>
    <row r="233" spans="1:8" ht="47.25">
      <c r="A233" s="407">
        <v>225</v>
      </c>
      <c r="B233" s="341" t="s">
        <v>264</v>
      </c>
      <c r="C233" s="341" t="s">
        <v>265</v>
      </c>
      <c r="D233" s="341" t="s">
        <v>266</v>
      </c>
      <c r="E233" s="341" t="s">
        <v>267</v>
      </c>
      <c r="F233" s="463" t="s">
        <v>33</v>
      </c>
      <c r="G233" s="409"/>
      <c r="H233" s="463" t="s">
        <v>81</v>
      </c>
    </row>
    <row r="234" spans="1:8" ht="47.25">
      <c r="A234" s="407">
        <v>226</v>
      </c>
      <c r="B234" s="341" t="s">
        <v>268</v>
      </c>
      <c r="C234" s="341" t="s">
        <v>269</v>
      </c>
      <c r="D234" s="341" t="s">
        <v>270</v>
      </c>
      <c r="E234" s="341" t="s">
        <v>271</v>
      </c>
      <c r="F234" s="463" t="s">
        <v>33</v>
      </c>
      <c r="G234" s="409"/>
      <c r="H234" s="463" t="s">
        <v>84</v>
      </c>
    </row>
    <row r="235" spans="1:8" ht="47.25">
      <c r="A235" s="407">
        <v>227</v>
      </c>
      <c r="B235" s="426" t="s">
        <v>272</v>
      </c>
      <c r="C235" s="441" t="s">
        <v>273</v>
      </c>
      <c r="D235" s="426" t="s">
        <v>274</v>
      </c>
      <c r="E235" s="426" t="s">
        <v>275</v>
      </c>
      <c r="F235" s="409" t="s">
        <v>33</v>
      </c>
      <c r="G235" s="424"/>
      <c r="H235" s="427">
        <v>37664</v>
      </c>
    </row>
    <row r="236" spans="1:8" ht="47.25">
      <c r="A236" s="407">
        <v>228</v>
      </c>
      <c r="B236" s="426" t="s">
        <v>276</v>
      </c>
      <c r="C236" s="441" t="s">
        <v>277</v>
      </c>
      <c r="D236" s="426" t="s">
        <v>278</v>
      </c>
      <c r="E236" s="426" t="s">
        <v>279</v>
      </c>
      <c r="F236" s="409" t="s">
        <v>33</v>
      </c>
      <c r="G236" s="424"/>
      <c r="H236" s="427">
        <v>37665</v>
      </c>
    </row>
    <row r="237" spans="1:8" ht="31.5">
      <c r="A237" s="407">
        <v>229</v>
      </c>
      <c r="B237" s="2838" t="s">
        <v>790</v>
      </c>
      <c r="C237" s="2839" t="s">
        <v>791</v>
      </c>
      <c r="D237" s="412" t="s">
        <v>488</v>
      </c>
      <c r="E237" s="412" t="s">
        <v>792</v>
      </c>
      <c r="F237" s="409" t="s">
        <v>33</v>
      </c>
      <c r="G237" s="424"/>
      <c r="H237" s="427">
        <v>39621</v>
      </c>
    </row>
    <row r="238" spans="1:8" ht="31.5">
      <c r="A238" s="407">
        <v>230</v>
      </c>
      <c r="B238" s="2838"/>
      <c r="C238" s="2839"/>
      <c r="D238" s="412" t="s">
        <v>488</v>
      </c>
      <c r="E238" s="412" t="s">
        <v>793</v>
      </c>
      <c r="F238" s="409" t="s">
        <v>33</v>
      </c>
      <c r="G238" s="424"/>
      <c r="H238" s="427">
        <v>39621</v>
      </c>
    </row>
    <row r="239" spans="1:8" ht="31.5">
      <c r="A239" s="407">
        <v>231</v>
      </c>
      <c r="B239" s="2838"/>
      <c r="C239" s="2839"/>
      <c r="D239" s="412" t="s">
        <v>488</v>
      </c>
      <c r="E239" s="412" t="s">
        <v>794</v>
      </c>
      <c r="F239" s="409" t="s">
        <v>33</v>
      </c>
      <c r="G239" s="424"/>
      <c r="H239" s="427">
        <v>39621</v>
      </c>
    </row>
    <row r="240" spans="1:8" ht="31.5">
      <c r="A240" s="407">
        <v>232</v>
      </c>
      <c r="B240" s="2838"/>
      <c r="C240" s="2839"/>
      <c r="D240" s="412" t="s">
        <v>488</v>
      </c>
      <c r="E240" s="412" t="s">
        <v>795</v>
      </c>
      <c r="F240" s="409" t="s">
        <v>33</v>
      </c>
      <c r="G240" s="424"/>
      <c r="H240" s="427">
        <v>39621</v>
      </c>
    </row>
    <row r="241" spans="1:8" ht="31.5">
      <c r="A241" s="407">
        <v>233</v>
      </c>
      <c r="B241" s="2838"/>
      <c r="C241" s="2839"/>
      <c r="D241" s="412" t="s">
        <v>488</v>
      </c>
      <c r="E241" s="412" t="s">
        <v>283</v>
      </c>
      <c r="F241" s="409" t="s">
        <v>33</v>
      </c>
      <c r="G241" s="424"/>
      <c r="H241" s="427">
        <v>39621</v>
      </c>
    </row>
    <row r="242" spans="1:8" ht="31.5">
      <c r="A242" s="407">
        <v>234</v>
      </c>
      <c r="B242" s="2838"/>
      <c r="C242" s="2839"/>
      <c r="D242" s="412" t="s">
        <v>488</v>
      </c>
      <c r="E242" s="412" t="s">
        <v>796</v>
      </c>
      <c r="F242" s="409" t="s">
        <v>33</v>
      </c>
      <c r="G242" s="424"/>
      <c r="H242" s="427">
        <v>39621</v>
      </c>
    </row>
    <row r="243" spans="1:8" ht="31.5">
      <c r="A243" s="407">
        <v>235</v>
      </c>
      <c r="B243" s="2838"/>
      <c r="C243" s="2839"/>
      <c r="D243" s="412" t="s">
        <v>488</v>
      </c>
      <c r="E243" s="412" t="s">
        <v>797</v>
      </c>
      <c r="F243" s="409" t="s">
        <v>33</v>
      </c>
      <c r="G243" s="424"/>
      <c r="H243" s="427">
        <v>39621</v>
      </c>
    </row>
    <row r="244" spans="1:8" ht="31.5">
      <c r="A244" s="407">
        <v>236</v>
      </c>
      <c r="B244" s="2838"/>
      <c r="C244" s="2839"/>
      <c r="D244" s="412" t="s">
        <v>488</v>
      </c>
      <c r="E244" s="412" t="s">
        <v>798</v>
      </c>
      <c r="F244" s="409" t="s">
        <v>33</v>
      </c>
      <c r="G244" s="424"/>
      <c r="H244" s="427">
        <v>39621</v>
      </c>
    </row>
    <row r="245" spans="1:8" ht="31.5">
      <c r="A245" s="407">
        <v>237</v>
      </c>
      <c r="B245" s="2838"/>
      <c r="C245" s="2839"/>
      <c r="D245" s="412" t="s">
        <v>488</v>
      </c>
      <c r="E245" s="412" t="s">
        <v>799</v>
      </c>
      <c r="F245" s="409" t="s">
        <v>33</v>
      </c>
      <c r="G245" s="424"/>
      <c r="H245" s="427">
        <v>39621</v>
      </c>
    </row>
    <row r="246" spans="1:8" ht="31.5">
      <c r="A246" s="407">
        <v>238</v>
      </c>
      <c r="B246" s="2838"/>
      <c r="C246" s="2839"/>
      <c r="D246" s="412" t="s">
        <v>488</v>
      </c>
      <c r="E246" s="412" t="s">
        <v>800</v>
      </c>
      <c r="F246" s="409" t="s">
        <v>33</v>
      </c>
      <c r="G246" s="424"/>
      <c r="H246" s="427">
        <v>39621</v>
      </c>
    </row>
    <row r="247" spans="1:8" ht="31.5">
      <c r="A247" s="407">
        <v>239</v>
      </c>
      <c r="B247" s="2838"/>
      <c r="C247" s="2839"/>
      <c r="D247" s="412" t="s">
        <v>488</v>
      </c>
      <c r="E247" s="412" t="s">
        <v>801</v>
      </c>
      <c r="F247" s="409" t="s">
        <v>33</v>
      </c>
      <c r="G247" s="424"/>
      <c r="H247" s="427">
        <v>39621</v>
      </c>
    </row>
    <row r="248" spans="1:8" ht="31.5">
      <c r="A248" s="407">
        <v>240</v>
      </c>
      <c r="B248" s="2838"/>
      <c r="C248" s="2839"/>
      <c r="D248" s="412" t="s">
        <v>488</v>
      </c>
      <c r="E248" s="412" t="s">
        <v>802</v>
      </c>
      <c r="F248" s="409" t="s">
        <v>33</v>
      </c>
      <c r="G248" s="424"/>
      <c r="H248" s="427">
        <v>39621</v>
      </c>
    </row>
    <row r="249" spans="1:8" ht="31.5">
      <c r="A249" s="407">
        <v>241</v>
      </c>
      <c r="B249" s="2838"/>
      <c r="C249" s="2839"/>
      <c r="D249" s="412" t="s">
        <v>488</v>
      </c>
      <c r="E249" s="412" t="s">
        <v>281</v>
      </c>
      <c r="F249" s="409" t="s">
        <v>33</v>
      </c>
      <c r="G249" s="424"/>
      <c r="H249" s="427">
        <v>39621</v>
      </c>
    </row>
    <row r="250" spans="1:8" ht="31.5">
      <c r="A250" s="407">
        <v>242</v>
      </c>
      <c r="B250" s="2838"/>
      <c r="C250" s="2839"/>
      <c r="D250" s="412" t="s">
        <v>488</v>
      </c>
      <c r="E250" s="412" t="s">
        <v>803</v>
      </c>
      <c r="F250" s="409" t="s">
        <v>33</v>
      </c>
      <c r="G250" s="424"/>
      <c r="H250" s="427">
        <v>39621</v>
      </c>
    </row>
    <row r="251" spans="1:8" ht="31.5">
      <c r="A251" s="407">
        <v>243</v>
      </c>
      <c r="B251" s="2838"/>
      <c r="C251" s="2839"/>
      <c r="D251" s="412" t="s">
        <v>488</v>
      </c>
      <c r="E251" s="412" t="s">
        <v>804</v>
      </c>
      <c r="F251" s="409" t="s">
        <v>33</v>
      </c>
      <c r="G251" s="424"/>
      <c r="H251" s="427">
        <v>39621</v>
      </c>
    </row>
    <row r="252" spans="1:8" ht="31.5">
      <c r="A252" s="407">
        <v>244</v>
      </c>
      <c r="B252" s="2838"/>
      <c r="C252" s="2839"/>
      <c r="D252" s="412" t="s">
        <v>488</v>
      </c>
      <c r="E252" s="412" t="s">
        <v>805</v>
      </c>
      <c r="F252" s="409" t="s">
        <v>33</v>
      </c>
      <c r="G252" s="424"/>
      <c r="H252" s="427">
        <v>39621</v>
      </c>
    </row>
    <row r="253" spans="1:8" ht="31.5">
      <c r="A253" s="407">
        <v>245</v>
      </c>
      <c r="B253" s="2838"/>
      <c r="C253" s="2839"/>
      <c r="D253" s="412" t="s">
        <v>488</v>
      </c>
      <c r="E253" s="412" t="s">
        <v>806</v>
      </c>
      <c r="F253" s="409" t="s">
        <v>33</v>
      </c>
      <c r="G253" s="424"/>
      <c r="H253" s="427">
        <v>39621</v>
      </c>
    </row>
    <row r="254" spans="1:8" ht="31.5">
      <c r="A254" s="407">
        <v>246</v>
      </c>
      <c r="B254" s="2838"/>
      <c r="C254" s="2839"/>
      <c r="D254" s="412" t="s">
        <v>488</v>
      </c>
      <c r="E254" s="412" t="s">
        <v>807</v>
      </c>
      <c r="F254" s="409" t="s">
        <v>33</v>
      </c>
      <c r="G254" s="424"/>
      <c r="H254" s="427">
        <v>39621</v>
      </c>
    </row>
    <row r="255" spans="1:8" ht="31.5">
      <c r="A255" s="407">
        <v>247</v>
      </c>
      <c r="B255" s="2838" t="s">
        <v>808</v>
      </c>
      <c r="C255" s="2839" t="s">
        <v>809</v>
      </c>
      <c r="D255" s="426" t="s">
        <v>280</v>
      </c>
      <c r="E255" s="426" t="s">
        <v>802</v>
      </c>
      <c r="F255" s="409" t="s">
        <v>33</v>
      </c>
      <c r="G255" s="424" t="s">
        <v>55</v>
      </c>
      <c r="H255" s="427">
        <v>37489</v>
      </c>
    </row>
    <row r="256" spans="1:8" ht="31.5">
      <c r="A256" s="407">
        <v>248</v>
      </c>
      <c r="B256" s="2838"/>
      <c r="C256" s="2839"/>
      <c r="D256" s="426" t="s">
        <v>282</v>
      </c>
      <c r="E256" s="426" t="s">
        <v>802</v>
      </c>
      <c r="F256" s="409" t="s">
        <v>33</v>
      </c>
      <c r="G256" s="424" t="s">
        <v>55</v>
      </c>
      <c r="H256" s="427">
        <v>37489</v>
      </c>
    </row>
    <row r="257" spans="1:8" ht="31.5">
      <c r="A257" s="407">
        <v>249</v>
      </c>
      <c r="B257" s="426" t="s">
        <v>810</v>
      </c>
      <c r="C257" s="441" t="s">
        <v>811</v>
      </c>
      <c r="D257" s="426" t="s">
        <v>280</v>
      </c>
      <c r="E257" s="426" t="s">
        <v>805</v>
      </c>
      <c r="F257" s="409" t="s">
        <v>33</v>
      </c>
      <c r="G257" s="424" t="s">
        <v>55</v>
      </c>
      <c r="H257" s="427">
        <v>43551</v>
      </c>
    </row>
    <row r="258" spans="1:8" ht="31.5">
      <c r="A258" s="407">
        <v>250</v>
      </c>
      <c r="B258" s="115" t="s">
        <v>812</v>
      </c>
      <c r="C258" s="224" t="s">
        <v>813</v>
      </c>
      <c r="D258" s="426" t="s">
        <v>280</v>
      </c>
      <c r="E258" s="426" t="s">
        <v>806</v>
      </c>
      <c r="F258" s="409" t="s">
        <v>33</v>
      </c>
      <c r="G258" s="424" t="s">
        <v>55</v>
      </c>
      <c r="H258" s="442">
        <v>41653</v>
      </c>
    </row>
    <row r="259" spans="1:8" ht="31.5">
      <c r="A259" s="407">
        <v>251</v>
      </c>
      <c r="B259" s="2837" t="s">
        <v>298</v>
      </c>
      <c r="C259" s="2844" t="s">
        <v>299</v>
      </c>
      <c r="D259" s="221" t="s">
        <v>300</v>
      </c>
      <c r="E259" s="221" t="s">
        <v>301</v>
      </c>
      <c r="F259" s="436" t="s">
        <v>33</v>
      </c>
      <c r="G259" s="436"/>
      <c r="H259" s="437">
        <v>36218</v>
      </c>
    </row>
    <row r="260" spans="1:8" ht="31.5">
      <c r="A260" s="407">
        <v>252</v>
      </c>
      <c r="B260" s="2837"/>
      <c r="C260" s="2844"/>
      <c r="D260" s="426" t="s">
        <v>53</v>
      </c>
      <c r="E260" s="426" t="s">
        <v>302</v>
      </c>
      <c r="F260" s="424" t="s">
        <v>33</v>
      </c>
      <c r="G260" s="424"/>
      <c r="H260" s="427">
        <v>36218</v>
      </c>
    </row>
    <row r="261" spans="1:8" ht="31.5">
      <c r="A261" s="407">
        <v>253</v>
      </c>
      <c r="B261" s="2837"/>
      <c r="C261" s="2844"/>
      <c r="D261" s="426" t="s">
        <v>53</v>
      </c>
      <c r="E261" s="426" t="s">
        <v>303</v>
      </c>
      <c r="F261" s="424" t="s">
        <v>33</v>
      </c>
      <c r="G261" s="424"/>
      <c r="H261" s="427">
        <v>36218</v>
      </c>
    </row>
    <row r="262" spans="1:8" ht="31.5">
      <c r="A262" s="407">
        <v>254</v>
      </c>
      <c r="B262" s="2837"/>
      <c r="C262" s="2844"/>
      <c r="D262" s="426" t="s">
        <v>53</v>
      </c>
      <c r="E262" s="426" t="s">
        <v>304</v>
      </c>
      <c r="F262" s="424" t="s">
        <v>33</v>
      </c>
      <c r="G262" s="424"/>
      <c r="H262" s="427">
        <v>36218</v>
      </c>
    </row>
    <row r="263" spans="1:8" ht="31.5">
      <c r="A263" s="407">
        <v>255</v>
      </c>
      <c r="B263" s="2837"/>
      <c r="C263" s="2844"/>
      <c r="D263" s="426" t="s">
        <v>53</v>
      </c>
      <c r="E263" s="426" t="s">
        <v>305</v>
      </c>
      <c r="F263" s="424" t="s">
        <v>33</v>
      </c>
      <c r="G263" s="424"/>
      <c r="H263" s="427">
        <v>36218</v>
      </c>
    </row>
    <row r="264" spans="1:8" ht="31.5">
      <c r="A264" s="407">
        <v>256</v>
      </c>
      <c r="B264" s="2837"/>
      <c r="C264" s="2844"/>
      <c r="D264" s="426" t="s">
        <v>53</v>
      </c>
      <c r="E264" s="426" t="s">
        <v>306</v>
      </c>
      <c r="F264" s="424" t="s">
        <v>33</v>
      </c>
      <c r="G264" s="424"/>
      <c r="H264" s="427">
        <v>36218</v>
      </c>
    </row>
    <row r="265" spans="1:8" ht="31.5">
      <c r="A265" s="407">
        <v>257</v>
      </c>
      <c r="B265" s="2837"/>
      <c r="C265" s="2844"/>
      <c r="D265" s="426" t="s">
        <v>53</v>
      </c>
      <c r="E265" s="426" t="s">
        <v>307</v>
      </c>
      <c r="F265" s="424" t="s">
        <v>33</v>
      </c>
      <c r="G265" s="424"/>
      <c r="H265" s="427">
        <v>36218</v>
      </c>
    </row>
    <row r="266" spans="1:8" ht="31.5">
      <c r="A266" s="407">
        <v>258</v>
      </c>
      <c r="B266" s="2837"/>
      <c r="C266" s="2844"/>
      <c r="D266" s="426" t="s">
        <v>53</v>
      </c>
      <c r="E266" s="426" t="s">
        <v>308</v>
      </c>
      <c r="F266" s="424" t="s">
        <v>33</v>
      </c>
      <c r="G266" s="424"/>
      <c r="H266" s="427">
        <v>36218</v>
      </c>
    </row>
    <row r="267" spans="1:8" ht="31.5">
      <c r="A267" s="407">
        <v>259</v>
      </c>
      <c r="B267" s="2837"/>
      <c r="C267" s="2844"/>
      <c r="D267" s="426" t="s">
        <v>53</v>
      </c>
      <c r="E267" s="426" t="s">
        <v>309</v>
      </c>
      <c r="F267" s="424" t="s">
        <v>33</v>
      </c>
      <c r="G267" s="424"/>
      <c r="H267" s="427">
        <v>36218</v>
      </c>
    </row>
    <row r="268" spans="1:8" ht="31.5">
      <c r="A268" s="407">
        <v>260</v>
      </c>
      <c r="B268" s="2837"/>
      <c r="C268" s="2844"/>
      <c r="D268" s="426" t="s">
        <v>53</v>
      </c>
      <c r="E268" s="426" t="s">
        <v>310</v>
      </c>
      <c r="F268" s="424" t="s">
        <v>33</v>
      </c>
      <c r="G268" s="424"/>
      <c r="H268" s="427">
        <v>36218</v>
      </c>
    </row>
    <row r="269" spans="1:8" ht="31.5">
      <c r="A269" s="407">
        <v>261</v>
      </c>
      <c r="B269" s="2837"/>
      <c r="C269" s="2844"/>
      <c r="D269" s="426" t="s">
        <v>53</v>
      </c>
      <c r="E269" s="426" t="s">
        <v>311</v>
      </c>
      <c r="F269" s="424" t="s">
        <v>33</v>
      </c>
      <c r="G269" s="424"/>
      <c r="H269" s="427">
        <v>36218</v>
      </c>
    </row>
    <row r="270" spans="1:8" ht="31.5">
      <c r="A270" s="407">
        <v>262</v>
      </c>
      <c r="B270" s="2837"/>
      <c r="C270" s="2844"/>
      <c r="D270" s="426" t="s">
        <v>53</v>
      </c>
      <c r="E270" s="426" t="s">
        <v>312</v>
      </c>
      <c r="F270" s="424" t="s">
        <v>33</v>
      </c>
      <c r="G270" s="424"/>
      <c r="H270" s="427">
        <v>36218</v>
      </c>
    </row>
    <row r="271" spans="1:8" ht="31.5">
      <c r="A271" s="407">
        <v>263</v>
      </c>
      <c r="B271" s="2837"/>
      <c r="C271" s="2844"/>
      <c r="D271" s="426" t="s">
        <v>52</v>
      </c>
      <c r="E271" s="426" t="s">
        <v>313</v>
      </c>
      <c r="F271" s="424" t="s">
        <v>33</v>
      </c>
      <c r="G271" s="424"/>
      <c r="H271" s="427">
        <v>36218</v>
      </c>
    </row>
    <row r="272" spans="1:8" ht="31.5">
      <c r="A272" s="407">
        <v>264</v>
      </c>
      <c r="B272" s="2837"/>
      <c r="C272" s="2844"/>
      <c r="D272" s="426" t="s">
        <v>52</v>
      </c>
      <c r="E272" s="426" t="s">
        <v>314</v>
      </c>
      <c r="F272" s="424" t="s">
        <v>33</v>
      </c>
      <c r="G272" s="424"/>
      <c r="H272" s="427">
        <v>36218</v>
      </c>
    </row>
    <row r="273" spans="1:8" ht="31.5">
      <c r="A273" s="407">
        <v>265</v>
      </c>
      <c r="B273" s="2837"/>
      <c r="C273" s="2844"/>
      <c r="D273" s="426" t="s">
        <v>53</v>
      </c>
      <c r="E273" s="426" t="s">
        <v>315</v>
      </c>
      <c r="F273" s="424" t="s">
        <v>33</v>
      </c>
      <c r="G273" s="424"/>
      <c r="H273" s="427">
        <v>36218</v>
      </c>
    </row>
    <row r="274" spans="1:8" ht="31.5">
      <c r="A274" s="407">
        <v>266</v>
      </c>
      <c r="B274" s="2837"/>
      <c r="C274" s="2844"/>
      <c r="D274" s="426" t="s">
        <v>53</v>
      </c>
      <c r="E274" s="426" t="s">
        <v>316</v>
      </c>
      <c r="F274" s="424" t="s">
        <v>33</v>
      </c>
      <c r="G274" s="424"/>
      <c r="H274" s="427">
        <v>36218</v>
      </c>
    </row>
    <row r="275" spans="1:8" ht="31.5">
      <c r="A275" s="407">
        <v>267</v>
      </c>
      <c r="B275" s="2837"/>
      <c r="C275" s="2844"/>
      <c r="D275" s="426" t="s">
        <v>53</v>
      </c>
      <c r="E275" s="426" t="s">
        <v>317</v>
      </c>
      <c r="F275" s="424" t="s">
        <v>33</v>
      </c>
      <c r="G275" s="424"/>
      <c r="H275" s="427">
        <v>36218</v>
      </c>
    </row>
    <row r="276" spans="1:8" ht="31.5">
      <c r="A276" s="407">
        <v>268</v>
      </c>
      <c r="B276" s="2837"/>
      <c r="C276" s="2844"/>
      <c r="D276" s="426" t="s">
        <v>52</v>
      </c>
      <c r="E276" s="426" t="s">
        <v>318</v>
      </c>
      <c r="F276" s="424" t="s">
        <v>33</v>
      </c>
      <c r="G276" s="424"/>
      <c r="H276" s="427">
        <v>36218</v>
      </c>
    </row>
    <row r="277" spans="1:8" ht="31.5">
      <c r="A277" s="407">
        <v>269</v>
      </c>
      <c r="B277" s="2837"/>
      <c r="C277" s="2844"/>
      <c r="D277" s="426" t="s">
        <v>52</v>
      </c>
      <c r="E277" s="426" t="s">
        <v>319</v>
      </c>
      <c r="F277" s="424" t="s">
        <v>33</v>
      </c>
      <c r="G277" s="424"/>
      <c r="H277" s="427">
        <v>36218</v>
      </c>
    </row>
    <row r="278" spans="1:8" ht="31.5">
      <c r="A278" s="407">
        <v>270</v>
      </c>
      <c r="B278" s="2837"/>
      <c r="C278" s="2844"/>
      <c r="D278" s="426" t="s">
        <v>53</v>
      </c>
      <c r="E278" s="426" t="s">
        <v>320</v>
      </c>
      <c r="F278" s="424" t="s">
        <v>33</v>
      </c>
      <c r="G278" s="424"/>
      <c r="H278" s="427">
        <v>36218</v>
      </c>
    </row>
    <row r="279" spans="1:8" ht="31.5">
      <c r="A279" s="407">
        <v>271</v>
      </c>
      <c r="B279" s="2837"/>
      <c r="C279" s="2844"/>
      <c r="D279" s="426" t="s">
        <v>321</v>
      </c>
      <c r="E279" s="426" t="s">
        <v>322</v>
      </c>
      <c r="F279" s="424" t="s">
        <v>33</v>
      </c>
      <c r="G279" s="424"/>
      <c r="H279" s="427">
        <v>36218</v>
      </c>
    </row>
    <row r="280" spans="1:8" ht="31.5">
      <c r="A280" s="407">
        <v>272</v>
      </c>
      <c r="B280" s="2837"/>
      <c r="C280" s="2844"/>
      <c r="D280" s="464" t="s">
        <v>560</v>
      </c>
      <c r="E280" s="464" t="s">
        <v>814</v>
      </c>
      <c r="F280" s="465" t="s">
        <v>33</v>
      </c>
      <c r="G280" s="465"/>
      <c r="H280" s="466">
        <v>36218</v>
      </c>
    </row>
    <row r="281" spans="1:8" ht="31.5">
      <c r="A281" s="407">
        <v>273</v>
      </c>
      <c r="B281" s="2837"/>
      <c r="C281" s="2844"/>
      <c r="D281" s="464" t="s">
        <v>560</v>
      </c>
      <c r="E281" s="464" t="s">
        <v>815</v>
      </c>
      <c r="F281" s="465" t="s">
        <v>33</v>
      </c>
      <c r="G281" s="465"/>
      <c r="H281" s="466">
        <v>36218</v>
      </c>
    </row>
    <row r="282" spans="1:8" ht="31.5">
      <c r="A282" s="407">
        <v>274</v>
      </c>
      <c r="B282" s="2837"/>
      <c r="C282" s="2844"/>
      <c r="D282" s="464" t="s">
        <v>560</v>
      </c>
      <c r="E282" s="464" t="s">
        <v>816</v>
      </c>
      <c r="F282" s="465" t="s">
        <v>33</v>
      </c>
      <c r="G282" s="465"/>
      <c r="H282" s="466">
        <v>36218</v>
      </c>
    </row>
    <row r="283" spans="1:8" ht="31.5">
      <c r="A283" s="407">
        <v>275</v>
      </c>
      <c r="B283" s="2837"/>
      <c r="C283" s="2844"/>
      <c r="D283" s="464" t="s">
        <v>542</v>
      </c>
      <c r="E283" s="464" t="s">
        <v>817</v>
      </c>
      <c r="F283" s="465" t="s">
        <v>33</v>
      </c>
      <c r="G283" s="465"/>
      <c r="H283" s="466">
        <v>36218</v>
      </c>
    </row>
    <row r="284" spans="1:8" ht="31.5">
      <c r="A284" s="407">
        <v>276</v>
      </c>
      <c r="B284" s="2837"/>
      <c r="C284" s="2844"/>
      <c r="D284" s="464" t="s">
        <v>560</v>
      </c>
      <c r="E284" s="464" t="s">
        <v>818</v>
      </c>
      <c r="F284" s="465" t="s">
        <v>33</v>
      </c>
      <c r="G284" s="465"/>
      <c r="H284" s="466">
        <v>36218</v>
      </c>
    </row>
    <row r="285" spans="1:8" ht="31.5">
      <c r="A285" s="407">
        <v>277</v>
      </c>
      <c r="B285" s="2837"/>
      <c r="C285" s="2844"/>
      <c r="D285" s="464" t="s">
        <v>542</v>
      </c>
      <c r="E285" s="464" t="s">
        <v>819</v>
      </c>
      <c r="F285" s="465" t="s">
        <v>33</v>
      </c>
      <c r="G285" s="465"/>
      <c r="H285" s="466">
        <v>36218</v>
      </c>
    </row>
    <row r="286" spans="1:8" ht="31.5">
      <c r="A286" s="407">
        <v>278</v>
      </c>
      <c r="B286" s="2837"/>
      <c r="C286" s="2844"/>
      <c r="D286" s="464" t="s">
        <v>560</v>
      </c>
      <c r="E286" s="464" t="s">
        <v>820</v>
      </c>
      <c r="F286" s="465" t="s">
        <v>33</v>
      </c>
      <c r="G286" s="465"/>
      <c r="H286" s="466">
        <v>36218</v>
      </c>
    </row>
    <row r="287" spans="1:8" ht="31.5">
      <c r="A287" s="407">
        <v>279</v>
      </c>
      <c r="B287" s="2837"/>
      <c r="C287" s="2844"/>
      <c r="D287" s="464" t="s">
        <v>560</v>
      </c>
      <c r="E287" s="464" t="s">
        <v>821</v>
      </c>
      <c r="F287" s="465" t="s">
        <v>33</v>
      </c>
      <c r="G287" s="465"/>
      <c r="H287" s="466">
        <v>36218</v>
      </c>
    </row>
    <row r="288" spans="1:8" ht="31.5">
      <c r="A288" s="407">
        <v>280</v>
      </c>
      <c r="B288" s="2837"/>
      <c r="C288" s="2844"/>
      <c r="D288" s="464" t="s">
        <v>560</v>
      </c>
      <c r="E288" s="464" t="s">
        <v>822</v>
      </c>
      <c r="F288" s="465" t="s">
        <v>33</v>
      </c>
      <c r="G288" s="465"/>
      <c r="H288" s="466">
        <v>36218</v>
      </c>
    </row>
    <row r="289" spans="1:8" ht="31.5">
      <c r="A289" s="407">
        <v>281</v>
      </c>
      <c r="B289" s="2837"/>
      <c r="C289" s="2844"/>
      <c r="D289" s="464" t="s">
        <v>560</v>
      </c>
      <c r="E289" s="464" t="s">
        <v>823</v>
      </c>
      <c r="F289" s="465" t="s">
        <v>33</v>
      </c>
      <c r="G289" s="465"/>
      <c r="H289" s="466">
        <v>36218</v>
      </c>
    </row>
    <row r="290" spans="1:8" ht="31.5">
      <c r="A290" s="407">
        <v>282</v>
      </c>
      <c r="B290" s="2837"/>
      <c r="C290" s="2844"/>
      <c r="D290" s="464" t="s">
        <v>560</v>
      </c>
      <c r="E290" s="464" t="s">
        <v>824</v>
      </c>
      <c r="F290" s="465" t="s">
        <v>33</v>
      </c>
      <c r="G290" s="465"/>
      <c r="H290" s="466">
        <v>36218</v>
      </c>
    </row>
    <row r="291" spans="1:8" ht="31.5">
      <c r="A291" s="407">
        <v>283</v>
      </c>
      <c r="B291" s="2837"/>
      <c r="C291" s="2844"/>
      <c r="D291" s="464" t="s">
        <v>560</v>
      </c>
      <c r="E291" s="464" t="s">
        <v>825</v>
      </c>
      <c r="F291" s="465" t="s">
        <v>33</v>
      </c>
      <c r="G291" s="465"/>
      <c r="H291" s="466">
        <v>36218</v>
      </c>
    </row>
    <row r="292" spans="1:8" ht="31.5">
      <c r="A292" s="407">
        <v>284</v>
      </c>
      <c r="B292" s="2837"/>
      <c r="C292" s="2844"/>
      <c r="D292" s="464" t="s">
        <v>560</v>
      </c>
      <c r="E292" s="464" t="s">
        <v>826</v>
      </c>
      <c r="F292" s="465" t="s">
        <v>33</v>
      </c>
      <c r="G292" s="465"/>
      <c r="H292" s="466">
        <v>36218</v>
      </c>
    </row>
    <row r="293" spans="1:8" ht="31.5">
      <c r="A293" s="407">
        <v>285</v>
      </c>
      <c r="B293" s="2837"/>
      <c r="C293" s="2844"/>
      <c r="D293" s="464" t="s">
        <v>560</v>
      </c>
      <c r="E293" s="464" t="s">
        <v>827</v>
      </c>
      <c r="F293" s="465" t="s">
        <v>33</v>
      </c>
      <c r="G293" s="465"/>
      <c r="H293" s="466">
        <v>36218</v>
      </c>
    </row>
    <row r="294" spans="1:8" ht="31.5">
      <c r="A294" s="407">
        <v>286</v>
      </c>
      <c r="B294" s="2837"/>
      <c r="C294" s="2844"/>
      <c r="D294" s="464" t="s">
        <v>542</v>
      </c>
      <c r="E294" s="464" t="s">
        <v>828</v>
      </c>
      <c r="F294" s="465" t="s">
        <v>33</v>
      </c>
      <c r="G294" s="465"/>
      <c r="H294" s="466">
        <v>36218</v>
      </c>
    </row>
    <row r="295" spans="1:8" ht="31.5">
      <c r="A295" s="407">
        <v>287</v>
      </c>
      <c r="B295" s="2837"/>
      <c r="C295" s="2844"/>
      <c r="D295" s="464" t="s">
        <v>829</v>
      </c>
      <c r="E295" s="464" t="s">
        <v>830</v>
      </c>
      <c r="F295" s="465" t="s">
        <v>33</v>
      </c>
      <c r="G295" s="465"/>
      <c r="H295" s="466">
        <v>36218</v>
      </c>
    </row>
    <row r="296" spans="1:8" ht="31.5">
      <c r="A296" s="407">
        <v>288</v>
      </c>
      <c r="B296" s="2837"/>
      <c r="C296" s="2844"/>
      <c r="D296" s="464" t="s">
        <v>560</v>
      </c>
      <c r="E296" s="464" t="s">
        <v>831</v>
      </c>
      <c r="F296" s="465" t="s">
        <v>33</v>
      </c>
      <c r="G296" s="465"/>
      <c r="H296" s="466">
        <v>36218</v>
      </c>
    </row>
    <row r="297" spans="1:8" ht="31.5">
      <c r="A297" s="407">
        <v>289</v>
      </c>
      <c r="B297" s="2837"/>
      <c r="C297" s="2844"/>
      <c r="D297" s="464" t="s">
        <v>560</v>
      </c>
      <c r="E297" s="464" t="s">
        <v>832</v>
      </c>
      <c r="F297" s="465" t="s">
        <v>33</v>
      </c>
      <c r="G297" s="465"/>
      <c r="H297" s="466">
        <v>36218</v>
      </c>
    </row>
    <row r="298" spans="1:8" ht="31.5">
      <c r="A298" s="407">
        <v>290</v>
      </c>
      <c r="B298" s="2837"/>
      <c r="C298" s="2844"/>
      <c r="D298" s="464" t="s">
        <v>560</v>
      </c>
      <c r="E298" s="464" t="s">
        <v>833</v>
      </c>
      <c r="F298" s="465" t="s">
        <v>33</v>
      </c>
      <c r="G298" s="465"/>
      <c r="H298" s="466">
        <v>36218</v>
      </c>
    </row>
    <row r="299" spans="1:8" ht="31.5">
      <c r="A299" s="407">
        <v>291</v>
      </c>
      <c r="B299" s="2837"/>
      <c r="C299" s="2844"/>
      <c r="D299" s="464" t="s">
        <v>560</v>
      </c>
      <c r="E299" s="464" t="s">
        <v>834</v>
      </c>
      <c r="F299" s="465" t="s">
        <v>33</v>
      </c>
      <c r="G299" s="465"/>
      <c r="H299" s="466">
        <v>36218</v>
      </c>
    </row>
    <row r="300" spans="1:8" ht="31.5">
      <c r="A300" s="407">
        <v>292</v>
      </c>
      <c r="B300" s="2837"/>
      <c r="C300" s="2844"/>
      <c r="D300" s="464" t="s">
        <v>560</v>
      </c>
      <c r="E300" s="464" t="s">
        <v>835</v>
      </c>
      <c r="F300" s="465" t="s">
        <v>33</v>
      </c>
      <c r="G300" s="465"/>
      <c r="H300" s="466">
        <v>36218</v>
      </c>
    </row>
    <row r="301" spans="1:8" ht="47.25">
      <c r="A301" s="407">
        <v>293</v>
      </c>
      <c r="B301" s="221" t="s">
        <v>836</v>
      </c>
      <c r="C301" s="224" t="s">
        <v>837</v>
      </c>
      <c r="D301" s="221" t="s">
        <v>49</v>
      </c>
      <c r="E301" s="221" t="s">
        <v>838</v>
      </c>
      <c r="F301" s="436" t="s">
        <v>33</v>
      </c>
      <c r="G301" s="436"/>
      <c r="H301" s="437">
        <v>39422</v>
      </c>
    </row>
    <row r="302" spans="1:8" ht="47.25">
      <c r="A302" s="407">
        <v>294</v>
      </c>
      <c r="B302" s="221" t="s">
        <v>839</v>
      </c>
      <c r="C302" s="224" t="s">
        <v>284</v>
      </c>
      <c r="D302" s="221" t="s">
        <v>49</v>
      </c>
      <c r="E302" s="221" t="s">
        <v>840</v>
      </c>
      <c r="F302" s="436" t="s">
        <v>33</v>
      </c>
      <c r="G302" s="436"/>
      <c r="H302" s="437">
        <v>39422</v>
      </c>
    </row>
    <row r="303" spans="1:8" ht="47.25">
      <c r="A303" s="407">
        <v>295</v>
      </c>
      <c r="B303" s="221" t="s">
        <v>289</v>
      </c>
      <c r="C303" s="224" t="s">
        <v>290</v>
      </c>
      <c r="D303" s="221" t="s">
        <v>49</v>
      </c>
      <c r="E303" s="221" t="s">
        <v>841</v>
      </c>
      <c r="F303" s="436" t="s">
        <v>33</v>
      </c>
      <c r="G303" s="467"/>
      <c r="H303" s="437">
        <v>39422</v>
      </c>
    </row>
    <row r="304" spans="1:8" ht="47.25">
      <c r="A304" s="407">
        <v>296</v>
      </c>
      <c r="B304" s="221" t="s">
        <v>842</v>
      </c>
      <c r="C304" s="224" t="s">
        <v>285</v>
      </c>
      <c r="D304" s="221" t="s">
        <v>49</v>
      </c>
      <c r="E304" s="221" t="s">
        <v>286</v>
      </c>
      <c r="F304" s="436" t="s">
        <v>33</v>
      </c>
      <c r="G304" s="436"/>
      <c r="H304" s="437">
        <v>39422</v>
      </c>
    </row>
    <row r="305" spans="1:8" ht="47.25">
      <c r="A305" s="407">
        <v>297</v>
      </c>
      <c r="B305" s="221" t="s">
        <v>291</v>
      </c>
      <c r="C305" s="224" t="s">
        <v>292</v>
      </c>
      <c r="D305" s="221" t="s">
        <v>49</v>
      </c>
      <c r="E305" s="221" t="s">
        <v>293</v>
      </c>
      <c r="F305" s="436" t="s">
        <v>33</v>
      </c>
      <c r="G305" s="436"/>
      <c r="H305" s="437">
        <v>39422</v>
      </c>
    </row>
    <row r="306" spans="1:8" ht="47.25">
      <c r="A306" s="407">
        <v>298</v>
      </c>
      <c r="B306" s="221" t="s">
        <v>843</v>
      </c>
      <c r="C306" s="224" t="s">
        <v>294</v>
      </c>
      <c r="D306" s="221" t="s">
        <v>49</v>
      </c>
      <c r="E306" s="221" t="s">
        <v>295</v>
      </c>
      <c r="F306" s="436" t="s">
        <v>33</v>
      </c>
      <c r="G306" s="436"/>
      <c r="H306" s="437">
        <v>41173</v>
      </c>
    </row>
    <row r="307" spans="1:8" ht="47.25">
      <c r="A307" s="407">
        <v>299</v>
      </c>
      <c r="B307" s="221" t="s">
        <v>844</v>
      </c>
      <c r="C307" s="224" t="s">
        <v>296</v>
      </c>
      <c r="D307" s="221" t="s">
        <v>49</v>
      </c>
      <c r="E307" s="221" t="s">
        <v>297</v>
      </c>
      <c r="F307" s="436" t="s">
        <v>33</v>
      </c>
      <c r="G307" s="436"/>
      <c r="H307" s="437">
        <v>39422</v>
      </c>
    </row>
    <row r="308" spans="1:8" ht="47.25">
      <c r="A308" s="407">
        <v>300</v>
      </c>
      <c r="B308" s="221" t="s">
        <v>845</v>
      </c>
      <c r="C308" s="224" t="s">
        <v>287</v>
      </c>
      <c r="D308" s="221" t="s">
        <v>49</v>
      </c>
      <c r="E308" s="221" t="s">
        <v>288</v>
      </c>
      <c r="F308" s="436" t="s">
        <v>33</v>
      </c>
      <c r="G308" s="436"/>
      <c r="H308" s="437">
        <v>39422</v>
      </c>
    </row>
    <row r="309" spans="1:8" ht="31.5">
      <c r="A309" s="407">
        <v>301</v>
      </c>
      <c r="B309" s="217" t="s">
        <v>846</v>
      </c>
      <c r="C309" s="223" t="s">
        <v>847</v>
      </c>
      <c r="D309" s="217" t="s">
        <v>493</v>
      </c>
      <c r="E309" s="221" t="s">
        <v>848</v>
      </c>
      <c r="F309" s="436" t="s">
        <v>33</v>
      </c>
      <c r="G309" s="436" t="s">
        <v>55</v>
      </c>
      <c r="H309" s="437">
        <v>35467</v>
      </c>
    </row>
    <row r="310" spans="1:8" ht="31.5">
      <c r="A310" s="407">
        <v>302</v>
      </c>
      <c r="B310" s="2837" t="s">
        <v>849</v>
      </c>
      <c r="C310" s="2844" t="s">
        <v>850</v>
      </c>
      <c r="D310" s="426" t="s">
        <v>34</v>
      </c>
      <c r="E310" s="426" t="s">
        <v>851</v>
      </c>
      <c r="F310" s="436" t="s">
        <v>33</v>
      </c>
      <c r="G310" s="424"/>
      <c r="H310" s="427">
        <v>38143</v>
      </c>
    </row>
    <row r="311" spans="1:8" ht="31.5">
      <c r="A311" s="407">
        <v>303</v>
      </c>
      <c r="B311" s="2837"/>
      <c r="C311" s="2837"/>
      <c r="D311" s="426" t="s">
        <v>34</v>
      </c>
      <c r="E311" s="426" t="s">
        <v>852</v>
      </c>
      <c r="F311" s="436" t="s">
        <v>33</v>
      </c>
      <c r="G311" s="424"/>
      <c r="H311" s="427">
        <v>38143</v>
      </c>
    </row>
    <row r="312" spans="1:8" ht="31.5">
      <c r="A312" s="407">
        <v>304</v>
      </c>
      <c r="B312" s="2837"/>
      <c r="C312" s="2837"/>
      <c r="D312" s="426" t="s">
        <v>34</v>
      </c>
      <c r="E312" s="426" t="s">
        <v>853</v>
      </c>
      <c r="F312" s="436" t="s">
        <v>33</v>
      </c>
      <c r="G312" s="424"/>
      <c r="H312" s="427">
        <v>38143</v>
      </c>
    </row>
    <row r="313" spans="1:8" ht="31.5">
      <c r="A313" s="407">
        <v>305</v>
      </c>
      <c r="B313" s="2837"/>
      <c r="C313" s="2837"/>
      <c r="D313" s="426" t="s">
        <v>34</v>
      </c>
      <c r="E313" s="426" t="s">
        <v>854</v>
      </c>
      <c r="F313" s="436" t="s">
        <v>33</v>
      </c>
      <c r="G313" s="424"/>
      <c r="H313" s="427">
        <v>38143</v>
      </c>
    </row>
    <row r="314" spans="1:8" ht="31.5">
      <c r="A314" s="407">
        <v>306</v>
      </c>
      <c r="B314" s="2837"/>
      <c r="C314" s="2837"/>
      <c r="D314" s="426" t="s">
        <v>34</v>
      </c>
      <c r="E314" s="426" t="s">
        <v>855</v>
      </c>
      <c r="F314" s="436" t="s">
        <v>33</v>
      </c>
      <c r="G314" s="424"/>
      <c r="H314" s="427">
        <v>38143</v>
      </c>
    </row>
    <row r="315" spans="1:8" ht="31.5">
      <c r="A315" s="407">
        <v>307</v>
      </c>
      <c r="B315" s="2837"/>
      <c r="C315" s="2837"/>
      <c r="D315" s="426" t="s">
        <v>34</v>
      </c>
      <c r="E315" s="426" t="s">
        <v>856</v>
      </c>
      <c r="F315" s="436" t="s">
        <v>33</v>
      </c>
      <c r="G315" s="424"/>
      <c r="H315" s="427">
        <v>38143</v>
      </c>
    </row>
    <row r="316" spans="1:8" ht="31.5">
      <c r="A316" s="407">
        <v>308</v>
      </c>
      <c r="B316" s="2837"/>
      <c r="C316" s="2837"/>
      <c r="D316" s="426" t="s">
        <v>34</v>
      </c>
      <c r="E316" s="426" t="s">
        <v>857</v>
      </c>
      <c r="F316" s="436" t="s">
        <v>33</v>
      </c>
      <c r="G316" s="424"/>
      <c r="H316" s="427">
        <v>38143</v>
      </c>
    </row>
    <row r="317" spans="1:8" ht="31.5">
      <c r="A317" s="407">
        <v>309</v>
      </c>
      <c r="B317" s="2837"/>
      <c r="C317" s="2837"/>
      <c r="D317" s="426" t="s">
        <v>34</v>
      </c>
      <c r="E317" s="426" t="s">
        <v>858</v>
      </c>
      <c r="F317" s="436" t="s">
        <v>33</v>
      </c>
      <c r="G317" s="424"/>
      <c r="H317" s="427">
        <v>38143</v>
      </c>
    </row>
    <row r="318" spans="1:8" ht="31.5">
      <c r="A318" s="407">
        <v>310</v>
      </c>
      <c r="B318" s="2837"/>
      <c r="C318" s="2837"/>
      <c r="D318" s="426" t="s">
        <v>34</v>
      </c>
      <c r="E318" s="426" t="s">
        <v>859</v>
      </c>
      <c r="F318" s="436" t="s">
        <v>33</v>
      </c>
      <c r="G318" s="424"/>
      <c r="H318" s="427">
        <v>38143</v>
      </c>
    </row>
    <row r="319" spans="1:8" ht="31.5">
      <c r="A319" s="407">
        <v>311</v>
      </c>
      <c r="B319" s="2837"/>
      <c r="C319" s="2837"/>
      <c r="D319" s="426" t="s">
        <v>34</v>
      </c>
      <c r="E319" s="426" t="s">
        <v>860</v>
      </c>
      <c r="F319" s="436" t="s">
        <v>33</v>
      </c>
      <c r="G319" s="424"/>
      <c r="H319" s="427">
        <v>38143</v>
      </c>
    </row>
    <row r="320" spans="1:8" ht="31.5">
      <c r="A320" s="407">
        <v>312</v>
      </c>
      <c r="B320" s="2837"/>
      <c r="C320" s="2837"/>
      <c r="D320" s="426" t="s">
        <v>34</v>
      </c>
      <c r="E320" s="426" t="s">
        <v>861</v>
      </c>
      <c r="F320" s="436" t="s">
        <v>33</v>
      </c>
      <c r="G320" s="424"/>
      <c r="H320" s="427">
        <v>38143</v>
      </c>
    </row>
    <row r="321" spans="1:8" ht="31.5">
      <c r="A321" s="407">
        <v>313</v>
      </c>
      <c r="B321" s="2837"/>
      <c r="C321" s="2837"/>
      <c r="D321" s="426" t="s">
        <v>34</v>
      </c>
      <c r="E321" s="426" t="s">
        <v>862</v>
      </c>
      <c r="F321" s="436" t="s">
        <v>33</v>
      </c>
      <c r="G321" s="424"/>
      <c r="H321" s="427">
        <v>38143</v>
      </c>
    </row>
    <row r="322" spans="1:8" ht="31.5">
      <c r="A322" s="407">
        <v>314</v>
      </c>
      <c r="B322" s="2837"/>
      <c r="C322" s="2837"/>
      <c r="D322" s="426" t="s">
        <v>34</v>
      </c>
      <c r="E322" s="426" t="s">
        <v>863</v>
      </c>
      <c r="F322" s="436" t="s">
        <v>33</v>
      </c>
      <c r="G322" s="424"/>
      <c r="H322" s="427">
        <v>38143</v>
      </c>
    </row>
    <row r="323" spans="1:8" ht="31.5">
      <c r="A323" s="407">
        <v>315</v>
      </c>
      <c r="B323" s="2837"/>
      <c r="C323" s="2837"/>
      <c r="D323" s="426" t="s">
        <v>34</v>
      </c>
      <c r="E323" s="426" t="s">
        <v>864</v>
      </c>
      <c r="F323" s="436" t="s">
        <v>33</v>
      </c>
      <c r="G323" s="424"/>
      <c r="H323" s="427">
        <v>38143</v>
      </c>
    </row>
    <row r="324" spans="1:8" ht="31.5">
      <c r="A324" s="407">
        <v>316</v>
      </c>
      <c r="B324" s="2837"/>
      <c r="C324" s="2837"/>
      <c r="D324" s="221" t="s">
        <v>34</v>
      </c>
      <c r="E324" s="426" t="s">
        <v>865</v>
      </c>
      <c r="F324" s="436" t="s">
        <v>33</v>
      </c>
      <c r="G324" s="467"/>
      <c r="H324" s="437">
        <v>38143</v>
      </c>
    </row>
    <row r="325" spans="1:8" ht="31.5">
      <c r="A325" s="407">
        <v>317</v>
      </c>
      <c r="B325" s="2845" t="s">
        <v>323</v>
      </c>
      <c r="C325" s="2846" t="s">
        <v>324</v>
      </c>
      <c r="D325" s="447" t="s">
        <v>31</v>
      </c>
      <c r="E325" s="449" t="s">
        <v>325</v>
      </c>
      <c r="F325" s="450" t="s">
        <v>33</v>
      </c>
      <c r="G325" s="450"/>
      <c r="H325" s="468" t="s">
        <v>326</v>
      </c>
    </row>
    <row r="326" spans="1:8" ht="31.5">
      <c r="A326" s="407">
        <v>318</v>
      </c>
      <c r="B326" s="2837"/>
      <c r="C326" s="2847"/>
      <c r="D326" s="449" t="s">
        <v>29</v>
      </c>
      <c r="E326" s="449" t="s">
        <v>325</v>
      </c>
      <c r="F326" s="453" t="s">
        <v>33</v>
      </c>
      <c r="G326" s="453"/>
      <c r="H326" s="468" t="s">
        <v>327</v>
      </c>
    </row>
    <row r="327" spans="1:8" ht="47.25">
      <c r="A327" s="407">
        <v>319</v>
      </c>
      <c r="B327" s="221" t="s">
        <v>328</v>
      </c>
      <c r="C327" s="221" t="s">
        <v>329</v>
      </c>
      <c r="D327" s="221" t="s">
        <v>82</v>
      </c>
      <c r="E327" s="221" t="s">
        <v>330</v>
      </c>
      <c r="F327" s="436" t="s">
        <v>33</v>
      </c>
      <c r="G327" s="436"/>
      <c r="H327" s="419">
        <v>37665</v>
      </c>
    </row>
    <row r="328" spans="1:8" ht="47.25">
      <c r="A328" s="407">
        <v>320</v>
      </c>
      <c r="B328" s="221" t="s">
        <v>331</v>
      </c>
      <c r="C328" s="221" t="s">
        <v>332</v>
      </c>
      <c r="D328" s="221" t="s">
        <v>82</v>
      </c>
      <c r="E328" s="221" t="s">
        <v>333</v>
      </c>
      <c r="F328" s="436" t="s">
        <v>33</v>
      </c>
      <c r="G328" s="436"/>
      <c r="H328" s="469" t="s">
        <v>81</v>
      </c>
    </row>
    <row r="329" spans="1:8" ht="47.25">
      <c r="A329" s="407">
        <v>321</v>
      </c>
      <c r="B329" s="221" t="s">
        <v>334</v>
      </c>
      <c r="C329" s="221" t="s">
        <v>335</v>
      </c>
      <c r="D329" s="221" t="s">
        <v>336</v>
      </c>
      <c r="E329" s="221" t="s">
        <v>337</v>
      </c>
      <c r="F329" s="436" t="s">
        <v>33</v>
      </c>
      <c r="G329" s="436"/>
      <c r="H329" s="469" t="s">
        <v>338</v>
      </c>
    </row>
    <row r="330" spans="1:8" ht="47.25">
      <c r="A330" s="407">
        <v>322</v>
      </c>
      <c r="B330" s="221" t="s">
        <v>339</v>
      </c>
      <c r="C330" s="221" t="s">
        <v>340</v>
      </c>
      <c r="D330" s="221" t="s">
        <v>341</v>
      </c>
      <c r="E330" s="221" t="s">
        <v>342</v>
      </c>
      <c r="F330" s="436" t="s">
        <v>33</v>
      </c>
      <c r="G330" s="436"/>
      <c r="H330" s="469" t="s">
        <v>83</v>
      </c>
    </row>
    <row r="331" spans="1:8" ht="47.25">
      <c r="A331" s="407">
        <v>323</v>
      </c>
      <c r="B331" s="221" t="s">
        <v>343</v>
      </c>
      <c r="C331" s="221" t="s">
        <v>344</v>
      </c>
      <c r="D331" s="221" t="s">
        <v>109</v>
      </c>
      <c r="E331" s="221" t="s">
        <v>345</v>
      </c>
      <c r="F331" s="436" t="s">
        <v>33</v>
      </c>
      <c r="G331" s="436"/>
      <c r="H331" s="469" t="s">
        <v>81</v>
      </c>
    </row>
    <row r="332" spans="1:8" ht="47.25">
      <c r="A332" s="407">
        <v>324</v>
      </c>
      <c r="B332" s="221" t="s">
        <v>866</v>
      </c>
      <c r="C332" s="221" t="s">
        <v>867</v>
      </c>
      <c r="D332" s="221" t="s">
        <v>868</v>
      </c>
      <c r="E332" s="221" t="s">
        <v>869</v>
      </c>
      <c r="F332" s="436" t="s">
        <v>33</v>
      </c>
      <c r="G332" s="436"/>
      <c r="H332" s="469" t="s">
        <v>870</v>
      </c>
    </row>
    <row r="333" spans="1:8" ht="47.25">
      <c r="A333" s="407">
        <v>325</v>
      </c>
      <c r="B333" s="221" t="s">
        <v>871</v>
      </c>
      <c r="C333" s="224" t="s">
        <v>872</v>
      </c>
      <c r="D333" s="221" t="s">
        <v>868</v>
      </c>
      <c r="E333" s="221" t="s">
        <v>873</v>
      </c>
      <c r="F333" s="436" t="s">
        <v>33</v>
      </c>
      <c r="G333" s="436"/>
      <c r="H333" s="469" t="s">
        <v>84</v>
      </c>
    </row>
    <row r="334" spans="1:8" ht="47.25">
      <c r="A334" s="407">
        <v>326</v>
      </c>
      <c r="B334" s="221" t="s">
        <v>874</v>
      </c>
      <c r="C334" s="221" t="s">
        <v>875</v>
      </c>
      <c r="D334" s="221" t="s">
        <v>82</v>
      </c>
      <c r="E334" s="221" t="s">
        <v>876</v>
      </c>
      <c r="F334" s="436" t="s">
        <v>33</v>
      </c>
      <c r="G334" s="436"/>
      <c r="H334" s="469" t="s">
        <v>877</v>
      </c>
    </row>
    <row r="335" spans="1:8" ht="31.5">
      <c r="A335" s="407">
        <v>327</v>
      </c>
      <c r="B335" s="2837" t="s">
        <v>878</v>
      </c>
      <c r="C335" s="2837" t="s">
        <v>879</v>
      </c>
      <c r="D335" s="221" t="s">
        <v>880</v>
      </c>
      <c r="E335" s="221" t="s">
        <v>881</v>
      </c>
      <c r="F335" s="436" t="s">
        <v>33</v>
      </c>
      <c r="G335" s="436" t="s">
        <v>55</v>
      </c>
      <c r="H335" s="427">
        <v>37021</v>
      </c>
    </row>
    <row r="336" spans="1:8" ht="31.5">
      <c r="A336" s="407">
        <v>328</v>
      </c>
      <c r="B336" s="2837"/>
      <c r="C336" s="2837"/>
      <c r="D336" s="221" t="s">
        <v>35</v>
      </c>
      <c r="E336" s="221" t="s">
        <v>881</v>
      </c>
      <c r="F336" s="436" t="s">
        <v>33</v>
      </c>
      <c r="G336" s="436" t="s">
        <v>55</v>
      </c>
      <c r="H336" s="437">
        <v>37021</v>
      </c>
    </row>
    <row r="337" spans="1:8" ht="31.5">
      <c r="A337" s="407">
        <v>329</v>
      </c>
      <c r="B337" s="221" t="s">
        <v>882</v>
      </c>
      <c r="C337" s="221" t="s">
        <v>883</v>
      </c>
      <c r="D337" s="221" t="s">
        <v>39</v>
      </c>
      <c r="E337" s="221" t="s">
        <v>884</v>
      </c>
      <c r="F337" s="436" t="s">
        <v>33</v>
      </c>
      <c r="G337" s="436" t="s">
        <v>55</v>
      </c>
      <c r="H337" s="437">
        <v>37349</v>
      </c>
    </row>
    <row r="338" spans="1:8" ht="31.5">
      <c r="A338" s="407">
        <v>330</v>
      </c>
      <c r="B338" s="221" t="s">
        <v>885</v>
      </c>
      <c r="C338" s="221" t="s">
        <v>886</v>
      </c>
      <c r="D338" s="221" t="s">
        <v>887</v>
      </c>
      <c r="E338" s="221" t="s">
        <v>888</v>
      </c>
      <c r="F338" s="436" t="s">
        <v>33</v>
      </c>
      <c r="G338" s="436" t="s">
        <v>55</v>
      </c>
      <c r="H338" s="437">
        <v>39951</v>
      </c>
    </row>
    <row r="339" spans="1:8" ht="31.5">
      <c r="A339" s="407">
        <v>331</v>
      </c>
      <c r="B339" s="433" t="s">
        <v>889</v>
      </c>
      <c r="C339" s="470" t="s">
        <v>890</v>
      </c>
      <c r="D339" s="433" t="s">
        <v>891</v>
      </c>
      <c r="E339" s="433" t="s">
        <v>892</v>
      </c>
      <c r="F339" s="410" t="s">
        <v>33</v>
      </c>
      <c r="G339" s="468" t="s">
        <v>57</v>
      </c>
      <c r="H339" s="471">
        <v>40471</v>
      </c>
    </row>
    <row r="340" spans="1:8" ht="63">
      <c r="A340" s="407">
        <v>332</v>
      </c>
      <c r="B340" s="221" t="s">
        <v>893</v>
      </c>
      <c r="C340" s="224" t="s">
        <v>85</v>
      </c>
      <c r="D340" s="221" t="s">
        <v>361</v>
      </c>
      <c r="E340" s="221" t="s">
        <v>894</v>
      </c>
      <c r="F340" s="436" t="s">
        <v>33</v>
      </c>
      <c r="G340" s="436"/>
      <c r="H340" s="437">
        <v>44215</v>
      </c>
    </row>
    <row r="341" spans="1:8" ht="63">
      <c r="A341" s="407">
        <v>333</v>
      </c>
      <c r="B341" s="221" t="s">
        <v>895</v>
      </c>
      <c r="C341" s="224" t="s">
        <v>86</v>
      </c>
      <c r="D341" s="221" t="s">
        <v>361</v>
      </c>
      <c r="E341" s="221" t="s">
        <v>896</v>
      </c>
      <c r="F341" s="436" t="s">
        <v>33</v>
      </c>
      <c r="G341" s="436"/>
      <c r="H341" s="437">
        <v>44215</v>
      </c>
    </row>
    <row r="342" spans="1:8" ht="63">
      <c r="A342" s="407">
        <v>334</v>
      </c>
      <c r="B342" s="221" t="s">
        <v>897</v>
      </c>
      <c r="C342" s="224" t="s">
        <v>87</v>
      </c>
      <c r="D342" s="221" t="s">
        <v>254</v>
      </c>
      <c r="E342" s="221" t="s">
        <v>898</v>
      </c>
      <c r="F342" s="436" t="s">
        <v>33</v>
      </c>
      <c r="G342" s="436"/>
      <c r="H342" s="437">
        <v>44215</v>
      </c>
    </row>
    <row r="343" spans="1:8" ht="63">
      <c r="A343" s="407">
        <v>335</v>
      </c>
      <c r="B343" s="221" t="s">
        <v>899</v>
      </c>
      <c r="C343" s="224" t="s">
        <v>88</v>
      </c>
      <c r="D343" s="221" t="s">
        <v>361</v>
      </c>
      <c r="E343" s="221" t="s">
        <v>900</v>
      </c>
      <c r="F343" s="436" t="s">
        <v>33</v>
      </c>
      <c r="G343" s="436"/>
      <c r="H343" s="437">
        <v>44215</v>
      </c>
    </row>
    <row r="344" spans="1:8" ht="63">
      <c r="A344" s="407">
        <v>336</v>
      </c>
      <c r="B344" s="221" t="s">
        <v>901</v>
      </c>
      <c r="C344" s="224" t="s">
        <v>89</v>
      </c>
      <c r="D344" s="221" t="s">
        <v>254</v>
      </c>
      <c r="E344" s="221" t="s">
        <v>902</v>
      </c>
      <c r="F344" s="436" t="s">
        <v>33</v>
      </c>
      <c r="G344" s="436"/>
      <c r="H344" s="437">
        <v>44215</v>
      </c>
    </row>
    <row r="345" spans="1:8" ht="63">
      <c r="A345" s="407">
        <v>337</v>
      </c>
      <c r="B345" s="221" t="s">
        <v>903</v>
      </c>
      <c r="C345" s="224" t="s">
        <v>90</v>
      </c>
      <c r="D345" s="221" t="s">
        <v>361</v>
      </c>
      <c r="E345" s="221" t="s">
        <v>904</v>
      </c>
      <c r="F345" s="436" t="s">
        <v>33</v>
      </c>
      <c r="G345" s="436"/>
      <c r="H345" s="437">
        <v>44215</v>
      </c>
    </row>
    <row r="346" spans="1:8" ht="63">
      <c r="A346" s="407">
        <v>338</v>
      </c>
      <c r="B346" s="221" t="s">
        <v>905</v>
      </c>
      <c r="C346" s="224" t="s">
        <v>91</v>
      </c>
      <c r="D346" s="221" t="s">
        <v>361</v>
      </c>
      <c r="E346" s="221" t="s">
        <v>906</v>
      </c>
      <c r="F346" s="436" t="s">
        <v>33</v>
      </c>
      <c r="G346" s="436"/>
      <c r="H346" s="437">
        <v>44237</v>
      </c>
    </row>
    <row r="347" spans="1:8" ht="63">
      <c r="A347" s="407">
        <v>339</v>
      </c>
      <c r="B347" s="221" t="s">
        <v>907</v>
      </c>
      <c r="C347" s="224" t="s">
        <v>908</v>
      </c>
      <c r="D347" s="221" t="s">
        <v>361</v>
      </c>
      <c r="E347" s="221" t="s">
        <v>909</v>
      </c>
      <c r="F347" s="436" t="s">
        <v>33</v>
      </c>
      <c r="G347" s="436"/>
      <c r="H347" s="437">
        <v>44215</v>
      </c>
    </row>
    <row r="348" spans="1:8" ht="47.25">
      <c r="A348" s="407">
        <v>340</v>
      </c>
      <c r="B348" s="221" t="s">
        <v>910</v>
      </c>
      <c r="C348" s="224" t="s">
        <v>911</v>
      </c>
      <c r="D348" s="221" t="s">
        <v>495</v>
      </c>
      <c r="E348" s="221" t="s">
        <v>912</v>
      </c>
      <c r="F348" s="436" t="s">
        <v>33</v>
      </c>
      <c r="G348" s="436" t="s">
        <v>55</v>
      </c>
      <c r="H348" s="437">
        <v>39603</v>
      </c>
    </row>
    <row r="349" spans="1:8" ht="78.75">
      <c r="A349" s="407">
        <v>341</v>
      </c>
      <c r="B349" s="426" t="s">
        <v>913</v>
      </c>
      <c r="C349" s="441" t="s">
        <v>914</v>
      </c>
      <c r="D349" s="426" t="s">
        <v>915</v>
      </c>
      <c r="E349" s="217" t="s">
        <v>916</v>
      </c>
      <c r="F349" s="409" t="s">
        <v>33</v>
      </c>
      <c r="G349" s="410"/>
      <c r="H349" s="419" t="s">
        <v>917</v>
      </c>
    </row>
    <row r="350" spans="1:8" ht="47.25">
      <c r="A350" s="407">
        <v>342</v>
      </c>
      <c r="B350" s="426" t="s">
        <v>349</v>
      </c>
      <c r="C350" s="441" t="s">
        <v>350</v>
      </c>
      <c r="D350" s="408" t="s">
        <v>348</v>
      </c>
      <c r="E350" s="426" t="s">
        <v>918</v>
      </c>
      <c r="F350" s="409" t="s">
        <v>33</v>
      </c>
      <c r="G350" s="424"/>
      <c r="H350" s="472" t="s">
        <v>919</v>
      </c>
    </row>
    <row r="351" spans="1:8" ht="47.25">
      <c r="A351" s="407">
        <v>343</v>
      </c>
      <c r="B351" s="426" t="s">
        <v>920</v>
      </c>
      <c r="C351" s="441" t="s">
        <v>351</v>
      </c>
      <c r="D351" s="408" t="s">
        <v>348</v>
      </c>
      <c r="E351" s="426" t="s">
        <v>921</v>
      </c>
      <c r="F351" s="409" t="s">
        <v>33</v>
      </c>
      <c r="G351" s="424"/>
      <c r="H351" s="472" t="s">
        <v>922</v>
      </c>
    </row>
    <row r="352" spans="1:8" ht="47.25">
      <c r="A352" s="407">
        <v>344</v>
      </c>
      <c r="B352" s="426" t="s">
        <v>352</v>
      </c>
      <c r="C352" s="441" t="s">
        <v>353</v>
      </c>
      <c r="D352" s="408" t="s">
        <v>348</v>
      </c>
      <c r="E352" s="426" t="s">
        <v>923</v>
      </c>
      <c r="F352" s="409" t="s">
        <v>33</v>
      </c>
      <c r="G352" s="424"/>
      <c r="H352" s="472">
        <v>37763</v>
      </c>
    </row>
    <row r="353" spans="1:8" ht="63">
      <c r="A353" s="407">
        <v>345</v>
      </c>
      <c r="B353" s="426" t="s">
        <v>924</v>
      </c>
      <c r="C353" s="441" t="s">
        <v>354</v>
      </c>
      <c r="D353" s="408" t="s">
        <v>348</v>
      </c>
      <c r="E353" s="426" t="s">
        <v>925</v>
      </c>
      <c r="F353" s="409" t="s">
        <v>33</v>
      </c>
      <c r="G353" s="410"/>
      <c r="H353" s="472" t="s">
        <v>919</v>
      </c>
    </row>
    <row r="354" spans="1:8" ht="47.25">
      <c r="A354" s="407">
        <v>346</v>
      </c>
      <c r="B354" s="426" t="s">
        <v>356</v>
      </c>
      <c r="C354" s="441" t="s">
        <v>357</v>
      </c>
      <c r="D354" s="426" t="s">
        <v>355</v>
      </c>
      <c r="E354" s="426" t="s">
        <v>926</v>
      </c>
      <c r="F354" s="409" t="s">
        <v>33</v>
      </c>
      <c r="G354" s="424"/>
      <c r="H354" s="472" t="s">
        <v>919</v>
      </c>
    </row>
    <row r="355" spans="1:8" ht="47.25">
      <c r="A355" s="407">
        <v>347</v>
      </c>
      <c r="B355" s="426" t="s">
        <v>358</v>
      </c>
      <c r="C355" s="441" t="s">
        <v>359</v>
      </c>
      <c r="D355" s="426" t="s">
        <v>355</v>
      </c>
      <c r="E355" s="426" t="s">
        <v>927</v>
      </c>
      <c r="F355" s="409" t="s">
        <v>33</v>
      </c>
      <c r="G355" s="424"/>
      <c r="H355" s="427" t="s">
        <v>919</v>
      </c>
    </row>
    <row r="356" spans="1:8" ht="47.25">
      <c r="A356" s="407">
        <v>348</v>
      </c>
      <c r="B356" s="426" t="s">
        <v>928</v>
      </c>
      <c r="C356" s="441" t="s">
        <v>929</v>
      </c>
      <c r="D356" s="426" t="s">
        <v>930</v>
      </c>
      <c r="E356" s="217" t="s">
        <v>931</v>
      </c>
      <c r="F356" s="409" t="s">
        <v>33</v>
      </c>
      <c r="G356" s="410"/>
      <c r="H356" s="419" t="s">
        <v>932</v>
      </c>
    </row>
    <row r="357" spans="1:8" ht="47.25">
      <c r="A357" s="407">
        <v>349</v>
      </c>
      <c r="B357" s="426" t="s">
        <v>933</v>
      </c>
      <c r="C357" s="441" t="s">
        <v>360</v>
      </c>
      <c r="D357" s="426" t="s">
        <v>934</v>
      </c>
      <c r="E357" s="426" t="s">
        <v>935</v>
      </c>
      <c r="F357" s="424" t="s">
        <v>33</v>
      </c>
      <c r="G357" s="424"/>
      <c r="H357" s="427" t="s">
        <v>936</v>
      </c>
    </row>
    <row r="358" spans="1:8" ht="31.5">
      <c r="A358" s="407">
        <v>350</v>
      </c>
      <c r="B358" s="2838" t="s">
        <v>937</v>
      </c>
      <c r="C358" s="2839" t="s">
        <v>938</v>
      </c>
      <c r="D358" s="426" t="s">
        <v>31</v>
      </c>
      <c r="E358" s="217" t="s">
        <v>939</v>
      </c>
      <c r="F358" s="409" t="s">
        <v>33</v>
      </c>
      <c r="G358" s="424"/>
      <c r="H358" s="473" t="s">
        <v>940</v>
      </c>
    </row>
    <row r="359" spans="1:8" ht="31.5">
      <c r="A359" s="407">
        <v>351</v>
      </c>
      <c r="B359" s="2837"/>
      <c r="C359" s="2837"/>
      <c r="D359" s="426" t="s">
        <v>41</v>
      </c>
      <c r="E359" s="217" t="s">
        <v>939</v>
      </c>
      <c r="F359" s="409" t="s">
        <v>33</v>
      </c>
      <c r="G359" s="410"/>
      <c r="H359" s="473" t="s">
        <v>940</v>
      </c>
    </row>
    <row r="360" spans="1:8" ht="47.25">
      <c r="A360" s="407">
        <v>352</v>
      </c>
      <c r="B360" s="217" t="s">
        <v>941</v>
      </c>
      <c r="C360" s="223" t="s">
        <v>363</v>
      </c>
      <c r="D360" s="217" t="s">
        <v>941</v>
      </c>
      <c r="E360" s="217" t="s">
        <v>93</v>
      </c>
      <c r="F360" s="409" t="s">
        <v>33</v>
      </c>
      <c r="G360" s="436"/>
      <c r="H360" s="474">
        <v>42634</v>
      </c>
    </row>
    <row r="361" spans="1:8" ht="47.25">
      <c r="A361" s="407">
        <v>353</v>
      </c>
      <c r="B361" s="217" t="s">
        <v>942</v>
      </c>
      <c r="C361" s="223" t="s">
        <v>364</v>
      </c>
      <c r="D361" s="217" t="s">
        <v>942</v>
      </c>
      <c r="E361" s="217" t="s">
        <v>368</v>
      </c>
      <c r="F361" s="409" t="s">
        <v>33</v>
      </c>
      <c r="G361" s="436"/>
      <c r="H361" s="474">
        <v>37746</v>
      </c>
    </row>
    <row r="362" spans="1:8" ht="47.25">
      <c r="A362" s="407">
        <v>354</v>
      </c>
      <c r="B362" s="217" t="s">
        <v>943</v>
      </c>
      <c r="C362" s="441" t="s">
        <v>362</v>
      </c>
      <c r="D362" s="217" t="s">
        <v>943</v>
      </c>
      <c r="E362" s="217" t="s">
        <v>95</v>
      </c>
      <c r="F362" s="409" t="s">
        <v>33</v>
      </c>
      <c r="G362" s="436"/>
      <c r="H362" s="474">
        <v>37683</v>
      </c>
    </row>
    <row r="363" spans="1:8" ht="47.25">
      <c r="A363" s="407">
        <v>355</v>
      </c>
      <c r="B363" s="217" t="s">
        <v>944</v>
      </c>
      <c r="C363" s="441" t="s">
        <v>945</v>
      </c>
      <c r="D363" s="217" t="s">
        <v>944</v>
      </c>
      <c r="E363" s="217" t="s">
        <v>946</v>
      </c>
      <c r="F363" s="409" t="s">
        <v>33</v>
      </c>
      <c r="G363" s="424"/>
      <c r="H363" s="427">
        <v>37745</v>
      </c>
    </row>
    <row r="364" spans="1:8" ht="47.25">
      <c r="A364" s="407">
        <v>356</v>
      </c>
      <c r="B364" s="217" t="s">
        <v>947</v>
      </c>
      <c r="C364" s="224" t="s">
        <v>365</v>
      </c>
      <c r="D364" s="217" t="s">
        <v>947</v>
      </c>
      <c r="E364" s="217" t="s">
        <v>94</v>
      </c>
      <c r="F364" s="409" t="s">
        <v>33</v>
      </c>
      <c r="G364" s="436"/>
      <c r="H364" s="427">
        <v>37745</v>
      </c>
    </row>
    <row r="365" spans="1:8" ht="31.5">
      <c r="A365" s="407">
        <v>357</v>
      </c>
      <c r="B365" s="433" t="s">
        <v>948</v>
      </c>
      <c r="C365" s="441" t="s">
        <v>949</v>
      </c>
      <c r="D365" s="433" t="s">
        <v>950</v>
      </c>
      <c r="E365" s="433" t="s">
        <v>367</v>
      </c>
      <c r="F365" s="409" t="s">
        <v>33</v>
      </c>
      <c r="G365" s="436" t="s">
        <v>483</v>
      </c>
      <c r="H365" s="437">
        <v>36879</v>
      </c>
    </row>
    <row r="366" spans="1:8" ht="31.5">
      <c r="A366" s="407">
        <v>358</v>
      </c>
      <c r="B366" s="221" t="s">
        <v>951</v>
      </c>
      <c r="C366" s="441" t="s">
        <v>366</v>
      </c>
      <c r="D366" s="221" t="s">
        <v>951</v>
      </c>
      <c r="E366" s="221" t="s">
        <v>952</v>
      </c>
      <c r="F366" s="436" t="s">
        <v>33</v>
      </c>
      <c r="G366" s="436"/>
      <c r="H366" s="437">
        <v>40676</v>
      </c>
    </row>
    <row r="367" spans="1:8" ht="31.5">
      <c r="A367" s="407">
        <v>359</v>
      </c>
      <c r="B367" s="217" t="s">
        <v>953</v>
      </c>
      <c r="C367" s="223" t="s">
        <v>954</v>
      </c>
      <c r="D367" s="426" t="s">
        <v>97</v>
      </c>
      <c r="E367" s="217" t="s">
        <v>955</v>
      </c>
      <c r="F367" s="410" t="s">
        <v>33</v>
      </c>
      <c r="G367" s="410" t="s">
        <v>55</v>
      </c>
      <c r="H367" s="419">
        <v>37006</v>
      </c>
    </row>
    <row r="368" spans="1:8" ht="31.5">
      <c r="A368" s="407">
        <v>360</v>
      </c>
      <c r="B368" s="449" t="s">
        <v>956</v>
      </c>
      <c r="C368" s="452" t="s">
        <v>957</v>
      </c>
      <c r="D368" s="449" t="s">
        <v>958</v>
      </c>
      <c r="E368" s="426" t="s">
        <v>959</v>
      </c>
      <c r="F368" s="409" t="s">
        <v>33</v>
      </c>
      <c r="G368" s="424" t="s">
        <v>54</v>
      </c>
      <c r="H368" s="427">
        <v>42538</v>
      </c>
    </row>
    <row r="369" spans="1:8" ht="31.5">
      <c r="A369" s="407">
        <v>361</v>
      </c>
      <c r="B369" s="221" t="s">
        <v>960</v>
      </c>
      <c r="C369" s="452" t="s">
        <v>961</v>
      </c>
      <c r="D369" s="449" t="s">
        <v>958</v>
      </c>
      <c r="E369" s="426" t="s">
        <v>959</v>
      </c>
      <c r="F369" s="409" t="s">
        <v>33</v>
      </c>
      <c r="G369" s="424" t="s">
        <v>54</v>
      </c>
      <c r="H369" s="427">
        <v>37091</v>
      </c>
    </row>
    <row r="370" spans="1:8" ht="31.5">
      <c r="A370" s="407">
        <v>362</v>
      </c>
      <c r="B370" s="426" t="s">
        <v>962</v>
      </c>
      <c r="C370" s="441" t="s">
        <v>963</v>
      </c>
      <c r="D370" s="426" t="s">
        <v>964</v>
      </c>
      <c r="E370" s="426" t="s">
        <v>965</v>
      </c>
      <c r="F370" s="424" t="s">
        <v>33</v>
      </c>
      <c r="G370" s="424" t="s">
        <v>55</v>
      </c>
      <c r="H370" s="427">
        <v>37201</v>
      </c>
    </row>
    <row r="371" spans="1:8" ht="31.5">
      <c r="A371" s="407">
        <v>363</v>
      </c>
      <c r="B371" s="475" t="s">
        <v>407</v>
      </c>
      <c r="C371" s="441" t="s">
        <v>408</v>
      </c>
      <c r="D371" s="426" t="s">
        <v>409</v>
      </c>
      <c r="E371" s="217" t="s">
        <v>410</v>
      </c>
      <c r="F371" s="424" t="s">
        <v>33</v>
      </c>
      <c r="G371" s="476" t="s">
        <v>56</v>
      </c>
      <c r="H371" s="427">
        <v>38656</v>
      </c>
    </row>
    <row r="372" spans="1:8" ht="31.5">
      <c r="A372" s="407">
        <v>364</v>
      </c>
      <c r="B372" s="426" t="s">
        <v>966</v>
      </c>
      <c r="C372" s="441" t="s">
        <v>967</v>
      </c>
      <c r="D372" s="426" t="s">
        <v>968</v>
      </c>
      <c r="E372" s="217" t="s">
        <v>404</v>
      </c>
      <c r="F372" s="424" t="s">
        <v>33</v>
      </c>
      <c r="G372" s="424" t="s">
        <v>55</v>
      </c>
      <c r="H372" s="474">
        <v>42340</v>
      </c>
    </row>
    <row r="373" spans="1:8">
      <c r="A373" s="407">
        <v>365</v>
      </c>
      <c r="B373" s="2848" t="s">
        <v>369</v>
      </c>
      <c r="C373" s="2849" t="s">
        <v>370</v>
      </c>
      <c r="D373" s="445" t="s">
        <v>371</v>
      </c>
      <c r="E373" s="445" t="s">
        <v>372</v>
      </c>
      <c r="F373" s="424" t="s">
        <v>33</v>
      </c>
      <c r="G373" s="477"/>
      <c r="H373" s="474">
        <v>39253</v>
      </c>
    </row>
    <row r="374" spans="1:8" ht="31.5">
      <c r="A374" s="407">
        <v>366</v>
      </c>
      <c r="B374" s="2848"/>
      <c r="C374" s="2849"/>
      <c r="D374" s="445" t="s">
        <v>373</v>
      </c>
      <c r="E374" s="445" t="s">
        <v>374</v>
      </c>
      <c r="F374" s="424" t="s">
        <v>33</v>
      </c>
      <c r="G374" s="477"/>
      <c r="H374" s="474">
        <v>39253</v>
      </c>
    </row>
    <row r="375" spans="1:8" ht="31.5">
      <c r="A375" s="407">
        <v>367</v>
      </c>
      <c r="B375" s="2848"/>
      <c r="C375" s="2849"/>
      <c r="D375" s="445" t="s">
        <v>375</v>
      </c>
      <c r="E375" s="445" t="s">
        <v>376</v>
      </c>
      <c r="F375" s="424" t="s">
        <v>33</v>
      </c>
      <c r="G375" s="477"/>
      <c r="H375" s="474">
        <v>39253</v>
      </c>
    </row>
    <row r="376" spans="1:8" ht="31.5">
      <c r="A376" s="407">
        <v>368</v>
      </c>
      <c r="B376" s="2848"/>
      <c r="C376" s="2849"/>
      <c r="D376" s="445" t="s">
        <v>377</v>
      </c>
      <c r="E376" s="445" t="s">
        <v>100</v>
      </c>
      <c r="F376" s="424" t="s">
        <v>33</v>
      </c>
      <c r="G376" s="477"/>
      <c r="H376" s="474">
        <v>39253</v>
      </c>
    </row>
    <row r="377" spans="1:8" ht="31.5">
      <c r="A377" s="407">
        <v>369</v>
      </c>
      <c r="B377" s="2848"/>
      <c r="C377" s="2849"/>
      <c r="D377" s="445" t="s">
        <v>378</v>
      </c>
      <c r="E377" s="445" t="s">
        <v>379</v>
      </c>
      <c r="F377" s="424" t="s">
        <v>33</v>
      </c>
      <c r="G377" s="477"/>
      <c r="H377" s="474">
        <v>39253</v>
      </c>
    </row>
    <row r="378" spans="1:8" ht="31.5">
      <c r="A378" s="407">
        <v>370</v>
      </c>
      <c r="B378" s="2848"/>
      <c r="C378" s="2849"/>
      <c r="D378" s="445" t="s">
        <v>380</v>
      </c>
      <c r="E378" s="445" t="s">
        <v>96</v>
      </c>
      <c r="F378" s="424" t="s">
        <v>33</v>
      </c>
      <c r="G378" s="477"/>
      <c r="H378" s="474">
        <v>39253</v>
      </c>
    </row>
    <row r="379" spans="1:8" ht="31.5">
      <c r="A379" s="407">
        <v>371</v>
      </c>
      <c r="B379" s="478" t="s">
        <v>381</v>
      </c>
      <c r="C379" s="341" t="s">
        <v>382</v>
      </c>
      <c r="D379" s="478" t="s">
        <v>60</v>
      </c>
      <c r="E379" s="478" t="s">
        <v>101</v>
      </c>
      <c r="F379" s="424" t="s">
        <v>33</v>
      </c>
      <c r="G379" s="476" t="s">
        <v>56</v>
      </c>
      <c r="H379" s="446">
        <v>35937</v>
      </c>
    </row>
    <row r="380" spans="1:8" ht="63">
      <c r="A380" s="407">
        <v>372</v>
      </c>
      <c r="B380" s="426" t="s">
        <v>969</v>
      </c>
      <c r="C380" s="441" t="s">
        <v>383</v>
      </c>
      <c r="D380" s="426" t="s">
        <v>38</v>
      </c>
      <c r="E380" s="426" t="s">
        <v>384</v>
      </c>
      <c r="F380" s="424" t="s">
        <v>33</v>
      </c>
      <c r="G380" s="424"/>
      <c r="H380" s="427">
        <v>38099</v>
      </c>
    </row>
    <row r="381" spans="1:8" ht="47.25">
      <c r="A381" s="407">
        <v>373</v>
      </c>
      <c r="B381" s="426" t="s">
        <v>970</v>
      </c>
      <c r="C381" s="441" t="s">
        <v>388</v>
      </c>
      <c r="D381" s="426" t="s">
        <v>37</v>
      </c>
      <c r="E381" s="426" t="s">
        <v>389</v>
      </c>
      <c r="F381" s="424" t="s">
        <v>33</v>
      </c>
      <c r="G381" s="424"/>
      <c r="H381" s="427">
        <v>38342</v>
      </c>
    </row>
    <row r="382" spans="1:8" ht="47.25">
      <c r="A382" s="407">
        <v>374</v>
      </c>
      <c r="B382" s="426" t="s">
        <v>971</v>
      </c>
      <c r="C382" s="441" t="s">
        <v>972</v>
      </c>
      <c r="D382" s="408" t="s">
        <v>92</v>
      </c>
      <c r="E382" s="426" t="s">
        <v>973</v>
      </c>
      <c r="F382" s="424" t="s">
        <v>33</v>
      </c>
      <c r="G382" s="424"/>
      <c r="H382" s="427">
        <v>38342</v>
      </c>
    </row>
    <row r="383" spans="1:8" ht="47.25">
      <c r="A383" s="407">
        <v>375</v>
      </c>
      <c r="B383" s="426" t="s">
        <v>974</v>
      </c>
      <c r="C383" s="441" t="s">
        <v>975</v>
      </c>
      <c r="D383" s="408" t="s">
        <v>92</v>
      </c>
      <c r="E383" s="426" t="s">
        <v>976</v>
      </c>
      <c r="F383" s="424" t="s">
        <v>33</v>
      </c>
      <c r="G383" s="424"/>
      <c r="H383" s="427">
        <v>38343</v>
      </c>
    </row>
    <row r="384" spans="1:8" ht="47.25">
      <c r="A384" s="407">
        <v>376</v>
      </c>
      <c r="B384" s="426" t="s">
        <v>977</v>
      </c>
      <c r="C384" s="441" t="s">
        <v>390</v>
      </c>
      <c r="D384" s="426" t="s">
        <v>38</v>
      </c>
      <c r="E384" s="426" t="s">
        <v>391</v>
      </c>
      <c r="F384" s="424" t="s">
        <v>33</v>
      </c>
      <c r="G384" s="424"/>
      <c r="H384" s="427">
        <v>38099</v>
      </c>
    </row>
    <row r="385" spans="1:8" ht="47.25">
      <c r="A385" s="407">
        <v>377</v>
      </c>
      <c r="B385" s="426" t="s">
        <v>978</v>
      </c>
      <c r="C385" s="441" t="s">
        <v>392</v>
      </c>
      <c r="D385" s="426" t="s">
        <v>37</v>
      </c>
      <c r="E385" s="426" t="s">
        <v>393</v>
      </c>
      <c r="F385" s="424" t="s">
        <v>33</v>
      </c>
      <c r="G385" s="424"/>
      <c r="H385" s="427">
        <v>38098</v>
      </c>
    </row>
    <row r="386" spans="1:8" ht="47.25">
      <c r="A386" s="407">
        <v>378</v>
      </c>
      <c r="B386" s="426" t="s">
        <v>979</v>
      </c>
      <c r="C386" s="441" t="s">
        <v>980</v>
      </c>
      <c r="D386" s="408" t="s">
        <v>92</v>
      </c>
      <c r="E386" s="426" t="s">
        <v>981</v>
      </c>
      <c r="F386" s="424" t="s">
        <v>33</v>
      </c>
      <c r="G386" s="424"/>
      <c r="H386" s="427">
        <v>37220</v>
      </c>
    </row>
    <row r="387" spans="1:8" ht="47.25">
      <c r="A387" s="407">
        <v>379</v>
      </c>
      <c r="B387" s="426" t="s">
        <v>982</v>
      </c>
      <c r="C387" s="441" t="s">
        <v>394</v>
      </c>
      <c r="D387" s="426" t="s">
        <v>38</v>
      </c>
      <c r="E387" s="426" t="s">
        <v>395</v>
      </c>
      <c r="F387" s="424" t="s">
        <v>33</v>
      </c>
      <c r="G387" s="424"/>
      <c r="H387" s="427">
        <v>38154</v>
      </c>
    </row>
    <row r="388" spans="1:8" ht="47.25">
      <c r="A388" s="407">
        <v>380</v>
      </c>
      <c r="B388" s="426" t="s">
        <v>983</v>
      </c>
      <c r="C388" s="441" t="s">
        <v>396</v>
      </c>
      <c r="D388" s="426" t="s">
        <v>38</v>
      </c>
      <c r="E388" s="426" t="s">
        <v>397</v>
      </c>
      <c r="F388" s="424" t="s">
        <v>33</v>
      </c>
      <c r="G388" s="424"/>
      <c r="H388" s="427">
        <v>37435</v>
      </c>
    </row>
    <row r="389" spans="1:8" ht="47.25">
      <c r="A389" s="407">
        <v>381</v>
      </c>
      <c r="B389" s="426" t="s">
        <v>401</v>
      </c>
      <c r="C389" s="441" t="s">
        <v>402</v>
      </c>
      <c r="D389" s="426" t="s">
        <v>46</v>
      </c>
      <c r="E389" s="426" t="s">
        <v>403</v>
      </c>
      <c r="F389" s="424" t="s">
        <v>33</v>
      </c>
      <c r="G389" s="424"/>
      <c r="H389" s="427">
        <v>42020</v>
      </c>
    </row>
    <row r="390" spans="1:8" ht="63">
      <c r="A390" s="407">
        <v>382</v>
      </c>
      <c r="B390" s="426" t="s">
        <v>984</v>
      </c>
      <c r="C390" s="441" t="s">
        <v>985</v>
      </c>
      <c r="D390" s="408" t="s">
        <v>92</v>
      </c>
      <c r="E390" s="426" t="s">
        <v>986</v>
      </c>
      <c r="F390" s="424" t="s">
        <v>33</v>
      </c>
      <c r="G390" s="424"/>
      <c r="H390" s="427">
        <v>38098</v>
      </c>
    </row>
    <row r="391" spans="1:8" ht="47.25">
      <c r="A391" s="407">
        <v>383</v>
      </c>
      <c r="B391" s="426" t="s">
        <v>987</v>
      </c>
      <c r="C391" s="441" t="s">
        <v>385</v>
      </c>
      <c r="D391" s="426" t="s">
        <v>386</v>
      </c>
      <c r="E391" s="426" t="s">
        <v>387</v>
      </c>
      <c r="F391" s="424" t="s">
        <v>33</v>
      </c>
      <c r="G391" s="424"/>
      <c r="H391" s="427">
        <v>38099</v>
      </c>
    </row>
    <row r="392" spans="1:8" ht="31.5">
      <c r="A392" s="407">
        <v>384</v>
      </c>
      <c r="B392" s="426" t="s">
        <v>988</v>
      </c>
      <c r="C392" s="441" t="s">
        <v>398</v>
      </c>
      <c r="D392" s="426" t="s">
        <v>399</v>
      </c>
      <c r="E392" s="426" t="s">
        <v>400</v>
      </c>
      <c r="F392" s="424" t="s">
        <v>33</v>
      </c>
      <c r="G392" s="424"/>
      <c r="H392" s="427">
        <v>38743</v>
      </c>
    </row>
    <row r="393" spans="1:8" ht="31.5">
      <c r="A393" s="407">
        <v>385</v>
      </c>
      <c r="B393" s="408" t="s">
        <v>989</v>
      </c>
      <c r="C393" s="341" t="s">
        <v>990</v>
      </c>
      <c r="D393" s="408" t="s">
        <v>991</v>
      </c>
      <c r="E393" s="478" t="s">
        <v>992</v>
      </c>
      <c r="F393" s="424" t="s">
        <v>33</v>
      </c>
      <c r="G393" s="476" t="s">
        <v>57</v>
      </c>
      <c r="H393" s="446">
        <v>38770</v>
      </c>
    </row>
    <row r="394" spans="1:8" ht="31.5">
      <c r="A394" s="407">
        <v>386</v>
      </c>
      <c r="B394" s="2837" t="s">
        <v>993</v>
      </c>
      <c r="C394" s="2839" t="s">
        <v>957</v>
      </c>
      <c r="D394" s="455" t="s">
        <v>994</v>
      </c>
      <c r="E394" s="221" t="s">
        <v>995</v>
      </c>
      <c r="F394" s="424" t="s">
        <v>33</v>
      </c>
      <c r="G394" s="424" t="s">
        <v>54</v>
      </c>
      <c r="H394" s="427">
        <v>42538</v>
      </c>
    </row>
    <row r="395" spans="1:8" ht="31.5">
      <c r="A395" s="407">
        <v>387</v>
      </c>
      <c r="B395" s="2837"/>
      <c r="C395" s="2839"/>
      <c r="D395" s="455" t="s">
        <v>996</v>
      </c>
      <c r="E395" s="221" t="s">
        <v>997</v>
      </c>
      <c r="F395" s="424" t="s">
        <v>33</v>
      </c>
      <c r="G395" s="424" t="s">
        <v>54</v>
      </c>
      <c r="H395" s="427">
        <v>42538</v>
      </c>
    </row>
    <row r="396" spans="1:8" ht="31.5">
      <c r="A396" s="407">
        <v>388</v>
      </c>
      <c r="B396" s="2838" t="s">
        <v>998</v>
      </c>
      <c r="C396" s="2839" t="s">
        <v>961</v>
      </c>
      <c r="D396" s="455" t="s">
        <v>999</v>
      </c>
      <c r="E396" s="426" t="s">
        <v>96</v>
      </c>
      <c r="F396" s="424" t="s">
        <v>33</v>
      </c>
      <c r="G396" s="424" t="s">
        <v>57</v>
      </c>
      <c r="H396" s="427">
        <v>37091</v>
      </c>
    </row>
    <row r="397" spans="1:8" ht="31.5">
      <c r="A397" s="407">
        <v>389</v>
      </c>
      <c r="B397" s="2838"/>
      <c r="C397" s="2839"/>
      <c r="D397" s="455" t="s">
        <v>999</v>
      </c>
      <c r="E397" s="426" t="s">
        <v>1000</v>
      </c>
      <c r="F397" s="424" t="s">
        <v>33</v>
      </c>
      <c r="G397" s="424" t="s">
        <v>57</v>
      </c>
      <c r="H397" s="427">
        <v>37091</v>
      </c>
    </row>
    <row r="398" spans="1:8" ht="31.5">
      <c r="A398" s="407">
        <v>390</v>
      </c>
      <c r="B398" s="426" t="s">
        <v>1001</v>
      </c>
      <c r="C398" s="441" t="s">
        <v>1002</v>
      </c>
      <c r="D398" s="426" t="s">
        <v>60</v>
      </c>
      <c r="E398" s="426" t="s">
        <v>101</v>
      </c>
      <c r="F398" s="424" t="s">
        <v>33</v>
      </c>
      <c r="G398" s="424" t="s">
        <v>54</v>
      </c>
      <c r="H398" s="427">
        <v>40698</v>
      </c>
    </row>
    <row r="399" spans="1:8">
      <c r="A399" s="407">
        <v>391</v>
      </c>
      <c r="B399" s="426" t="s">
        <v>1003</v>
      </c>
      <c r="C399" s="441" t="s">
        <v>1004</v>
      </c>
      <c r="D399" s="455" t="s">
        <v>1005</v>
      </c>
      <c r="E399" s="426" t="s">
        <v>1000</v>
      </c>
      <c r="F399" s="424" t="s">
        <v>33</v>
      </c>
      <c r="G399" s="424" t="s">
        <v>54</v>
      </c>
      <c r="H399" s="427">
        <v>44112</v>
      </c>
    </row>
    <row r="400" spans="1:8" ht="31.5">
      <c r="A400" s="407">
        <v>392</v>
      </c>
      <c r="B400" s="426" t="s">
        <v>1006</v>
      </c>
      <c r="C400" s="441" t="s">
        <v>1007</v>
      </c>
      <c r="D400" s="455" t="s">
        <v>1008</v>
      </c>
      <c r="E400" s="426" t="s">
        <v>1009</v>
      </c>
      <c r="F400" s="409" t="s">
        <v>33</v>
      </c>
      <c r="G400" s="410" t="s">
        <v>55</v>
      </c>
      <c r="H400" s="427">
        <v>38007</v>
      </c>
    </row>
    <row r="401" spans="1:8" ht="47.25">
      <c r="A401" s="407">
        <v>393</v>
      </c>
      <c r="B401" s="2836" t="s">
        <v>1010</v>
      </c>
      <c r="C401" s="2835" t="s">
        <v>98</v>
      </c>
      <c r="D401" s="217" t="s">
        <v>39</v>
      </c>
      <c r="E401" s="217" t="s">
        <v>1011</v>
      </c>
      <c r="F401" s="409" t="s">
        <v>33</v>
      </c>
      <c r="G401" s="410" t="s">
        <v>55</v>
      </c>
      <c r="H401" s="419">
        <v>38770</v>
      </c>
    </row>
    <row r="402" spans="1:8" ht="31.5">
      <c r="A402" s="407">
        <v>394</v>
      </c>
      <c r="B402" s="2837"/>
      <c r="C402" s="2837"/>
      <c r="D402" s="217" t="s">
        <v>434</v>
      </c>
      <c r="E402" s="217" t="s">
        <v>435</v>
      </c>
      <c r="F402" s="409" t="s">
        <v>33</v>
      </c>
      <c r="G402" s="410" t="s">
        <v>55</v>
      </c>
      <c r="H402" s="419">
        <v>38770</v>
      </c>
    </row>
    <row r="403" spans="1:8" ht="31.5">
      <c r="A403" s="407">
        <v>395</v>
      </c>
      <c r="B403" s="2836" t="s">
        <v>1012</v>
      </c>
      <c r="C403" s="2835" t="s">
        <v>1013</v>
      </c>
      <c r="D403" s="217" t="s">
        <v>39</v>
      </c>
      <c r="E403" s="217" t="s">
        <v>1014</v>
      </c>
      <c r="F403" s="409" t="s">
        <v>33</v>
      </c>
      <c r="G403" s="410" t="s">
        <v>55</v>
      </c>
      <c r="H403" s="419">
        <v>37631</v>
      </c>
    </row>
    <row r="404" spans="1:8" ht="31.5">
      <c r="A404" s="407">
        <v>396</v>
      </c>
      <c r="B404" s="2836"/>
      <c r="C404" s="2835"/>
      <c r="D404" s="457" t="s">
        <v>1015</v>
      </c>
      <c r="E404" s="457" t="s">
        <v>1014</v>
      </c>
      <c r="F404" s="459" t="s">
        <v>33</v>
      </c>
      <c r="G404" s="459" t="s">
        <v>56</v>
      </c>
      <c r="H404" s="460">
        <v>37631</v>
      </c>
    </row>
    <row r="405" spans="1:8" ht="47.25">
      <c r="A405" s="407">
        <v>397</v>
      </c>
      <c r="B405" s="217" t="s">
        <v>1016</v>
      </c>
      <c r="C405" s="223" t="s">
        <v>1017</v>
      </c>
      <c r="D405" s="217" t="s">
        <v>1018</v>
      </c>
      <c r="E405" s="217" t="s">
        <v>1019</v>
      </c>
      <c r="F405" s="410" t="s">
        <v>33</v>
      </c>
      <c r="G405" s="424" t="s">
        <v>54</v>
      </c>
      <c r="H405" s="419">
        <v>39038</v>
      </c>
    </row>
    <row r="406" spans="1:8" ht="31.5">
      <c r="A406" s="407">
        <v>398</v>
      </c>
      <c r="B406" s="217" t="s">
        <v>1020</v>
      </c>
      <c r="C406" s="223" t="s">
        <v>1021</v>
      </c>
      <c r="D406" s="217" t="s">
        <v>1022</v>
      </c>
      <c r="E406" s="217" t="s">
        <v>1023</v>
      </c>
      <c r="F406" s="409" t="s">
        <v>33</v>
      </c>
      <c r="G406" s="410" t="s">
        <v>55</v>
      </c>
      <c r="H406" s="419">
        <v>38162</v>
      </c>
    </row>
    <row r="407" spans="1:8" ht="47.25">
      <c r="A407" s="407">
        <v>399</v>
      </c>
      <c r="B407" s="458" t="s">
        <v>411</v>
      </c>
      <c r="C407" s="458" t="s">
        <v>412</v>
      </c>
      <c r="D407" s="457" t="s">
        <v>413</v>
      </c>
      <c r="E407" s="457" t="s">
        <v>414</v>
      </c>
      <c r="F407" s="459" t="s">
        <v>33</v>
      </c>
      <c r="G407" s="479"/>
      <c r="H407" s="460">
        <v>36697</v>
      </c>
    </row>
    <row r="408" spans="1:8" ht="47.25">
      <c r="A408" s="407">
        <v>400</v>
      </c>
      <c r="B408" s="458" t="s">
        <v>415</v>
      </c>
      <c r="C408" s="458" t="s">
        <v>416</v>
      </c>
      <c r="D408" s="457" t="s">
        <v>417</v>
      </c>
      <c r="E408" s="457" t="s">
        <v>1024</v>
      </c>
      <c r="F408" s="459" t="s">
        <v>33</v>
      </c>
      <c r="G408" s="479"/>
      <c r="H408" s="460">
        <v>36018</v>
      </c>
    </row>
    <row r="409" spans="1:8" ht="31.5">
      <c r="A409" s="407">
        <v>401</v>
      </c>
      <c r="B409" s="449" t="s">
        <v>418</v>
      </c>
      <c r="C409" s="452" t="s">
        <v>419</v>
      </c>
      <c r="D409" s="449" t="s">
        <v>420</v>
      </c>
      <c r="E409" s="449" t="s">
        <v>421</v>
      </c>
      <c r="F409" s="453" t="s">
        <v>33</v>
      </c>
      <c r="G409" s="453" t="s">
        <v>56</v>
      </c>
      <c r="H409" s="454">
        <v>37762</v>
      </c>
    </row>
    <row r="410" spans="1:8" ht="31.5">
      <c r="A410" s="407">
        <v>402</v>
      </c>
      <c r="B410" s="457" t="s">
        <v>422</v>
      </c>
      <c r="C410" s="458" t="s">
        <v>423</v>
      </c>
      <c r="D410" s="457" t="s">
        <v>424</v>
      </c>
      <c r="E410" s="457" t="s">
        <v>425</v>
      </c>
      <c r="F410" s="459" t="s">
        <v>33</v>
      </c>
      <c r="G410" s="459" t="s">
        <v>56</v>
      </c>
      <c r="H410" s="460">
        <v>36242</v>
      </c>
    </row>
    <row r="411" spans="1:8" ht="31.5">
      <c r="A411" s="407">
        <v>403</v>
      </c>
      <c r="B411" s="2850" t="s">
        <v>426</v>
      </c>
      <c r="C411" s="2851" t="s">
        <v>427</v>
      </c>
      <c r="D411" s="449" t="s">
        <v>39</v>
      </c>
      <c r="E411" s="449" t="s">
        <v>429</v>
      </c>
      <c r="F411" s="453" t="s">
        <v>33</v>
      </c>
      <c r="G411" s="453" t="s">
        <v>54</v>
      </c>
      <c r="H411" s="454">
        <v>38841</v>
      </c>
    </row>
    <row r="412" spans="1:8" ht="31.5">
      <c r="A412" s="407">
        <v>404</v>
      </c>
      <c r="B412" s="2837"/>
      <c r="C412" s="2837"/>
      <c r="D412" s="449" t="s">
        <v>428</v>
      </c>
      <c r="E412" s="449" t="s">
        <v>429</v>
      </c>
      <c r="F412" s="453" t="s">
        <v>33</v>
      </c>
      <c r="G412" s="453" t="s">
        <v>54</v>
      </c>
      <c r="H412" s="454">
        <v>38841</v>
      </c>
    </row>
    <row r="413" spans="1:8" ht="31.5">
      <c r="A413" s="407">
        <v>405</v>
      </c>
      <c r="B413" s="449" t="s">
        <v>1025</v>
      </c>
      <c r="C413" s="452" t="s">
        <v>1026</v>
      </c>
      <c r="D413" s="449" t="s">
        <v>1027</v>
      </c>
      <c r="E413" s="449" t="s">
        <v>1028</v>
      </c>
      <c r="F413" s="453" t="s">
        <v>33</v>
      </c>
      <c r="G413" s="453" t="s">
        <v>54</v>
      </c>
      <c r="H413" s="454">
        <v>38113</v>
      </c>
    </row>
    <row r="414" spans="1:8" ht="31.5">
      <c r="A414" s="407">
        <v>406</v>
      </c>
      <c r="B414" s="115" t="s">
        <v>27888</v>
      </c>
      <c r="C414" s="224" t="s">
        <v>1029</v>
      </c>
      <c r="D414" s="221" t="s">
        <v>494</v>
      </c>
      <c r="E414" s="221" t="s">
        <v>1030</v>
      </c>
      <c r="F414" s="107" t="s">
        <v>33</v>
      </c>
      <c r="G414" s="107" t="s">
        <v>55</v>
      </c>
      <c r="H414" s="442">
        <v>38204</v>
      </c>
    </row>
    <row r="415" spans="1:8" ht="47.25">
      <c r="A415" s="407">
        <v>407</v>
      </c>
      <c r="B415" s="221" t="s">
        <v>1031</v>
      </c>
      <c r="C415" s="224" t="s">
        <v>1032</v>
      </c>
      <c r="D415" s="221" t="s">
        <v>1033</v>
      </c>
      <c r="E415" s="221" t="s">
        <v>1034</v>
      </c>
      <c r="F415" s="107" t="s">
        <v>33</v>
      </c>
      <c r="G415" s="107" t="s">
        <v>55</v>
      </c>
      <c r="H415" s="442">
        <v>42223</v>
      </c>
    </row>
    <row r="416" spans="1:8" ht="47.25">
      <c r="A416" s="407">
        <v>408</v>
      </c>
      <c r="B416" s="221" t="s">
        <v>1035</v>
      </c>
      <c r="C416" s="224" t="s">
        <v>1036</v>
      </c>
      <c r="D416" s="221" t="s">
        <v>1033</v>
      </c>
      <c r="E416" s="221" t="s">
        <v>1037</v>
      </c>
      <c r="F416" s="107" t="s">
        <v>33</v>
      </c>
      <c r="G416" s="107" t="s">
        <v>55</v>
      </c>
      <c r="H416" s="442">
        <v>34807</v>
      </c>
    </row>
    <row r="417" spans="1:8" ht="63">
      <c r="A417" s="407">
        <v>409</v>
      </c>
      <c r="B417" s="426" t="s">
        <v>445</v>
      </c>
      <c r="C417" s="441" t="s">
        <v>446</v>
      </c>
      <c r="D417" s="426" t="s">
        <v>447</v>
      </c>
      <c r="E417" s="426" t="s">
        <v>448</v>
      </c>
      <c r="F417" s="450" t="s">
        <v>33</v>
      </c>
      <c r="G417" s="450"/>
      <c r="H417" s="427">
        <v>36987</v>
      </c>
    </row>
    <row r="418" spans="1:8" ht="31.5">
      <c r="A418" s="407">
        <v>410</v>
      </c>
      <c r="B418" s="426" t="s">
        <v>449</v>
      </c>
      <c r="C418" s="441" t="s">
        <v>450</v>
      </c>
      <c r="D418" s="426" t="s">
        <v>451</v>
      </c>
      <c r="E418" s="426" t="s">
        <v>452</v>
      </c>
      <c r="F418" s="424" t="s">
        <v>33</v>
      </c>
      <c r="G418" s="450"/>
      <c r="H418" s="427">
        <v>35909</v>
      </c>
    </row>
    <row r="419" spans="1:8" ht="47.25">
      <c r="A419" s="407">
        <v>411</v>
      </c>
      <c r="B419" s="426" t="s">
        <v>442</v>
      </c>
      <c r="C419" s="441" t="s">
        <v>443</v>
      </c>
      <c r="D419" s="426" t="s">
        <v>58</v>
      </c>
      <c r="E419" s="426" t="s">
        <v>444</v>
      </c>
      <c r="F419" s="424" t="s">
        <v>33</v>
      </c>
      <c r="G419" s="424"/>
      <c r="H419" s="427">
        <v>35268</v>
      </c>
    </row>
    <row r="420" spans="1:8" ht="47.25">
      <c r="A420" s="407">
        <v>412</v>
      </c>
      <c r="B420" s="480" t="s">
        <v>453</v>
      </c>
      <c r="C420" s="480" t="s">
        <v>454</v>
      </c>
      <c r="D420" s="217" t="s">
        <v>455</v>
      </c>
      <c r="E420" s="421" t="s">
        <v>456</v>
      </c>
      <c r="F420" s="409" t="s">
        <v>33</v>
      </c>
      <c r="G420" s="450"/>
      <c r="H420" s="423">
        <v>36980</v>
      </c>
    </row>
    <row r="421" spans="1:8" ht="47.25">
      <c r="A421" s="407">
        <v>413</v>
      </c>
      <c r="B421" s="426" t="s">
        <v>457</v>
      </c>
      <c r="C421" s="441" t="s">
        <v>458</v>
      </c>
      <c r="D421" s="426" t="s">
        <v>68</v>
      </c>
      <c r="E421" s="426" t="s">
        <v>459</v>
      </c>
      <c r="F421" s="424" t="s">
        <v>28</v>
      </c>
      <c r="G421" s="450"/>
      <c r="H421" s="427">
        <v>36374</v>
      </c>
    </row>
    <row r="422" spans="1:8" ht="47.25">
      <c r="A422" s="407">
        <v>414</v>
      </c>
      <c r="B422" s="426" t="s">
        <v>1038</v>
      </c>
      <c r="C422" s="441" t="s">
        <v>1039</v>
      </c>
      <c r="D422" s="426" t="s">
        <v>49</v>
      </c>
      <c r="E422" s="426" t="s">
        <v>1040</v>
      </c>
      <c r="F422" s="409" t="s">
        <v>33</v>
      </c>
      <c r="G422" s="424"/>
      <c r="H422" s="427">
        <v>36504</v>
      </c>
    </row>
    <row r="423" spans="1:8" ht="63">
      <c r="A423" s="407">
        <v>415</v>
      </c>
      <c r="B423" s="445" t="s">
        <v>460</v>
      </c>
      <c r="C423" s="481" t="s">
        <v>461</v>
      </c>
      <c r="D423" s="221" t="s">
        <v>50</v>
      </c>
      <c r="E423" s="221" t="s">
        <v>462</v>
      </c>
      <c r="F423" s="436" t="s">
        <v>33</v>
      </c>
      <c r="G423" s="477"/>
      <c r="H423" s="437">
        <v>39961</v>
      </c>
    </row>
    <row r="424" spans="1:8" ht="31.5">
      <c r="A424" s="407">
        <v>416</v>
      </c>
      <c r="B424" s="426" t="s">
        <v>1041</v>
      </c>
      <c r="C424" s="441" t="s">
        <v>1042</v>
      </c>
      <c r="D424" s="426" t="s">
        <v>487</v>
      </c>
      <c r="E424" s="426" t="s">
        <v>1043</v>
      </c>
      <c r="F424" s="424" t="s">
        <v>33</v>
      </c>
      <c r="G424" s="424" t="s">
        <v>55</v>
      </c>
      <c r="H424" s="427">
        <v>37448</v>
      </c>
    </row>
    <row r="425" spans="1:8" ht="31.5">
      <c r="A425" s="407">
        <v>417</v>
      </c>
      <c r="B425" s="2838" t="s">
        <v>1044</v>
      </c>
      <c r="C425" s="2839" t="s">
        <v>1045</v>
      </c>
      <c r="D425" s="426" t="s">
        <v>30</v>
      </c>
      <c r="E425" s="426" t="s">
        <v>1046</v>
      </c>
      <c r="F425" s="409" t="s">
        <v>33</v>
      </c>
      <c r="G425" s="424" t="s">
        <v>55</v>
      </c>
      <c r="H425" s="427">
        <v>36980</v>
      </c>
    </row>
    <row r="426" spans="1:8" ht="31.5">
      <c r="A426" s="407">
        <v>418</v>
      </c>
      <c r="B426" s="2837"/>
      <c r="C426" s="2837"/>
      <c r="D426" s="426" t="s">
        <v>487</v>
      </c>
      <c r="E426" s="426" t="s">
        <v>1046</v>
      </c>
      <c r="F426" s="424" t="s">
        <v>33</v>
      </c>
      <c r="G426" s="424" t="s">
        <v>55</v>
      </c>
      <c r="H426" s="427">
        <v>36980</v>
      </c>
    </row>
    <row r="427" spans="1:8" ht="31.5">
      <c r="A427" s="407">
        <v>419</v>
      </c>
      <c r="B427" s="221" t="s">
        <v>466</v>
      </c>
      <c r="C427" s="224" t="s">
        <v>467</v>
      </c>
      <c r="D427" s="426" t="s">
        <v>45</v>
      </c>
      <c r="E427" s="426" t="s">
        <v>468</v>
      </c>
      <c r="F427" s="424" t="s">
        <v>33</v>
      </c>
      <c r="G427" s="424" t="s">
        <v>54</v>
      </c>
      <c r="H427" s="427">
        <v>36577</v>
      </c>
    </row>
    <row r="428" spans="1:8" ht="31.5">
      <c r="A428" s="407">
        <v>420</v>
      </c>
      <c r="B428" s="217" t="s">
        <v>463</v>
      </c>
      <c r="C428" s="441" t="s">
        <v>464</v>
      </c>
      <c r="D428" s="426" t="s">
        <v>487</v>
      </c>
      <c r="E428" s="426" t="s">
        <v>465</v>
      </c>
      <c r="F428" s="424" t="s">
        <v>33</v>
      </c>
      <c r="G428" s="424" t="s">
        <v>55</v>
      </c>
      <c r="H428" s="427">
        <v>43438</v>
      </c>
    </row>
    <row r="429" spans="1:8" ht="31.5">
      <c r="A429" s="407">
        <v>421</v>
      </c>
      <c r="B429" s="426" t="s">
        <v>430</v>
      </c>
      <c r="C429" s="441" t="s">
        <v>431</v>
      </c>
      <c r="D429" s="426" t="s">
        <v>432</v>
      </c>
      <c r="E429" s="426" t="s">
        <v>433</v>
      </c>
      <c r="F429" s="409" t="s">
        <v>33</v>
      </c>
      <c r="G429" s="482" t="s">
        <v>55</v>
      </c>
      <c r="H429" s="427">
        <v>36788</v>
      </c>
    </row>
    <row r="430" spans="1:8" ht="63">
      <c r="A430" s="407">
        <v>422</v>
      </c>
      <c r="B430" s="426" t="s">
        <v>436</v>
      </c>
      <c r="C430" s="470" t="s">
        <v>437</v>
      </c>
      <c r="D430" s="426" t="s">
        <v>48</v>
      </c>
      <c r="E430" s="426" t="s">
        <v>438</v>
      </c>
      <c r="F430" s="409" t="s">
        <v>33</v>
      </c>
      <c r="G430" s="482"/>
      <c r="H430" s="483">
        <v>42552</v>
      </c>
    </row>
    <row r="431" spans="1:8" ht="63">
      <c r="A431" s="407">
        <v>423</v>
      </c>
      <c r="B431" s="426" t="s">
        <v>439</v>
      </c>
      <c r="C431" s="224" t="s">
        <v>1047</v>
      </c>
      <c r="D431" s="426" t="s">
        <v>48</v>
      </c>
      <c r="E431" s="426" t="s">
        <v>440</v>
      </c>
      <c r="F431" s="409" t="s">
        <v>33</v>
      </c>
      <c r="G431" s="482"/>
      <c r="H431" s="484" t="s">
        <v>441</v>
      </c>
    </row>
    <row r="432" spans="1:8" ht="31.5">
      <c r="A432" s="407">
        <v>424</v>
      </c>
      <c r="B432" s="221" t="s">
        <v>1048</v>
      </c>
      <c r="C432" s="224" t="s">
        <v>1049</v>
      </c>
      <c r="D432" s="221" t="s">
        <v>1048</v>
      </c>
      <c r="E432" s="449" t="s">
        <v>1050</v>
      </c>
      <c r="F432" s="450" t="s">
        <v>33</v>
      </c>
      <c r="G432" s="453" t="s">
        <v>55</v>
      </c>
      <c r="H432" s="454">
        <v>42674</v>
      </c>
    </row>
    <row r="433" spans="1:8" ht="47.25">
      <c r="A433" s="407">
        <v>425</v>
      </c>
      <c r="B433" s="221" t="s">
        <v>1051</v>
      </c>
      <c r="C433" s="224" t="s">
        <v>1052</v>
      </c>
      <c r="D433" s="221" t="s">
        <v>1051</v>
      </c>
      <c r="E433" s="221" t="s">
        <v>1053</v>
      </c>
      <c r="F433" s="450" t="s">
        <v>33</v>
      </c>
      <c r="G433" s="450" t="s">
        <v>54</v>
      </c>
      <c r="H433" s="437">
        <v>43173</v>
      </c>
    </row>
    <row r="434" spans="1:8">
      <c r="A434" s="407">
        <v>426</v>
      </c>
      <c r="B434" s="221" t="s">
        <v>1054</v>
      </c>
      <c r="C434" s="224" t="s">
        <v>490</v>
      </c>
      <c r="D434" s="221" t="s">
        <v>1054</v>
      </c>
      <c r="E434" s="221" t="s">
        <v>1055</v>
      </c>
      <c r="F434" s="450" t="s">
        <v>33</v>
      </c>
      <c r="G434" s="450" t="s">
        <v>55</v>
      </c>
      <c r="H434" s="437">
        <v>42341</v>
      </c>
    </row>
    <row r="435" spans="1:8" ht="31.5">
      <c r="A435" s="407">
        <v>427</v>
      </c>
      <c r="B435" s="221" t="s">
        <v>1056</v>
      </c>
      <c r="C435" s="485" t="s">
        <v>99</v>
      </c>
      <c r="D435" s="221" t="s">
        <v>1056</v>
      </c>
      <c r="E435" s="221" t="s">
        <v>1057</v>
      </c>
      <c r="F435" s="450" t="s">
        <v>33</v>
      </c>
      <c r="G435" s="450" t="s">
        <v>54</v>
      </c>
      <c r="H435" s="437">
        <v>36983</v>
      </c>
    </row>
    <row r="436" spans="1:8" ht="47.25">
      <c r="A436" s="407">
        <v>428</v>
      </c>
      <c r="B436" s="221" t="s">
        <v>1058</v>
      </c>
      <c r="C436" s="224" t="s">
        <v>1059</v>
      </c>
      <c r="D436" s="221" t="s">
        <v>1058</v>
      </c>
      <c r="E436" s="221" t="s">
        <v>1060</v>
      </c>
      <c r="F436" s="450" t="s">
        <v>33</v>
      </c>
      <c r="G436" s="450" t="s">
        <v>54</v>
      </c>
      <c r="H436" s="437">
        <v>36362</v>
      </c>
    </row>
    <row r="437" spans="1:8" ht="31.5">
      <c r="A437" s="407">
        <v>429</v>
      </c>
      <c r="B437" s="2837" t="s">
        <v>1061</v>
      </c>
      <c r="C437" s="2844" t="s">
        <v>1062</v>
      </c>
      <c r="D437" s="221" t="s">
        <v>1061</v>
      </c>
      <c r="E437" s="221" t="s">
        <v>1063</v>
      </c>
      <c r="F437" s="450" t="s">
        <v>33</v>
      </c>
      <c r="G437" s="450" t="s">
        <v>54</v>
      </c>
      <c r="H437" s="437">
        <v>43157</v>
      </c>
    </row>
    <row r="438" spans="1:8" ht="31.5">
      <c r="A438" s="407">
        <v>430</v>
      </c>
      <c r="B438" s="2837"/>
      <c r="C438" s="2844"/>
      <c r="D438" s="221" t="s">
        <v>1064</v>
      </c>
      <c r="E438" s="221" t="s">
        <v>1065</v>
      </c>
      <c r="F438" s="450" t="s">
        <v>33</v>
      </c>
      <c r="G438" s="450" t="s">
        <v>54</v>
      </c>
      <c r="H438" s="437">
        <v>43157</v>
      </c>
    </row>
    <row r="439" spans="1:8" ht="31.5">
      <c r="A439" s="407">
        <v>431</v>
      </c>
      <c r="B439" s="2837"/>
      <c r="C439" s="2844"/>
      <c r="D439" s="221" t="s">
        <v>1066</v>
      </c>
      <c r="E439" s="221" t="s">
        <v>1067</v>
      </c>
      <c r="F439" s="450" t="s">
        <v>33</v>
      </c>
      <c r="G439" s="450" t="s">
        <v>54</v>
      </c>
      <c r="H439" s="437">
        <v>43157</v>
      </c>
    </row>
    <row r="440" spans="1:8" ht="31.5">
      <c r="A440" s="407">
        <v>432</v>
      </c>
      <c r="B440" s="2837"/>
      <c r="C440" s="2844"/>
      <c r="D440" s="221" t="s">
        <v>1064</v>
      </c>
      <c r="E440" s="221" t="s">
        <v>1068</v>
      </c>
      <c r="F440" s="450" t="s">
        <v>33</v>
      </c>
      <c r="G440" s="450" t="s">
        <v>54</v>
      </c>
      <c r="H440" s="437">
        <v>43157</v>
      </c>
    </row>
    <row r="441" spans="1:8" ht="31.5">
      <c r="A441" s="407">
        <v>433</v>
      </c>
      <c r="B441" s="2837"/>
      <c r="C441" s="2844"/>
      <c r="D441" s="221" t="s">
        <v>1064</v>
      </c>
      <c r="E441" s="221" t="s">
        <v>1069</v>
      </c>
      <c r="F441" s="450" t="s">
        <v>33</v>
      </c>
      <c r="G441" s="450" t="s">
        <v>54</v>
      </c>
      <c r="H441" s="437">
        <v>43157</v>
      </c>
    </row>
    <row r="442" spans="1:8" ht="31.5">
      <c r="A442" s="407">
        <v>434</v>
      </c>
      <c r="B442" s="2837"/>
      <c r="C442" s="2844"/>
      <c r="D442" s="221" t="s">
        <v>1064</v>
      </c>
      <c r="E442" s="221" t="s">
        <v>1070</v>
      </c>
      <c r="F442" s="450" t="s">
        <v>33</v>
      </c>
      <c r="G442" s="450" t="s">
        <v>54</v>
      </c>
      <c r="H442" s="437">
        <v>43157</v>
      </c>
    </row>
    <row r="443" spans="1:8" ht="31.5">
      <c r="A443" s="407">
        <v>435</v>
      </c>
      <c r="B443" s="2832" t="s">
        <v>1071</v>
      </c>
      <c r="C443" s="223" t="s">
        <v>469</v>
      </c>
      <c r="D443" s="457" t="s">
        <v>470</v>
      </c>
      <c r="E443" s="217" t="s">
        <v>1072</v>
      </c>
      <c r="F443" s="410" t="s">
        <v>33</v>
      </c>
      <c r="G443" s="486"/>
      <c r="H443" s="419">
        <v>42205</v>
      </c>
    </row>
    <row r="444" spans="1:8" ht="31.5">
      <c r="A444" s="407">
        <v>436</v>
      </c>
      <c r="B444" s="2833"/>
      <c r="C444" s="458" t="s">
        <v>469</v>
      </c>
      <c r="D444" s="457" t="s">
        <v>470</v>
      </c>
      <c r="E444" s="457" t="s">
        <v>471</v>
      </c>
      <c r="F444" s="450" t="s">
        <v>33</v>
      </c>
      <c r="G444" s="459"/>
      <c r="H444" s="460">
        <v>42205</v>
      </c>
    </row>
    <row r="445" spans="1:8" ht="31.5">
      <c r="A445" s="407">
        <v>437</v>
      </c>
      <c r="B445" s="2834"/>
      <c r="C445" s="452" t="s">
        <v>469</v>
      </c>
      <c r="D445" s="487" t="s">
        <v>470</v>
      </c>
      <c r="E445" s="487" t="s">
        <v>472</v>
      </c>
      <c r="F445" s="488" t="s">
        <v>33</v>
      </c>
      <c r="G445" s="488"/>
      <c r="H445" s="489">
        <v>42205</v>
      </c>
    </row>
    <row r="446" spans="1:8" ht="31.5">
      <c r="A446" s="407">
        <v>438</v>
      </c>
      <c r="B446" s="2832" t="s">
        <v>1073</v>
      </c>
      <c r="C446" s="441" t="s">
        <v>103</v>
      </c>
      <c r="D446" s="487" t="s">
        <v>470</v>
      </c>
      <c r="E446" s="426" t="s">
        <v>1074</v>
      </c>
      <c r="F446" s="409" t="s">
        <v>33</v>
      </c>
      <c r="G446" s="482"/>
      <c r="H446" s="427">
        <v>41016</v>
      </c>
    </row>
    <row r="447" spans="1:8" ht="31.5">
      <c r="A447" s="407">
        <v>439</v>
      </c>
      <c r="B447" s="2833"/>
      <c r="C447" s="224" t="s">
        <v>103</v>
      </c>
      <c r="D447" s="487" t="s">
        <v>470</v>
      </c>
      <c r="E447" s="221" t="s">
        <v>1075</v>
      </c>
      <c r="F447" s="436" t="s">
        <v>33</v>
      </c>
      <c r="G447" s="436"/>
      <c r="H447" s="427">
        <v>41016</v>
      </c>
    </row>
    <row r="448" spans="1:8" ht="31.5">
      <c r="A448" s="407">
        <v>440</v>
      </c>
      <c r="B448" s="2833"/>
      <c r="C448" s="224" t="s">
        <v>103</v>
      </c>
      <c r="D448" s="487" t="s">
        <v>470</v>
      </c>
      <c r="E448" s="221" t="s">
        <v>1076</v>
      </c>
      <c r="F448" s="107" t="s">
        <v>33</v>
      </c>
      <c r="G448" s="107"/>
      <c r="H448" s="427">
        <v>41016</v>
      </c>
    </row>
    <row r="449" spans="1:8" ht="31.5">
      <c r="A449" s="407">
        <v>441</v>
      </c>
      <c r="B449" s="2834"/>
      <c r="C449" s="441" t="s">
        <v>492</v>
      </c>
      <c r="D449" s="487" t="s">
        <v>470</v>
      </c>
      <c r="E449" s="217" t="s">
        <v>1077</v>
      </c>
      <c r="F449" s="438" t="s">
        <v>33</v>
      </c>
      <c r="G449" s="424"/>
      <c r="H449" s="427">
        <v>41016</v>
      </c>
    </row>
    <row r="450" spans="1:8" ht="31.5">
      <c r="A450" s="407">
        <v>442</v>
      </c>
      <c r="B450" s="2845" t="s">
        <v>1078</v>
      </c>
      <c r="C450" s="224" t="s">
        <v>1079</v>
      </c>
      <c r="D450" s="447" t="s">
        <v>1080</v>
      </c>
      <c r="E450" s="449" t="s">
        <v>1081</v>
      </c>
      <c r="F450" s="450" t="s">
        <v>33</v>
      </c>
      <c r="G450" s="450"/>
      <c r="H450" s="451">
        <v>36182</v>
      </c>
    </row>
    <row r="451" spans="1:8" ht="31.5">
      <c r="A451" s="407">
        <v>443</v>
      </c>
      <c r="B451" s="2845"/>
      <c r="C451" s="441" t="s">
        <v>80</v>
      </c>
      <c r="D451" s="426" t="s">
        <v>405</v>
      </c>
      <c r="E451" s="217" t="s">
        <v>406</v>
      </c>
      <c r="F451" s="424" t="s">
        <v>33</v>
      </c>
      <c r="G451" s="424"/>
      <c r="H451" s="451">
        <v>36182</v>
      </c>
    </row>
    <row r="452" spans="1:8" ht="31.5">
      <c r="A452" s="407">
        <v>444</v>
      </c>
      <c r="B452" s="2845"/>
      <c r="C452" s="221" t="s">
        <v>80</v>
      </c>
      <c r="D452" s="221" t="s">
        <v>346</v>
      </c>
      <c r="E452" s="221" t="s">
        <v>347</v>
      </c>
      <c r="F452" s="436" t="s">
        <v>33</v>
      </c>
      <c r="G452" s="436"/>
      <c r="H452" s="451">
        <v>36182</v>
      </c>
    </row>
    <row r="453" spans="1:8" ht="31.5">
      <c r="A453" s="407">
        <v>445</v>
      </c>
      <c r="B453" s="2845"/>
      <c r="C453" s="448" t="s">
        <v>80</v>
      </c>
      <c r="D453" s="447" t="s">
        <v>1082</v>
      </c>
      <c r="E453" s="449" t="s">
        <v>1083</v>
      </c>
      <c r="F453" s="450" t="s">
        <v>33</v>
      </c>
      <c r="G453" s="450"/>
      <c r="H453" s="451">
        <v>36182</v>
      </c>
    </row>
  </sheetData>
  <sheetProtection formatCells="0" formatColumns="0" formatRows="0" sort="0" autoFilter="0" pivotTables="0"/>
  <autoFilter ref="G1:G8"/>
  <mergeCells count="56">
    <mergeCell ref="B443:B445"/>
    <mergeCell ref="B446:B449"/>
    <mergeCell ref="B450:B453"/>
    <mergeCell ref="B411:B412"/>
    <mergeCell ref="C411:C412"/>
    <mergeCell ref="B425:B426"/>
    <mergeCell ref="C425:C426"/>
    <mergeCell ref="B437:B442"/>
    <mergeCell ref="C437:C442"/>
    <mergeCell ref="B396:B397"/>
    <mergeCell ref="C396:C397"/>
    <mergeCell ref="B401:B402"/>
    <mergeCell ref="C401:C402"/>
    <mergeCell ref="B403:B404"/>
    <mergeCell ref="C403:C404"/>
    <mergeCell ref="B358:B359"/>
    <mergeCell ref="C358:C359"/>
    <mergeCell ref="B373:B378"/>
    <mergeCell ref="C373:C378"/>
    <mergeCell ref="B394:B395"/>
    <mergeCell ref="C394:C395"/>
    <mergeCell ref="B310:B324"/>
    <mergeCell ref="C310:C324"/>
    <mergeCell ref="B325:B326"/>
    <mergeCell ref="C325:C326"/>
    <mergeCell ref="B335:B336"/>
    <mergeCell ref="C335:C336"/>
    <mergeCell ref="B237:B254"/>
    <mergeCell ref="C237:C254"/>
    <mergeCell ref="B255:B256"/>
    <mergeCell ref="C255:C256"/>
    <mergeCell ref="B259:B300"/>
    <mergeCell ref="C259:C300"/>
    <mergeCell ref="B178:B200"/>
    <mergeCell ref="C178:C200"/>
    <mergeCell ref="B211:B212"/>
    <mergeCell ref="C211:C212"/>
    <mergeCell ref="B213:B222"/>
    <mergeCell ref="C213:C222"/>
    <mergeCell ref="B78:B79"/>
    <mergeCell ref="C78:C79"/>
    <mergeCell ref="B80:B128"/>
    <mergeCell ref="C80:C128"/>
    <mergeCell ref="B146:B147"/>
    <mergeCell ref="C146:C147"/>
    <mergeCell ref="B25:B73"/>
    <mergeCell ref="C25:C73"/>
    <mergeCell ref="B74:B75"/>
    <mergeCell ref="C74:C75"/>
    <mergeCell ref="B76:B77"/>
    <mergeCell ref="C76:C77"/>
    <mergeCell ref="F1:H1"/>
    <mergeCell ref="F2:H2"/>
    <mergeCell ref="F3:H3"/>
    <mergeCell ref="F4:H4"/>
    <mergeCell ref="A6:H6"/>
  </mergeCells>
  <conditionalFormatting sqref="C6">
    <cfRule type="duplicateValues" dxfId="2082" priority="133"/>
  </conditionalFormatting>
  <conditionalFormatting sqref="C454:C1048576 C1:C6 C8">
    <cfRule type="duplicateValues" dxfId="2081" priority="131"/>
    <cfRule type="duplicateValues" dxfId="2080" priority="132"/>
  </conditionalFormatting>
  <conditionalFormatting sqref="C454:C1048576 C1:C8">
    <cfRule type="duplicateValues" dxfId="2079" priority="111"/>
  </conditionalFormatting>
  <conditionalFormatting sqref="C136">
    <cfRule type="duplicateValues" dxfId="2078" priority="11"/>
  </conditionalFormatting>
  <conditionalFormatting sqref="C235:C236">
    <cfRule type="duplicateValues" dxfId="2077" priority="10"/>
  </conditionalFormatting>
  <conditionalFormatting sqref="C237">
    <cfRule type="duplicateValues" dxfId="2076" priority="9"/>
  </conditionalFormatting>
  <conditionalFormatting sqref="C362:C363">
    <cfRule type="duplicateValues" dxfId="2075" priority="8"/>
  </conditionalFormatting>
  <conditionalFormatting sqref="C366">
    <cfRule type="duplicateValues" dxfId="2074" priority="7"/>
  </conditionalFormatting>
  <conditionalFormatting sqref="C365">
    <cfRule type="duplicateValues" dxfId="2073" priority="6"/>
  </conditionalFormatting>
  <conditionalFormatting sqref="C406">
    <cfRule type="duplicateValues" dxfId="2072" priority="3"/>
    <cfRule type="duplicateValues" dxfId="2071" priority="4"/>
  </conditionalFormatting>
  <conditionalFormatting sqref="C406">
    <cfRule type="duplicateValues" dxfId="2070" priority="5"/>
  </conditionalFormatting>
  <conditionalFormatting sqref="C429">
    <cfRule type="duplicateValues" dxfId="2069" priority="2"/>
  </conditionalFormatting>
  <conditionalFormatting sqref="C446">
    <cfRule type="duplicateValues" dxfId="2068" priority="1"/>
  </conditionalFormatting>
  <conditionalFormatting sqref="B9:B453">
    <cfRule type="duplicateValues" dxfId="2067" priority="12"/>
    <cfRule type="duplicateValues" dxfId="2066" priority="13"/>
    <cfRule type="duplicateValues" dxfId="2065" priority="14"/>
  </conditionalFormatting>
  <printOptions horizontalCentered="1"/>
  <pageMargins left="3.937007874015748E-2" right="3.937007874015748E-2" top="3.937007874015748E-2" bottom="3.937007874015748E-2" header="0.31496062992125984" footer="0.31496062992125984"/>
  <pageSetup paperSize="9" scale="60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540"/>
  <sheetViews>
    <sheetView view="pageBreakPreview" zoomScale="70" zoomScaleNormal="70" zoomScaleSheetLayoutView="70" workbookViewId="0">
      <selection activeCell="K7" sqref="K7"/>
    </sheetView>
  </sheetViews>
  <sheetFormatPr defaultRowHeight="15"/>
  <cols>
    <col min="1" max="1" width="5.85546875" style="10" customWidth="1"/>
    <col min="2" max="2" width="61.28515625" style="11" customWidth="1"/>
    <col min="3" max="3" width="19" style="98" customWidth="1"/>
    <col min="4" max="4" width="58.42578125" style="11" customWidth="1"/>
    <col min="5" max="5" width="46.7109375" style="11" customWidth="1"/>
    <col min="6" max="6" width="13.85546875" style="12" customWidth="1"/>
    <col min="7" max="8" width="15.85546875" style="12" customWidth="1"/>
    <col min="9" max="9" width="23.85546875" style="13" customWidth="1"/>
    <col min="10" max="16384" width="9.140625" style="13"/>
  </cols>
  <sheetData>
    <row r="1" spans="1:8">
      <c r="F1" s="2830" t="s">
        <v>11</v>
      </c>
      <c r="G1" s="2830"/>
      <c r="H1" s="2830"/>
    </row>
    <row r="2" spans="1:8" ht="15" customHeight="1">
      <c r="F2" s="2830" t="s">
        <v>6</v>
      </c>
      <c r="G2" s="2830"/>
      <c r="H2" s="2830"/>
    </row>
    <row r="3" spans="1:8" ht="15" customHeight="1">
      <c r="F3" s="2830" t="s">
        <v>7</v>
      </c>
      <c r="G3" s="2830"/>
      <c r="H3" s="2830"/>
    </row>
    <row r="4" spans="1:8" ht="15" customHeight="1">
      <c r="F4" s="2830" t="s">
        <v>27896</v>
      </c>
      <c r="G4" s="2830"/>
      <c r="H4" s="2830"/>
    </row>
    <row r="5" spans="1:8">
      <c r="F5" s="14"/>
      <c r="G5" s="14"/>
      <c r="H5" s="14"/>
    </row>
    <row r="6" spans="1:8" ht="33.75" customHeight="1">
      <c r="A6" s="2831" t="s">
        <v>499</v>
      </c>
      <c r="B6" s="2831"/>
      <c r="C6" s="2831"/>
      <c r="D6" s="2831"/>
      <c r="E6" s="2831"/>
      <c r="F6" s="2831"/>
      <c r="G6" s="2831"/>
      <c r="H6" s="2831"/>
    </row>
    <row r="7" spans="1:8" ht="126">
      <c r="A7" s="4" t="s">
        <v>0</v>
      </c>
      <c r="B7" s="4" t="s">
        <v>1</v>
      </c>
      <c r="C7" s="99" t="s">
        <v>9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10</v>
      </c>
    </row>
    <row r="8" spans="1:8" ht="15.75">
      <c r="A8" s="15">
        <v>1</v>
      </c>
      <c r="B8" s="15">
        <v>2</v>
      </c>
      <c r="C8" s="100">
        <v>3</v>
      </c>
      <c r="D8" s="15">
        <v>4</v>
      </c>
      <c r="E8" s="15">
        <v>5</v>
      </c>
      <c r="F8" s="15">
        <v>6</v>
      </c>
      <c r="G8" s="15">
        <v>7</v>
      </c>
      <c r="H8" s="15">
        <v>8</v>
      </c>
    </row>
    <row r="9" spans="1:8" ht="31.5">
      <c r="A9" s="798">
        <v>1</v>
      </c>
      <c r="B9" s="2852" t="s">
        <v>21508</v>
      </c>
      <c r="C9" s="2855" t="s">
        <v>21509</v>
      </c>
      <c r="D9" s="793" t="s">
        <v>21510</v>
      </c>
      <c r="E9" s="793" t="s">
        <v>21511</v>
      </c>
      <c r="F9" s="2853" t="s">
        <v>33</v>
      </c>
      <c r="G9" s="2853" t="s">
        <v>54</v>
      </c>
      <c r="H9" s="2952">
        <v>36411</v>
      </c>
    </row>
    <row r="10" spans="1:8" ht="47.25">
      <c r="A10" s="798">
        <v>2</v>
      </c>
      <c r="B10" s="2852"/>
      <c r="C10" s="2855"/>
      <c r="D10" s="1994" t="s">
        <v>21512</v>
      </c>
      <c r="E10" s="1995" t="s">
        <v>21513</v>
      </c>
      <c r="F10" s="2853"/>
      <c r="G10" s="2853"/>
      <c r="H10" s="2958"/>
    </row>
    <row r="11" spans="1:8" ht="31.5">
      <c r="A11" s="798">
        <v>3</v>
      </c>
      <c r="B11" s="2852"/>
      <c r="C11" s="2855"/>
      <c r="D11" s="1994" t="s">
        <v>21514</v>
      </c>
      <c r="E11" s="1995" t="s">
        <v>21513</v>
      </c>
      <c r="F11" s="2853"/>
      <c r="G11" s="2853"/>
      <c r="H11" s="2958"/>
    </row>
    <row r="12" spans="1:8" ht="31.5">
      <c r="A12" s="798">
        <v>4</v>
      </c>
      <c r="B12" s="2852"/>
      <c r="C12" s="2855"/>
      <c r="D12" s="793" t="s">
        <v>21515</v>
      </c>
      <c r="E12" s="793" t="s">
        <v>21516</v>
      </c>
      <c r="F12" s="2853"/>
      <c r="G12" s="2853"/>
      <c r="H12" s="2958"/>
    </row>
    <row r="13" spans="1:8" ht="31.5">
      <c r="A13" s="798">
        <v>5</v>
      </c>
      <c r="B13" s="2852"/>
      <c r="C13" s="2855"/>
      <c r="D13" s="793" t="s">
        <v>21517</v>
      </c>
      <c r="E13" s="793" t="s">
        <v>21518</v>
      </c>
      <c r="F13" s="2853"/>
      <c r="G13" s="2853"/>
      <c r="H13" s="2958"/>
    </row>
    <row r="14" spans="1:8" ht="47.25">
      <c r="A14" s="798">
        <v>6</v>
      </c>
      <c r="B14" s="2852"/>
      <c r="C14" s="2855"/>
      <c r="D14" s="793" t="s">
        <v>21519</v>
      </c>
      <c r="E14" s="1994" t="s">
        <v>21520</v>
      </c>
      <c r="F14" s="2853"/>
      <c r="G14" s="2853"/>
      <c r="H14" s="2958"/>
    </row>
    <row r="15" spans="1:8" ht="47.25">
      <c r="A15" s="798">
        <v>7</v>
      </c>
      <c r="B15" s="2852"/>
      <c r="C15" s="2855"/>
      <c r="D15" s="793" t="s">
        <v>21521</v>
      </c>
      <c r="E15" s="793" t="s">
        <v>21522</v>
      </c>
      <c r="F15" s="2853"/>
      <c r="G15" s="2853"/>
      <c r="H15" s="2958"/>
    </row>
    <row r="16" spans="1:8" ht="47.25">
      <c r="A16" s="798">
        <v>8</v>
      </c>
      <c r="B16" s="2852"/>
      <c r="C16" s="2855"/>
      <c r="D16" s="793" t="s">
        <v>21523</v>
      </c>
      <c r="E16" s="793" t="s">
        <v>21524</v>
      </c>
      <c r="F16" s="2853"/>
      <c r="G16" s="2853"/>
      <c r="H16" s="2958"/>
    </row>
    <row r="17" spans="1:8" ht="47.25">
      <c r="A17" s="798">
        <v>9</v>
      </c>
      <c r="B17" s="2852"/>
      <c r="C17" s="2855"/>
      <c r="D17" s="793" t="s">
        <v>21525</v>
      </c>
      <c r="E17" s="793" t="s">
        <v>21524</v>
      </c>
      <c r="F17" s="2853"/>
      <c r="G17" s="2853"/>
      <c r="H17" s="2958"/>
    </row>
    <row r="18" spans="1:8" ht="47.25">
      <c r="A18" s="798">
        <v>10</v>
      </c>
      <c r="B18" s="2852"/>
      <c r="C18" s="2855"/>
      <c r="D18" s="793" t="s">
        <v>21526</v>
      </c>
      <c r="E18" s="793" t="s">
        <v>21524</v>
      </c>
      <c r="F18" s="2853"/>
      <c r="G18" s="2853"/>
      <c r="H18" s="2958"/>
    </row>
    <row r="19" spans="1:8" ht="47.25">
      <c r="A19" s="798">
        <v>11</v>
      </c>
      <c r="B19" s="2852"/>
      <c r="C19" s="2855"/>
      <c r="D19" s="793" t="s">
        <v>21527</v>
      </c>
      <c r="E19" s="793" t="s">
        <v>21524</v>
      </c>
      <c r="F19" s="2853"/>
      <c r="G19" s="2853"/>
      <c r="H19" s="2958"/>
    </row>
    <row r="20" spans="1:8" ht="47.25">
      <c r="A20" s="798">
        <v>12</v>
      </c>
      <c r="B20" s="2852"/>
      <c r="C20" s="2855"/>
      <c r="D20" s="793" t="s">
        <v>21528</v>
      </c>
      <c r="E20" s="793" t="s">
        <v>21524</v>
      </c>
      <c r="F20" s="2853"/>
      <c r="G20" s="2853"/>
      <c r="H20" s="2958"/>
    </row>
    <row r="21" spans="1:8" ht="47.25">
      <c r="A21" s="798">
        <v>13</v>
      </c>
      <c r="B21" s="2852"/>
      <c r="C21" s="2855"/>
      <c r="D21" s="793" t="s">
        <v>21529</v>
      </c>
      <c r="E21" s="793" t="s">
        <v>21524</v>
      </c>
      <c r="F21" s="2853"/>
      <c r="G21" s="2853"/>
      <c r="H21" s="2958"/>
    </row>
    <row r="22" spans="1:8" ht="47.25">
      <c r="A22" s="798">
        <v>14</v>
      </c>
      <c r="B22" s="2852"/>
      <c r="C22" s="2855"/>
      <c r="D22" s="793" t="s">
        <v>21530</v>
      </c>
      <c r="E22" s="793" t="s">
        <v>21531</v>
      </c>
      <c r="F22" s="2853"/>
      <c r="G22" s="2853"/>
      <c r="H22" s="2958"/>
    </row>
    <row r="23" spans="1:8" ht="31.5">
      <c r="A23" s="798">
        <v>15</v>
      </c>
      <c r="B23" s="2852"/>
      <c r="C23" s="2855"/>
      <c r="D23" s="1996" t="s">
        <v>21532</v>
      </c>
      <c r="E23" s="1997" t="s">
        <v>21533</v>
      </c>
      <c r="F23" s="2853"/>
      <c r="G23" s="2853"/>
      <c r="H23" s="2958"/>
    </row>
    <row r="24" spans="1:8" ht="31.5">
      <c r="A24" s="798">
        <v>16</v>
      </c>
      <c r="B24" s="2852"/>
      <c r="C24" s="2855"/>
      <c r="D24" s="1997" t="s">
        <v>21534</v>
      </c>
      <c r="E24" s="1997" t="s">
        <v>21533</v>
      </c>
      <c r="F24" s="2853"/>
      <c r="G24" s="2853"/>
      <c r="H24" s="2958"/>
    </row>
    <row r="25" spans="1:8" ht="31.5">
      <c r="A25" s="798">
        <v>17</v>
      </c>
      <c r="B25" s="2852"/>
      <c r="C25" s="2855"/>
      <c r="D25" s="1997" t="s">
        <v>21535</v>
      </c>
      <c r="E25" s="1997" t="s">
        <v>21536</v>
      </c>
      <c r="F25" s="2853"/>
      <c r="G25" s="2853"/>
      <c r="H25" s="2958"/>
    </row>
    <row r="26" spans="1:8" ht="31.5">
      <c r="A26" s="798">
        <v>18</v>
      </c>
      <c r="B26" s="2852"/>
      <c r="C26" s="2855"/>
      <c r="D26" s="1997" t="s">
        <v>21537</v>
      </c>
      <c r="E26" s="1997" t="s">
        <v>21533</v>
      </c>
      <c r="F26" s="2853"/>
      <c r="G26" s="2853"/>
      <c r="H26" s="2953"/>
    </row>
    <row r="27" spans="1:8" ht="31.5">
      <c r="A27" s="2612">
        <v>19</v>
      </c>
      <c r="B27" s="2855" t="s">
        <v>21538</v>
      </c>
      <c r="C27" s="2855" t="s">
        <v>21539</v>
      </c>
      <c r="D27" s="1998" t="s">
        <v>21540</v>
      </c>
      <c r="E27" s="1998" t="s">
        <v>21541</v>
      </c>
      <c r="F27" s="2855" t="s">
        <v>33</v>
      </c>
      <c r="G27" s="2853" t="s">
        <v>21542</v>
      </c>
      <c r="H27" s="2855" t="s">
        <v>21543</v>
      </c>
    </row>
    <row r="28" spans="1:8" ht="31.5">
      <c r="A28" s="2612">
        <v>20</v>
      </c>
      <c r="B28" s="2855"/>
      <c r="C28" s="2855"/>
      <c r="D28" s="1998" t="s">
        <v>21544</v>
      </c>
      <c r="E28" s="1998" t="s">
        <v>21541</v>
      </c>
      <c r="F28" s="2855"/>
      <c r="G28" s="2853"/>
      <c r="H28" s="2855"/>
    </row>
    <row r="29" spans="1:8" ht="31.5">
      <c r="A29" s="2612">
        <v>21</v>
      </c>
      <c r="B29" s="2855"/>
      <c r="C29" s="2855"/>
      <c r="D29" s="1998" t="s">
        <v>21545</v>
      </c>
      <c r="E29" s="1998" t="s">
        <v>21541</v>
      </c>
      <c r="F29" s="2855"/>
      <c r="G29" s="2853"/>
      <c r="H29" s="2855"/>
    </row>
    <row r="30" spans="1:8" ht="31.5">
      <c r="A30" s="2612">
        <v>22</v>
      </c>
      <c r="B30" s="2855"/>
      <c r="C30" s="2855"/>
      <c r="D30" s="1998" t="s">
        <v>21546</v>
      </c>
      <c r="E30" s="1998" t="s">
        <v>21541</v>
      </c>
      <c r="F30" s="2855"/>
      <c r="G30" s="2853"/>
      <c r="H30" s="2855"/>
    </row>
    <row r="31" spans="1:8" ht="31.5">
      <c r="A31" s="2612">
        <v>23</v>
      </c>
      <c r="B31" s="2855"/>
      <c r="C31" s="2855"/>
      <c r="D31" s="793" t="s">
        <v>21547</v>
      </c>
      <c r="E31" s="793" t="s">
        <v>21541</v>
      </c>
      <c r="F31" s="2855"/>
      <c r="G31" s="2853"/>
      <c r="H31" s="2855"/>
    </row>
    <row r="32" spans="1:8" ht="31.5">
      <c r="A32" s="2612">
        <v>24</v>
      </c>
      <c r="B32" s="2855"/>
      <c r="C32" s="2855"/>
      <c r="D32" s="793" t="s">
        <v>21548</v>
      </c>
      <c r="E32" s="793" t="s">
        <v>21541</v>
      </c>
      <c r="F32" s="2855"/>
      <c r="G32" s="2853"/>
      <c r="H32" s="2855"/>
    </row>
    <row r="33" spans="1:8" ht="47.25">
      <c r="A33" s="2612">
        <v>25</v>
      </c>
      <c r="B33" s="2855"/>
      <c r="C33" s="2855"/>
      <c r="D33" s="1999" t="s">
        <v>21549</v>
      </c>
      <c r="E33" s="793" t="s">
        <v>21522</v>
      </c>
      <c r="F33" s="2855"/>
      <c r="G33" s="2853"/>
      <c r="H33" s="2855"/>
    </row>
    <row r="34" spans="1:8" ht="47.25">
      <c r="A34" s="2612">
        <v>26</v>
      </c>
      <c r="B34" s="2855"/>
      <c r="C34" s="2855"/>
      <c r="D34" s="1999" t="s">
        <v>21550</v>
      </c>
      <c r="E34" s="793" t="s">
        <v>21522</v>
      </c>
      <c r="F34" s="2855"/>
      <c r="G34" s="2853"/>
      <c r="H34" s="2855"/>
    </row>
    <row r="35" spans="1:8" ht="47.25">
      <c r="A35" s="2612">
        <v>27</v>
      </c>
      <c r="B35" s="2855"/>
      <c r="C35" s="2855"/>
      <c r="D35" s="1999" t="s">
        <v>21551</v>
      </c>
      <c r="E35" s="793" t="s">
        <v>21522</v>
      </c>
      <c r="F35" s="2855"/>
      <c r="G35" s="2853"/>
      <c r="H35" s="2855"/>
    </row>
    <row r="36" spans="1:8" ht="31.5">
      <c r="A36" s="2612">
        <v>28</v>
      </c>
      <c r="B36" s="2855"/>
      <c r="C36" s="2855"/>
      <c r="D36" s="2000" t="s">
        <v>21552</v>
      </c>
      <c r="E36" s="2000" t="s">
        <v>21553</v>
      </c>
      <c r="F36" s="2855"/>
      <c r="G36" s="2853"/>
      <c r="H36" s="2855"/>
    </row>
    <row r="37" spans="1:8" ht="31.5">
      <c r="A37" s="2612">
        <v>29</v>
      </c>
      <c r="B37" s="2855"/>
      <c r="C37" s="2855"/>
      <c r="D37" s="2000" t="s">
        <v>21554</v>
      </c>
      <c r="E37" s="2000" t="s">
        <v>21553</v>
      </c>
      <c r="F37" s="2855"/>
      <c r="G37" s="2853"/>
      <c r="H37" s="2855"/>
    </row>
    <row r="38" spans="1:8" ht="31.5">
      <c r="A38" s="2612">
        <v>30</v>
      </c>
      <c r="B38" s="2853" t="s">
        <v>21555</v>
      </c>
      <c r="C38" s="2854" t="s">
        <v>21556</v>
      </c>
      <c r="D38" s="793" t="s">
        <v>21557</v>
      </c>
      <c r="E38" s="793" t="s">
        <v>21558</v>
      </c>
      <c r="F38" s="2853" t="s">
        <v>33</v>
      </c>
      <c r="G38" s="2853" t="s">
        <v>54</v>
      </c>
      <c r="H38" s="2879" t="s">
        <v>21559</v>
      </c>
    </row>
    <row r="39" spans="1:8" ht="47.25">
      <c r="A39" s="2612">
        <v>31</v>
      </c>
      <c r="B39" s="2853"/>
      <c r="C39" s="2854"/>
      <c r="D39" s="793" t="s">
        <v>21557</v>
      </c>
      <c r="E39" s="793" t="s">
        <v>21560</v>
      </c>
      <c r="F39" s="2853"/>
      <c r="G39" s="2853"/>
      <c r="H39" s="2879"/>
    </row>
    <row r="40" spans="1:8" ht="31.5">
      <c r="A40" s="2612">
        <v>32</v>
      </c>
      <c r="B40" s="2956" t="s">
        <v>21561</v>
      </c>
      <c r="C40" s="2957" t="s">
        <v>21562</v>
      </c>
      <c r="D40" s="2001" t="s">
        <v>21563</v>
      </c>
      <c r="E40" s="2852" t="s">
        <v>21522</v>
      </c>
      <c r="F40" s="2889" t="s">
        <v>33</v>
      </c>
      <c r="G40" s="2956" t="s">
        <v>55</v>
      </c>
      <c r="H40" s="2954" t="s">
        <v>21564</v>
      </c>
    </row>
    <row r="41" spans="1:8" ht="31.5">
      <c r="A41" s="2612">
        <v>33</v>
      </c>
      <c r="B41" s="2956"/>
      <c r="C41" s="2957"/>
      <c r="D41" s="2001" t="s">
        <v>21565</v>
      </c>
      <c r="E41" s="2852"/>
      <c r="F41" s="2889"/>
      <c r="G41" s="2956"/>
      <c r="H41" s="2954"/>
    </row>
    <row r="42" spans="1:8" ht="31.5">
      <c r="A42" s="2612">
        <v>34</v>
      </c>
      <c r="B42" s="2956"/>
      <c r="C42" s="2957"/>
      <c r="D42" s="793" t="s">
        <v>21566</v>
      </c>
      <c r="E42" s="793" t="s">
        <v>21567</v>
      </c>
      <c r="F42" s="2889"/>
      <c r="G42" s="2956"/>
      <c r="H42" s="2954"/>
    </row>
    <row r="43" spans="1:8" ht="31.5">
      <c r="A43" s="2612">
        <v>35</v>
      </c>
      <c r="B43" s="2956"/>
      <c r="C43" s="2957"/>
      <c r="D43" s="793" t="s">
        <v>21568</v>
      </c>
      <c r="E43" s="793" t="s">
        <v>21567</v>
      </c>
      <c r="F43" s="2889"/>
      <c r="G43" s="2956"/>
      <c r="H43" s="2954"/>
    </row>
    <row r="44" spans="1:8" ht="31.5">
      <c r="A44" s="2612">
        <v>36</v>
      </c>
      <c r="B44" s="2956"/>
      <c r="C44" s="2957"/>
      <c r="D44" s="793" t="s">
        <v>21569</v>
      </c>
      <c r="E44" s="793" t="s">
        <v>21567</v>
      </c>
      <c r="F44" s="2889"/>
      <c r="G44" s="2956"/>
      <c r="H44" s="2954"/>
    </row>
    <row r="45" spans="1:8" ht="31.5">
      <c r="A45" s="2612">
        <v>37</v>
      </c>
      <c r="B45" s="2956"/>
      <c r="C45" s="2957"/>
      <c r="D45" s="793" t="s">
        <v>21570</v>
      </c>
      <c r="E45" s="793" t="s">
        <v>21567</v>
      </c>
      <c r="F45" s="2889"/>
      <c r="G45" s="2956"/>
      <c r="H45" s="2954"/>
    </row>
    <row r="46" spans="1:8" ht="31.5">
      <c r="A46" s="2612">
        <v>38</v>
      </c>
      <c r="B46" s="2956"/>
      <c r="C46" s="2957"/>
      <c r="D46" s="793" t="s">
        <v>21571</v>
      </c>
      <c r="E46" s="793" t="s">
        <v>21567</v>
      </c>
      <c r="F46" s="2889"/>
      <c r="G46" s="2956"/>
      <c r="H46" s="2954"/>
    </row>
    <row r="47" spans="1:8" ht="31.5">
      <c r="A47" s="2612">
        <v>39</v>
      </c>
      <c r="B47" s="2955" t="s">
        <v>21572</v>
      </c>
      <c r="C47" s="2855" t="s">
        <v>10523</v>
      </c>
      <c r="D47" s="1998" t="s">
        <v>21573</v>
      </c>
      <c r="E47" s="1998" t="s">
        <v>21574</v>
      </c>
      <c r="F47" s="2889" t="s">
        <v>33</v>
      </c>
      <c r="G47" s="2907" t="s">
        <v>55</v>
      </c>
      <c r="H47" s="2855" t="s">
        <v>21575</v>
      </c>
    </row>
    <row r="48" spans="1:8" ht="15.75">
      <c r="A48" s="2612">
        <v>40</v>
      </c>
      <c r="B48" s="2955"/>
      <c r="C48" s="2855"/>
      <c r="D48" s="2002" t="s">
        <v>21576</v>
      </c>
      <c r="E48" s="2002" t="s">
        <v>21577</v>
      </c>
      <c r="F48" s="2889"/>
      <c r="G48" s="2907"/>
      <c r="H48" s="2855"/>
    </row>
    <row r="49" spans="1:8" ht="31.5">
      <c r="A49" s="2612">
        <v>41</v>
      </c>
      <c r="B49" s="2955"/>
      <c r="C49" s="2855"/>
      <c r="D49" s="2003" t="s">
        <v>21578</v>
      </c>
      <c r="E49" s="2003" t="s">
        <v>21579</v>
      </c>
      <c r="F49" s="2889"/>
      <c r="G49" s="2907"/>
      <c r="H49" s="2855"/>
    </row>
    <row r="50" spans="1:8" ht="63">
      <c r="A50" s="2612">
        <v>42</v>
      </c>
      <c r="B50" s="793" t="s">
        <v>21580</v>
      </c>
      <c r="C50" s="2004">
        <v>130340022681</v>
      </c>
      <c r="D50" s="793" t="s">
        <v>21581</v>
      </c>
      <c r="E50" s="793" t="s">
        <v>21582</v>
      </c>
      <c r="F50" s="793" t="s">
        <v>33</v>
      </c>
      <c r="G50" s="793"/>
      <c r="H50" s="2005">
        <v>41360</v>
      </c>
    </row>
    <row r="51" spans="1:8" ht="31.5">
      <c r="A51" s="2612">
        <v>43</v>
      </c>
      <c r="B51" s="793" t="s">
        <v>21583</v>
      </c>
      <c r="C51" s="1998" t="s">
        <v>21584</v>
      </c>
      <c r="D51" s="793" t="s">
        <v>21585</v>
      </c>
      <c r="E51" s="793" t="s">
        <v>21586</v>
      </c>
      <c r="F51" s="793" t="s">
        <v>33</v>
      </c>
      <c r="G51" s="793" t="s">
        <v>55</v>
      </c>
      <c r="H51" s="2005">
        <v>38384</v>
      </c>
    </row>
    <row r="52" spans="1:8" ht="31.5">
      <c r="A52" s="2612">
        <v>44</v>
      </c>
      <c r="B52" s="793" t="s">
        <v>21587</v>
      </c>
      <c r="C52" s="797" t="s">
        <v>21588</v>
      </c>
      <c r="D52" s="793" t="s">
        <v>21589</v>
      </c>
      <c r="E52" s="793" t="s">
        <v>21590</v>
      </c>
      <c r="F52" s="793" t="s">
        <v>33</v>
      </c>
      <c r="G52" s="793" t="s">
        <v>55</v>
      </c>
      <c r="H52" s="2006">
        <v>41239</v>
      </c>
    </row>
    <row r="53" spans="1:8" ht="47.25">
      <c r="A53" s="2612">
        <v>45</v>
      </c>
      <c r="B53" s="1998" t="s">
        <v>21591</v>
      </c>
      <c r="C53" s="1998" t="s">
        <v>21592</v>
      </c>
      <c r="D53" s="793" t="s">
        <v>21593</v>
      </c>
      <c r="E53" s="793" t="s">
        <v>21594</v>
      </c>
      <c r="F53" s="793" t="s">
        <v>33</v>
      </c>
      <c r="G53" s="793" t="s">
        <v>54</v>
      </c>
      <c r="H53" s="2005">
        <v>41319</v>
      </c>
    </row>
    <row r="54" spans="1:8" ht="31.5">
      <c r="A54" s="2612">
        <v>46</v>
      </c>
      <c r="B54" s="1998" t="s">
        <v>21595</v>
      </c>
      <c r="C54" s="1998" t="s">
        <v>21596</v>
      </c>
      <c r="D54" s="793" t="s">
        <v>21597</v>
      </c>
      <c r="E54" s="793" t="s">
        <v>21598</v>
      </c>
      <c r="F54" s="793" t="s">
        <v>33</v>
      </c>
      <c r="G54" s="793" t="s">
        <v>55</v>
      </c>
      <c r="H54" s="2005">
        <v>36716</v>
      </c>
    </row>
    <row r="55" spans="1:8" ht="31.5">
      <c r="A55" s="2612">
        <v>47</v>
      </c>
      <c r="B55" s="793" t="s">
        <v>21599</v>
      </c>
      <c r="C55" s="2004">
        <v>150741017580</v>
      </c>
      <c r="D55" s="793" t="s">
        <v>21597</v>
      </c>
      <c r="E55" s="793" t="s">
        <v>21600</v>
      </c>
      <c r="F55" s="793" t="s">
        <v>33</v>
      </c>
      <c r="G55" s="793"/>
      <c r="H55" s="2005">
        <v>42206</v>
      </c>
    </row>
    <row r="56" spans="1:8" ht="31.5">
      <c r="A56" s="2612">
        <v>48</v>
      </c>
      <c r="B56" s="793" t="s">
        <v>21601</v>
      </c>
      <c r="C56" s="2004">
        <v>950640000404</v>
      </c>
      <c r="D56" s="793" t="s">
        <v>21602</v>
      </c>
      <c r="E56" s="793" t="s">
        <v>21603</v>
      </c>
      <c r="F56" s="793" t="s">
        <v>33</v>
      </c>
      <c r="G56" s="793" t="s">
        <v>54</v>
      </c>
      <c r="H56" s="2005">
        <v>34873</v>
      </c>
    </row>
    <row r="57" spans="1:8" ht="31.5">
      <c r="A57" s="2612">
        <v>49</v>
      </c>
      <c r="B57" s="793" t="s">
        <v>21604</v>
      </c>
      <c r="C57" s="1998" t="s">
        <v>21605</v>
      </c>
      <c r="D57" s="793" t="s">
        <v>21606</v>
      </c>
      <c r="E57" s="793" t="s">
        <v>21607</v>
      </c>
      <c r="F57" s="793" t="s">
        <v>33</v>
      </c>
      <c r="G57" s="793" t="s">
        <v>54</v>
      </c>
      <c r="H57" s="2005">
        <v>36304</v>
      </c>
    </row>
    <row r="58" spans="1:8" ht="31.5">
      <c r="A58" s="2612">
        <v>50</v>
      </c>
      <c r="B58" s="793" t="s">
        <v>21608</v>
      </c>
      <c r="C58" s="2004">
        <v>1140000243</v>
      </c>
      <c r="D58" s="793" t="s">
        <v>21609</v>
      </c>
      <c r="E58" s="793" t="s">
        <v>21610</v>
      </c>
      <c r="F58" s="793" t="s">
        <v>33</v>
      </c>
      <c r="G58" s="793" t="s">
        <v>55</v>
      </c>
      <c r="H58" s="2005">
        <v>36843</v>
      </c>
    </row>
    <row r="59" spans="1:8" ht="31.5">
      <c r="A59" s="2612">
        <v>51</v>
      </c>
      <c r="B59" s="793" t="s">
        <v>21611</v>
      </c>
      <c r="C59" s="2004">
        <v>100840014752</v>
      </c>
      <c r="D59" s="793" t="s">
        <v>21612</v>
      </c>
      <c r="E59" s="793" t="s">
        <v>21613</v>
      </c>
      <c r="F59" s="798" t="s">
        <v>33</v>
      </c>
      <c r="G59" s="798" t="s">
        <v>55</v>
      </c>
      <c r="H59" s="2005">
        <v>40415</v>
      </c>
    </row>
    <row r="60" spans="1:8" ht="31.5">
      <c r="A60" s="2612">
        <v>52</v>
      </c>
      <c r="B60" s="793" t="s">
        <v>21614</v>
      </c>
      <c r="C60" s="2004">
        <v>980840004172</v>
      </c>
      <c r="D60" s="793" t="s">
        <v>21615</v>
      </c>
      <c r="E60" s="793" t="s">
        <v>21616</v>
      </c>
      <c r="F60" s="798" t="s">
        <v>33</v>
      </c>
      <c r="G60" s="798" t="s">
        <v>55</v>
      </c>
      <c r="H60" s="2005">
        <v>36019</v>
      </c>
    </row>
    <row r="61" spans="1:8" ht="31.5">
      <c r="A61" s="2612">
        <v>53</v>
      </c>
      <c r="B61" s="793" t="s">
        <v>21617</v>
      </c>
      <c r="C61" s="797" t="s">
        <v>21618</v>
      </c>
      <c r="D61" s="793" t="s">
        <v>21619</v>
      </c>
      <c r="E61" s="1999" t="s">
        <v>21620</v>
      </c>
      <c r="F61" s="798" t="s">
        <v>33</v>
      </c>
      <c r="G61" s="793" t="s">
        <v>55</v>
      </c>
      <c r="H61" s="2005">
        <v>38267</v>
      </c>
    </row>
    <row r="62" spans="1:8" ht="31.5">
      <c r="A62" s="2612">
        <v>54</v>
      </c>
      <c r="B62" s="793" t="s">
        <v>21621</v>
      </c>
      <c r="C62" s="2007">
        <v>190140039431</v>
      </c>
      <c r="D62" s="793" t="s">
        <v>21622</v>
      </c>
      <c r="E62" s="793" t="s">
        <v>21623</v>
      </c>
      <c r="F62" s="798" t="s">
        <v>33</v>
      </c>
      <c r="G62" s="798" t="s">
        <v>55</v>
      </c>
      <c r="H62" s="2005">
        <v>43496</v>
      </c>
    </row>
    <row r="63" spans="1:8" ht="31.5">
      <c r="A63" s="2612">
        <v>55</v>
      </c>
      <c r="B63" s="793" t="s">
        <v>21624</v>
      </c>
      <c r="C63" s="2004">
        <v>1141000695</v>
      </c>
      <c r="D63" s="793" t="s">
        <v>21625</v>
      </c>
      <c r="E63" s="793" t="s">
        <v>21626</v>
      </c>
      <c r="F63" s="2008" t="s">
        <v>33</v>
      </c>
      <c r="G63" s="793" t="s">
        <v>54</v>
      </c>
      <c r="H63" s="2005">
        <v>36857</v>
      </c>
    </row>
    <row r="64" spans="1:8" ht="31.5">
      <c r="A64" s="2612">
        <v>56</v>
      </c>
      <c r="B64" s="793" t="s">
        <v>21627</v>
      </c>
      <c r="C64" s="2007">
        <v>70540000971</v>
      </c>
      <c r="D64" s="793" t="s">
        <v>21628</v>
      </c>
      <c r="E64" s="793" t="s">
        <v>21629</v>
      </c>
      <c r="F64" s="2008" t="s">
        <v>33</v>
      </c>
      <c r="G64" s="2008" t="s">
        <v>55</v>
      </c>
      <c r="H64" s="2006">
        <v>39205</v>
      </c>
    </row>
    <row r="65" spans="1:8" ht="31.5">
      <c r="A65" s="2612">
        <v>57</v>
      </c>
      <c r="B65" s="793" t="s">
        <v>21630</v>
      </c>
      <c r="C65" s="2004">
        <v>50840010143</v>
      </c>
      <c r="D65" s="793" t="s">
        <v>8816</v>
      </c>
      <c r="E65" s="793" t="s">
        <v>21631</v>
      </c>
      <c r="F65" s="798" t="s">
        <v>33</v>
      </c>
      <c r="G65" s="793" t="s">
        <v>55</v>
      </c>
      <c r="H65" s="2005">
        <v>38573</v>
      </c>
    </row>
    <row r="66" spans="1:8" ht="31.5">
      <c r="A66" s="2612">
        <v>58</v>
      </c>
      <c r="B66" s="2893" t="s">
        <v>21632</v>
      </c>
      <c r="C66" s="2950" t="s">
        <v>21633</v>
      </c>
      <c r="D66" s="793" t="s">
        <v>21634</v>
      </c>
      <c r="E66" s="793" t="s">
        <v>21635</v>
      </c>
      <c r="F66" s="2942" t="s">
        <v>33</v>
      </c>
      <c r="G66" s="2876" t="s">
        <v>54</v>
      </c>
      <c r="H66" s="2952">
        <v>38320</v>
      </c>
    </row>
    <row r="67" spans="1:8" ht="47.25">
      <c r="A67" s="2612">
        <v>59</v>
      </c>
      <c r="B67" s="2895"/>
      <c r="C67" s="2951"/>
      <c r="D67" s="793" t="s">
        <v>39</v>
      </c>
      <c r="E67" s="793" t="s">
        <v>21524</v>
      </c>
      <c r="F67" s="2946"/>
      <c r="G67" s="2878"/>
      <c r="H67" s="2953"/>
    </row>
    <row r="68" spans="1:8" ht="31.5">
      <c r="A68" s="2612">
        <v>60</v>
      </c>
      <c r="B68" s="793" t="s">
        <v>21636</v>
      </c>
      <c r="C68" s="2009">
        <v>150940009194</v>
      </c>
      <c r="D68" s="793" t="s">
        <v>21637</v>
      </c>
      <c r="E68" s="793" t="s">
        <v>21638</v>
      </c>
      <c r="F68" s="2010" t="s">
        <v>33</v>
      </c>
      <c r="G68" s="798" t="s">
        <v>55</v>
      </c>
      <c r="H68" s="2006">
        <v>42257</v>
      </c>
    </row>
    <row r="69" spans="1:8" ht="31.5">
      <c r="A69" s="2612">
        <v>61</v>
      </c>
      <c r="B69" s="793" t="s">
        <v>21639</v>
      </c>
      <c r="C69" s="1998" t="s">
        <v>21640</v>
      </c>
      <c r="D69" s="793" t="s">
        <v>21641</v>
      </c>
      <c r="E69" s="1995" t="s">
        <v>21642</v>
      </c>
      <c r="F69" s="2010" t="s">
        <v>33</v>
      </c>
      <c r="G69" s="798" t="s">
        <v>55</v>
      </c>
      <c r="H69" s="2006">
        <v>39087</v>
      </c>
    </row>
    <row r="70" spans="1:8" ht="31.5">
      <c r="A70" s="2612">
        <v>62</v>
      </c>
      <c r="B70" s="793" t="s">
        <v>21643</v>
      </c>
      <c r="C70" s="797" t="s">
        <v>21644</v>
      </c>
      <c r="D70" s="793" t="s">
        <v>560</v>
      </c>
      <c r="E70" s="793" t="s">
        <v>21645</v>
      </c>
      <c r="F70" s="798" t="s">
        <v>33</v>
      </c>
      <c r="G70" s="798" t="s">
        <v>54</v>
      </c>
      <c r="H70" s="2006">
        <v>39750</v>
      </c>
    </row>
    <row r="71" spans="1:8" ht="31.5">
      <c r="A71" s="2612">
        <v>63</v>
      </c>
      <c r="B71" s="793" t="s">
        <v>21646</v>
      </c>
      <c r="C71" s="797" t="s">
        <v>21647</v>
      </c>
      <c r="D71" s="793" t="s">
        <v>21634</v>
      </c>
      <c r="E71" s="793" t="s">
        <v>21648</v>
      </c>
      <c r="F71" s="798" t="s">
        <v>33</v>
      </c>
      <c r="G71" s="798" t="s">
        <v>55</v>
      </c>
      <c r="H71" s="2006">
        <v>36305</v>
      </c>
    </row>
    <row r="72" spans="1:8" ht="31.5">
      <c r="A72" s="2612">
        <v>64</v>
      </c>
      <c r="B72" s="2876" t="s">
        <v>21649</v>
      </c>
      <c r="C72" s="2950" t="s">
        <v>21650</v>
      </c>
      <c r="D72" s="793" t="s">
        <v>21651</v>
      </c>
      <c r="E72" s="793" t="s">
        <v>21652</v>
      </c>
      <c r="F72" s="2942" t="s">
        <v>33</v>
      </c>
      <c r="G72" s="2876" t="s">
        <v>54</v>
      </c>
      <c r="H72" s="2952">
        <v>38082</v>
      </c>
    </row>
    <row r="73" spans="1:8" ht="31.5">
      <c r="A73" s="2612">
        <v>65</v>
      </c>
      <c r="B73" s="2878"/>
      <c r="C73" s="2951"/>
      <c r="D73" s="793" t="s">
        <v>21653</v>
      </c>
      <c r="E73" s="793" t="s">
        <v>21652</v>
      </c>
      <c r="F73" s="2946"/>
      <c r="G73" s="2878"/>
      <c r="H73" s="2953"/>
    </row>
    <row r="74" spans="1:8" ht="31.5">
      <c r="A74" s="2612">
        <v>66</v>
      </c>
      <c r="B74" s="2942" t="s">
        <v>21654</v>
      </c>
      <c r="C74" s="2944" t="s">
        <v>21655</v>
      </c>
      <c r="D74" s="2008" t="s">
        <v>21656</v>
      </c>
      <c r="E74" s="2008" t="s">
        <v>21657</v>
      </c>
      <c r="F74" s="2942" t="s">
        <v>33</v>
      </c>
      <c r="G74" s="2900" t="s">
        <v>54</v>
      </c>
      <c r="H74" s="2947" t="s">
        <v>21658</v>
      </c>
    </row>
    <row r="75" spans="1:8" ht="31.5">
      <c r="A75" s="2612">
        <v>67</v>
      </c>
      <c r="B75" s="2943"/>
      <c r="C75" s="2945"/>
      <c r="D75" s="2008" t="s">
        <v>21659</v>
      </c>
      <c r="E75" s="2008" t="s">
        <v>21657</v>
      </c>
      <c r="F75" s="2943"/>
      <c r="G75" s="2901"/>
      <c r="H75" s="2948"/>
    </row>
    <row r="76" spans="1:8" ht="15.75">
      <c r="A76" s="2612">
        <v>68</v>
      </c>
      <c r="B76" s="2943"/>
      <c r="C76" s="2945"/>
      <c r="D76" s="2002" t="s">
        <v>21660</v>
      </c>
      <c r="E76" s="2008" t="s">
        <v>21661</v>
      </c>
      <c r="F76" s="2943"/>
      <c r="G76" s="2901"/>
      <c r="H76" s="2948"/>
    </row>
    <row r="77" spans="1:8" ht="31.5">
      <c r="A77" s="2612">
        <v>69</v>
      </c>
      <c r="B77" s="2943"/>
      <c r="C77" s="2945"/>
      <c r="D77" s="2002" t="s">
        <v>21662</v>
      </c>
      <c r="E77" s="2008" t="s">
        <v>21663</v>
      </c>
      <c r="F77" s="2943"/>
      <c r="G77" s="2901"/>
      <c r="H77" s="2948"/>
    </row>
    <row r="78" spans="1:8" ht="31.5">
      <c r="A78" s="2612">
        <v>70</v>
      </c>
      <c r="B78" s="2943"/>
      <c r="C78" s="2945"/>
      <c r="D78" s="2002" t="s">
        <v>21664</v>
      </c>
      <c r="E78" s="2008" t="s">
        <v>21665</v>
      </c>
      <c r="F78" s="2943"/>
      <c r="G78" s="2901"/>
      <c r="H78" s="2948"/>
    </row>
    <row r="79" spans="1:8" ht="31.5">
      <c r="A79" s="2612">
        <v>71</v>
      </c>
      <c r="B79" s="2943"/>
      <c r="C79" s="2945"/>
      <c r="D79" s="2002" t="s">
        <v>21666</v>
      </c>
      <c r="E79" s="2008" t="s">
        <v>21667</v>
      </c>
      <c r="F79" s="2946"/>
      <c r="G79" s="2902"/>
      <c r="H79" s="2949"/>
    </row>
    <row r="80" spans="1:8" ht="31.5">
      <c r="A80" s="2612">
        <v>72</v>
      </c>
      <c r="B80" s="2893" t="s">
        <v>21668</v>
      </c>
      <c r="C80" s="2858" t="s">
        <v>21669</v>
      </c>
      <c r="D80" s="2008" t="s">
        <v>21656</v>
      </c>
      <c r="E80" s="793" t="s">
        <v>21670</v>
      </c>
      <c r="F80" s="2893" t="s">
        <v>33</v>
      </c>
      <c r="G80" s="2939" t="s">
        <v>54</v>
      </c>
      <c r="H80" s="2908">
        <v>38049</v>
      </c>
    </row>
    <row r="81" spans="1:8" ht="31.5">
      <c r="A81" s="2612">
        <v>73</v>
      </c>
      <c r="B81" s="2894"/>
      <c r="C81" s="2896"/>
      <c r="D81" s="793" t="s">
        <v>21671</v>
      </c>
      <c r="E81" s="2008" t="s">
        <v>21672</v>
      </c>
      <c r="F81" s="2894"/>
      <c r="G81" s="2940"/>
      <c r="H81" s="2909"/>
    </row>
    <row r="82" spans="1:8" ht="31.5">
      <c r="A82" s="2612">
        <v>74</v>
      </c>
      <c r="B82" s="2895"/>
      <c r="C82" s="2859"/>
      <c r="D82" s="793" t="s">
        <v>21673</v>
      </c>
      <c r="E82" s="2008" t="s">
        <v>21670</v>
      </c>
      <c r="F82" s="2895"/>
      <c r="G82" s="2941"/>
      <c r="H82" s="2910"/>
    </row>
    <row r="83" spans="1:8" ht="31.5">
      <c r="A83" s="2612">
        <v>75</v>
      </c>
      <c r="B83" s="793" t="s">
        <v>21674</v>
      </c>
      <c r="C83" s="2011" t="s">
        <v>21675</v>
      </c>
      <c r="D83" s="2008" t="s">
        <v>21676</v>
      </c>
      <c r="E83" s="2008" t="s">
        <v>21677</v>
      </c>
      <c r="F83" s="793" t="s">
        <v>33</v>
      </c>
      <c r="G83" s="2012" t="s">
        <v>54</v>
      </c>
      <c r="H83" s="2013">
        <v>37617</v>
      </c>
    </row>
    <row r="84" spans="1:8" ht="31.5">
      <c r="A84" s="2612">
        <v>76</v>
      </c>
      <c r="B84" s="793" t="s">
        <v>21678</v>
      </c>
      <c r="C84" s="2014" t="s">
        <v>21679</v>
      </c>
      <c r="D84" s="2008" t="s">
        <v>21676</v>
      </c>
      <c r="E84" s="793" t="s">
        <v>21680</v>
      </c>
      <c r="F84" s="793" t="s">
        <v>33</v>
      </c>
      <c r="G84" s="793" t="s">
        <v>55</v>
      </c>
      <c r="H84" s="2005">
        <v>40221</v>
      </c>
    </row>
    <row r="85" spans="1:8" ht="31.5">
      <c r="A85" s="2612">
        <v>77</v>
      </c>
      <c r="B85" s="2015" t="s">
        <v>21681</v>
      </c>
      <c r="C85" s="2016" t="s">
        <v>21682</v>
      </c>
      <c r="D85" s="2008" t="s">
        <v>21676</v>
      </c>
      <c r="E85" s="2015" t="s">
        <v>21683</v>
      </c>
      <c r="F85" s="2015" t="s">
        <v>33</v>
      </c>
      <c r="G85" s="2015" t="s">
        <v>55</v>
      </c>
      <c r="H85" s="2017">
        <v>37686</v>
      </c>
    </row>
    <row r="86" spans="1:8" ht="31.5">
      <c r="A86" s="2612">
        <v>78</v>
      </c>
      <c r="B86" s="1998" t="s">
        <v>21684</v>
      </c>
      <c r="C86" s="2011" t="s">
        <v>21685</v>
      </c>
      <c r="D86" s="2018" t="s">
        <v>21686</v>
      </c>
      <c r="E86" s="2018" t="s">
        <v>21687</v>
      </c>
      <c r="F86" s="2018" t="s">
        <v>33</v>
      </c>
      <c r="G86" s="2018" t="s">
        <v>55</v>
      </c>
      <c r="H86" s="2018" t="s">
        <v>21688</v>
      </c>
    </row>
    <row r="87" spans="1:8" ht="31.5">
      <c r="A87" s="2612">
        <v>79</v>
      </c>
      <c r="B87" s="1998" t="s">
        <v>21689</v>
      </c>
      <c r="C87" s="2019" t="s">
        <v>21690</v>
      </c>
      <c r="D87" s="1998" t="s">
        <v>21691</v>
      </c>
      <c r="E87" s="1998" t="s">
        <v>21692</v>
      </c>
      <c r="F87" s="1998" t="s">
        <v>33</v>
      </c>
      <c r="G87" s="1998"/>
      <c r="H87" s="1998" t="s">
        <v>21693</v>
      </c>
    </row>
    <row r="88" spans="1:8" ht="47.25">
      <c r="A88" s="2612">
        <v>80</v>
      </c>
      <c r="B88" s="1998" t="s">
        <v>21694</v>
      </c>
      <c r="C88" s="2011" t="s">
        <v>21695</v>
      </c>
      <c r="D88" s="1998" t="s">
        <v>21696</v>
      </c>
      <c r="E88" s="1998" t="s">
        <v>21697</v>
      </c>
      <c r="F88" s="1998" t="s">
        <v>33</v>
      </c>
      <c r="G88" s="1998"/>
      <c r="H88" s="1998" t="s">
        <v>21698</v>
      </c>
    </row>
    <row r="89" spans="1:8" ht="63">
      <c r="A89" s="2612">
        <v>81</v>
      </c>
      <c r="B89" s="1998" t="s">
        <v>21699</v>
      </c>
      <c r="C89" s="1998" t="s">
        <v>21700</v>
      </c>
      <c r="D89" s="1998" t="s">
        <v>21701</v>
      </c>
      <c r="E89" s="1998" t="s">
        <v>21702</v>
      </c>
      <c r="F89" s="1998" t="s">
        <v>33</v>
      </c>
      <c r="G89" s="1998"/>
      <c r="H89" s="1998" t="s">
        <v>21703</v>
      </c>
    </row>
    <row r="90" spans="1:8" ht="31.5">
      <c r="A90" s="2612">
        <v>82</v>
      </c>
      <c r="B90" s="1998" t="s">
        <v>21704</v>
      </c>
      <c r="C90" s="1998" t="s">
        <v>21705</v>
      </c>
      <c r="D90" s="1998" t="s">
        <v>21706</v>
      </c>
      <c r="E90" s="1998" t="s">
        <v>21707</v>
      </c>
      <c r="F90" s="1998" t="s">
        <v>33</v>
      </c>
      <c r="G90" s="1998"/>
      <c r="H90" s="1998" t="s">
        <v>21708</v>
      </c>
    </row>
    <row r="91" spans="1:8" ht="31.5">
      <c r="A91" s="2612">
        <v>83</v>
      </c>
      <c r="B91" s="2855" t="s">
        <v>21709</v>
      </c>
      <c r="C91" s="2938">
        <v>120640017991</v>
      </c>
      <c r="D91" s="1998" t="s">
        <v>21710</v>
      </c>
      <c r="E91" s="1998" t="s">
        <v>21711</v>
      </c>
      <c r="F91" s="2855" t="s">
        <v>28</v>
      </c>
      <c r="G91" s="2855" t="s">
        <v>55</v>
      </c>
      <c r="H91" s="2855" t="s">
        <v>21712</v>
      </c>
    </row>
    <row r="92" spans="1:8" ht="31.5">
      <c r="A92" s="2612">
        <v>84</v>
      </c>
      <c r="B92" s="2855"/>
      <c r="C92" s="2938"/>
      <c r="D92" s="1998" t="s">
        <v>21713</v>
      </c>
      <c r="E92" s="1998" t="s">
        <v>21711</v>
      </c>
      <c r="F92" s="2855"/>
      <c r="G92" s="2855"/>
      <c r="H92" s="2855"/>
    </row>
    <row r="93" spans="1:8" ht="31.5">
      <c r="A93" s="2612">
        <v>85</v>
      </c>
      <c r="B93" s="2855"/>
      <c r="C93" s="2938"/>
      <c r="D93" s="1998" t="s">
        <v>21714</v>
      </c>
      <c r="E93" s="1998" t="s">
        <v>21715</v>
      </c>
      <c r="F93" s="2855"/>
      <c r="G93" s="2855"/>
      <c r="H93" s="2855"/>
    </row>
    <row r="94" spans="1:8" ht="31.5">
      <c r="A94" s="2612">
        <v>86</v>
      </c>
      <c r="B94" s="2855" t="s">
        <v>21716</v>
      </c>
      <c r="C94" s="2855" t="s">
        <v>21717</v>
      </c>
      <c r="D94" s="1998" t="s">
        <v>21718</v>
      </c>
      <c r="E94" s="1998" t="s">
        <v>21719</v>
      </c>
      <c r="F94" s="1998" t="s">
        <v>33</v>
      </c>
      <c r="G94" s="1998"/>
      <c r="H94" s="1998" t="s">
        <v>21720</v>
      </c>
    </row>
    <row r="95" spans="1:8" ht="31.5">
      <c r="A95" s="2612">
        <v>87</v>
      </c>
      <c r="B95" s="2855"/>
      <c r="C95" s="2855"/>
      <c r="D95" s="1998" t="s">
        <v>4923</v>
      </c>
      <c r="E95" s="1998" t="s">
        <v>21721</v>
      </c>
      <c r="F95" s="1998" t="s">
        <v>33</v>
      </c>
      <c r="G95" s="1998"/>
      <c r="H95" s="1998" t="s">
        <v>21720</v>
      </c>
    </row>
    <row r="96" spans="1:8" ht="31.5">
      <c r="A96" s="2612">
        <v>88</v>
      </c>
      <c r="B96" s="2936" t="s">
        <v>21722</v>
      </c>
      <c r="C96" s="2936" t="s">
        <v>21723</v>
      </c>
      <c r="D96" s="2018" t="s">
        <v>21724</v>
      </c>
      <c r="E96" s="2018" t="s">
        <v>21725</v>
      </c>
      <c r="F96" s="2018" t="s">
        <v>33</v>
      </c>
      <c r="G96" s="2018"/>
      <c r="H96" s="2018" t="s">
        <v>21726</v>
      </c>
    </row>
    <row r="97" spans="1:8" ht="31.5">
      <c r="A97" s="2612">
        <v>89</v>
      </c>
      <c r="B97" s="2936"/>
      <c r="C97" s="2936"/>
      <c r="D97" s="2018" t="s">
        <v>8281</v>
      </c>
      <c r="E97" s="2018" t="s">
        <v>21727</v>
      </c>
      <c r="F97" s="2018" t="s">
        <v>33</v>
      </c>
      <c r="G97" s="2018"/>
      <c r="H97" s="2018" t="s">
        <v>21726</v>
      </c>
    </row>
    <row r="98" spans="1:8" ht="47.25">
      <c r="A98" s="2612">
        <v>90</v>
      </c>
      <c r="B98" s="2018" t="s">
        <v>21728</v>
      </c>
      <c r="C98" s="2018" t="s">
        <v>21729</v>
      </c>
      <c r="D98" s="2018" t="s">
        <v>21730</v>
      </c>
      <c r="E98" s="2018" t="s">
        <v>21731</v>
      </c>
      <c r="F98" s="2018" t="s">
        <v>33</v>
      </c>
      <c r="G98" s="2018"/>
      <c r="H98" s="2018" t="s">
        <v>21732</v>
      </c>
    </row>
    <row r="99" spans="1:8" ht="31.5">
      <c r="A99" s="2612">
        <v>91</v>
      </c>
      <c r="B99" s="2018" t="s">
        <v>21733</v>
      </c>
      <c r="C99" s="2018" t="s">
        <v>21734</v>
      </c>
      <c r="D99" s="2018" t="s">
        <v>21735</v>
      </c>
      <c r="E99" s="2018" t="s">
        <v>21736</v>
      </c>
      <c r="F99" s="2018" t="s">
        <v>33</v>
      </c>
      <c r="G99" s="2018"/>
      <c r="H99" s="2018" t="s">
        <v>21737</v>
      </c>
    </row>
    <row r="100" spans="1:8" ht="31.5">
      <c r="A100" s="2612">
        <v>92</v>
      </c>
      <c r="B100" s="2018" t="s">
        <v>21738</v>
      </c>
      <c r="C100" s="2018" t="s">
        <v>21739</v>
      </c>
      <c r="D100" s="2018" t="s">
        <v>21740</v>
      </c>
      <c r="E100" s="2018" t="s">
        <v>21741</v>
      </c>
      <c r="F100" s="2018" t="s">
        <v>33</v>
      </c>
      <c r="G100" s="2018"/>
      <c r="H100" s="2018" t="s">
        <v>3127</v>
      </c>
    </row>
    <row r="101" spans="1:8" ht="31.5">
      <c r="A101" s="2612">
        <v>93</v>
      </c>
      <c r="B101" s="2018" t="s">
        <v>21742</v>
      </c>
      <c r="C101" s="2018" t="s">
        <v>21743</v>
      </c>
      <c r="D101" s="2018" t="s">
        <v>21744</v>
      </c>
      <c r="E101" s="2018" t="s">
        <v>21745</v>
      </c>
      <c r="F101" s="2018" t="s">
        <v>33</v>
      </c>
      <c r="G101" s="2018"/>
      <c r="H101" s="2018" t="s">
        <v>21746</v>
      </c>
    </row>
    <row r="102" spans="1:8" ht="31.5">
      <c r="A102" s="2612">
        <v>94</v>
      </c>
      <c r="B102" s="2018" t="s">
        <v>21747</v>
      </c>
      <c r="C102" s="2018" t="s">
        <v>21748</v>
      </c>
      <c r="D102" s="2018" t="s">
        <v>21749</v>
      </c>
      <c r="E102" s="2018" t="s">
        <v>21750</v>
      </c>
      <c r="F102" s="2018" t="s">
        <v>33</v>
      </c>
      <c r="G102" s="2018"/>
      <c r="H102" s="2018" t="s">
        <v>21751</v>
      </c>
    </row>
    <row r="103" spans="1:8" ht="31.5">
      <c r="A103" s="2612">
        <v>95</v>
      </c>
      <c r="B103" s="2018" t="s">
        <v>21752</v>
      </c>
      <c r="C103" s="2018" t="s">
        <v>21753</v>
      </c>
      <c r="D103" s="2018" t="s">
        <v>21754</v>
      </c>
      <c r="E103" s="2018" t="s">
        <v>21755</v>
      </c>
      <c r="F103" s="2018" t="s">
        <v>33</v>
      </c>
      <c r="G103" s="2018"/>
      <c r="H103" s="2018" t="s">
        <v>21756</v>
      </c>
    </row>
    <row r="104" spans="1:8" ht="31.5">
      <c r="A104" s="2612">
        <v>96</v>
      </c>
      <c r="B104" s="2020" t="s">
        <v>21757</v>
      </c>
      <c r="C104" s="2019" t="s">
        <v>21758</v>
      </c>
      <c r="D104" s="2020" t="s">
        <v>1711</v>
      </c>
      <c r="E104" s="1998" t="s">
        <v>21759</v>
      </c>
      <c r="F104" s="2018" t="s">
        <v>33</v>
      </c>
      <c r="G104" s="2018"/>
      <c r="H104" s="1998" t="s">
        <v>4253</v>
      </c>
    </row>
    <row r="105" spans="1:8" ht="31.5">
      <c r="A105" s="2612">
        <v>97</v>
      </c>
      <c r="B105" s="2018" t="s">
        <v>21760</v>
      </c>
      <c r="C105" s="2018" t="s">
        <v>21761</v>
      </c>
      <c r="D105" s="2018" t="s">
        <v>21762</v>
      </c>
      <c r="E105" s="2018" t="s">
        <v>21763</v>
      </c>
      <c r="F105" s="2018" t="s">
        <v>33</v>
      </c>
      <c r="G105" s="2018"/>
      <c r="H105" s="2018" t="s">
        <v>21764</v>
      </c>
    </row>
    <row r="106" spans="1:8" ht="31.5">
      <c r="A106" s="2612">
        <v>98</v>
      </c>
      <c r="B106" s="2018" t="s">
        <v>21765</v>
      </c>
      <c r="C106" s="2018" t="s">
        <v>21766</v>
      </c>
      <c r="D106" s="2018" t="s">
        <v>21767</v>
      </c>
      <c r="E106" s="2018" t="s">
        <v>21768</v>
      </c>
      <c r="F106" s="2018" t="s">
        <v>33</v>
      </c>
      <c r="G106" s="2018"/>
      <c r="H106" s="2018" t="s">
        <v>21769</v>
      </c>
    </row>
    <row r="107" spans="1:8" ht="31.5">
      <c r="A107" s="2612">
        <v>99</v>
      </c>
      <c r="B107" s="2018" t="s">
        <v>21770</v>
      </c>
      <c r="C107" s="2018" t="s">
        <v>21771</v>
      </c>
      <c r="D107" s="2018" t="s">
        <v>21772</v>
      </c>
      <c r="E107" s="2018" t="s">
        <v>21773</v>
      </c>
      <c r="F107" s="2018" t="s">
        <v>33</v>
      </c>
      <c r="G107" s="2018"/>
      <c r="H107" s="2018" t="s">
        <v>21774</v>
      </c>
    </row>
    <row r="108" spans="1:8" ht="31.5">
      <c r="A108" s="2612">
        <v>100</v>
      </c>
      <c r="B108" s="2018" t="s">
        <v>21775</v>
      </c>
      <c r="C108" s="2018" t="s">
        <v>21776</v>
      </c>
      <c r="D108" s="2018" t="s">
        <v>21777</v>
      </c>
      <c r="E108" s="2018" t="s">
        <v>21778</v>
      </c>
      <c r="F108" s="2018" t="s">
        <v>33</v>
      </c>
      <c r="G108" s="2018"/>
      <c r="H108" s="2018" t="s">
        <v>21779</v>
      </c>
    </row>
    <row r="109" spans="1:8" ht="31.5">
      <c r="A109" s="2612">
        <v>101</v>
      </c>
      <c r="B109" s="2018" t="s">
        <v>21780</v>
      </c>
      <c r="C109" s="2018" t="s">
        <v>21781</v>
      </c>
      <c r="D109" s="2018" t="s">
        <v>21782</v>
      </c>
      <c r="E109" s="2018" t="s">
        <v>21783</v>
      </c>
      <c r="F109" s="2018" t="s">
        <v>33</v>
      </c>
      <c r="G109" s="2018"/>
      <c r="H109" s="2018" t="s">
        <v>21784</v>
      </c>
    </row>
    <row r="110" spans="1:8" ht="31.5">
      <c r="A110" s="2612">
        <v>102</v>
      </c>
      <c r="B110" s="2018" t="s">
        <v>21785</v>
      </c>
      <c r="C110" s="2018" t="s">
        <v>21786</v>
      </c>
      <c r="D110" s="2018" t="s">
        <v>12689</v>
      </c>
      <c r="E110" s="2018" t="s">
        <v>21787</v>
      </c>
      <c r="F110" s="2018" t="s">
        <v>33</v>
      </c>
      <c r="G110" s="2018"/>
      <c r="H110" s="2018" t="s">
        <v>21788</v>
      </c>
    </row>
    <row r="111" spans="1:8" ht="47.25">
      <c r="A111" s="2612">
        <v>103</v>
      </c>
      <c r="B111" s="2018" t="s">
        <v>21789</v>
      </c>
      <c r="C111" s="2018" t="s">
        <v>21790</v>
      </c>
      <c r="D111" s="2018" t="s">
        <v>21791</v>
      </c>
      <c r="E111" s="2018" t="s">
        <v>21792</v>
      </c>
      <c r="F111" s="2018" t="s">
        <v>33</v>
      </c>
      <c r="G111" s="2018"/>
      <c r="H111" s="2018" t="s">
        <v>21793</v>
      </c>
    </row>
    <row r="112" spans="1:8" ht="47.25">
      <c r="A112" s="2612">
        <v>104</v>
      </c>
      <c r="B112" s="2018" t="s">
        <v>21794</v>
      </c>
      <c r="C112" s="2018" t="s">
        <v>21795</v>
      </c>
      <c r="D112" s="2018" t="s">
        <v>21796</v>
      </c>
      <c r="E112" s="2018" t="s">
        <v>21797</v>
      </c>
      <c r="F112" s="2018" t="s">
        <v>33</v>
      </c>
      <c r="G112" s="2018"/>
      <c r="H112" s="2018" t="s">
        <v>21798</v>
      </c>
    </row>
    <row r="113" spans="1:8" ht="47.25">
      <c r="A113" s="2612">
        <v>105</v>
      </c>
      <c r="B113" s="1998" t="s">
        <v>21799</v>
      </c>
      <c r="C113" s="2021">
        <v>180240001535</v>
      </c>
      <c r="D113" s="1998" t="s">
        <v>21800</v>
      </c>
      <c r="E113" s="1998" t="s">
        <v>21801</v>
      </c>
      <c r="F113" s="1998" t="s">
        <v>33</v>
      </c>
      <c r="G113" s="1998"/>
      <c r="H113" s="1998" t="s">
        <v>21802</v>
      </c>
    </row>
    <row r="114" spans="1:8" ht="47.25">
      <c r="A114" s="2612">
        <v>106</v>
      </c>
      <c r="B114" s="1998" t="s">
        <v>21803</v>
      </c>
      <c r="C114" s="2021">
        <v>990540003462</v>
      </c>
      <c r="D114" s="1998" t="s">
        <v>21804</v>
      </c>
      <c r="E114" s="1998" t="s">
        <v>21805</v>
      </c>
      <c r="F114" s="1998" t="s">
        <v>33</v>
      </c>
      <c r="G114" s="1998"/>
      <c r="H114" s="1998" t="s">
        <v>21806</v>
      </c>
    </row>
    <row r="115" spans="1:8" ht="47.25">
      <c r="A115" s="2612">
        <v>107</v>
      </c>
      <c r="B115" s="1998" t="s">
        <v>21807</v>
      </c>
      <c r="C115" s="2021">
        <v>190240006111</v>
      </c>
      <c r="D115" s="1998" t="s">
        <v>21808</v>
      </c>
      <c r="E115" s="1998" t="s">
        <v>21809</v>
      </c>
      <c r="F115" s="1998" t="s">
        <v>28</v>
      </c>
      <c r="G115" s="1998"/>
      <c r="H115" s="1998" t="s">
        <v>21810</v>
      </c>
    </row>
    <row r="116" spans="1:8" ht="31.5">
      <c r="A116" s="2612">
        <v>108</v>
      </c>
      <c r="B116" s="1998" t="s">
        <v>21811</v>
      </c>
      <c r="C116" s="2021">
        <v>970440000659</v>
      </c>
      <c r="D116" s="1998" t="s">
        <v>21812</v>
      </c>
      <c r="E116" s="1998" t="s">
        <v>21813</v>
      </c>
      <c r="F116" s="1998" t="s">
        <v>33</v>
      </c>
      <c r="G116" s="1998"/>
      <c r="H116" s="1998" t="s">
        <v>21814</v>
      </c>
    </row>
    <row r="117" spans="1:8" ht="47.25">
      <c r="A117" s="2612">
        <v>109</v>
      </c>
      <c r="B117" s="1998" t="s">
        <v>21815</v>
      </c>
      <c r="C117" s="2021">
        <v>960940000516</v>
      </c>
      <c r="D117" s="1998" t="s">
        <v>21816</v>
      </c>
      <c r="E117" s="1998" t="s">
        <v>21817</v>
      </c>
      <c r="F117" s="1998" t="s">
        <v>33</v>
      </c>
      <c r="G117" s="1998"/>
      <c r="H117" s="1998" t="s">
        <v>21818</v>
      </c>
    </row>
    <row r="118" spans="1:8" ht="47.25">
      <c r="A118" s="2612">
        <v>110</v>
      </c>
      <c r="B118" s="1998" t="s">
        <v>21819</v>
      </c>
      <c r="C118" s="1998" t="s">
        <v>21820</v>
      </c>
      <c r="D118" s="1998" t="s">
        <v>21821</v>
      </c>
      <c r="E118" s="1998" t="s">
        <v>21822</v>
      </c>
      <c r="F118" s="1998" t="s">
        <v>33</v>
      </c>
      <c r="G118" s="1998"/>
      <c r="H118" s="1998" t="s">
        <v>21823</v>
      </c>
    </row>
    <row r="119" spans="1:8" ht="31.5">
      <c r="A119" s="2612">
        <v>111</v>
      </c>
      <c r="B119" s="1998" t="s">
        <v>21824</v>
      </c>
      <c r="C119" s="2021">
        <v>970940002138</v>
      </c>
      <c r="D119" s="1998" t="s">
        <v>21825</v>
      </c>
      <c r="E119" s="1998" t="s">
        <v>21826</v>
      </c>
      <c r="F119" s="1998" t="s">
        <v>33</v>
      </c>
      <c r="G119" s="1998"/>
      <c r="H119" s="1998" t="s">
        <v>21827</v>
      </c>
    </row>
    <row r="120" spans="1:8" ht="94.5">
      <c r="A120" s="2612">
        <v>112</v>
      </c>
      <c r="B120" s="1998" t="s">
        <v>21828</v>
      </c>
      <c r="C120" s="2021">
        <v>160940005212</v>
      </c>
      <c r="D120" s="1998" t="s">
        <v>21829</v>
      </c>
      <c r="E120" s="1998" t="s">
        <v>21830</v>
      </c>
      <c r="F120" s="1998" t="s">
        <v>33</v>
      </c>
      <c r="G120" s="1998"/>
      <c r="H120" s="1998" t="s">
        <v>21831</v>
      </c>
    </row>
    <row r="121" spans="1:8" ht="47.25">
      <c r="A121" s="2612">
        <v>113</v>
      </c>
      <c r="B121" s="1998" t="s">
        <v>21832</v>
      </c>
      <c r="C121" s="2021">
        <v>931040000253</v>
      </c>
      <c r="D121" s="1998" t="s">
        <v>21833</v>
      </c>
      <c r="E121" s="1998" t="s">
        <v>21834</v>
      </c>
      <c r="F121" s="1998" t="s">
        <v>33</v>
      </c>
      <c r="G121" s="1998"/>
      <c r="H121" s="1998" t="s">
        <v>21835</v>
      </c>
    </row>
    <row r="122" spans="1:8" ht="63">
      <c r="A122" s="2612">
        <v>114</v>
      </c>
      <c r="B122" s="1998" t="s">
        <v>21836</v>
      </c>
      <c r="C122" s="2021">
        <v>960240000461</v>
      </c>
      <c r="D122" s="1998" t="s">
        <v>21837</v>
      </c>
      <c r="E122" s="1998" t="s">
        <v>21838</v>
      </c>
      <c r="F122" s="1998" t="s">
        <v>33</v>
      </c>
      <c r="G122" s="1998"/>
      <c r="H122" s="1998" t="s">
        <v>21839</v>
      </c>
    </row>
    <row r="123" spans="1:8" ht="63">
      <c r="A123" s="2612">
        <v>115</v>
      </c>
      <c r="B123" s="1998" t="s">
        <v>21840</v>
      </c>
      <c r="C123" s="2021">
        <v>121241004804</v>
      </c>
      <c r="D123" s="1998" t="s">
        <v>21841</v>
      </c>
      <c r="E123" s="1998" t="s">
        <v>21842</v>
      </c>
      <c r="F123" s="1998" t="s">
        <v>33</v>
      </c>
      <c r="G123" s="1998" t="s">
        <v>21843</v>
      </c>
      <c r="H123" s="1998" t="s">
        <v>21844</v>
      </c>
    </row>
    <row r="124" spans="1:8" ht="15.75">
      <c r="A124" s="2612">
        <v>116</v>
      </c>
      <c r="B124" s="2936" t="s">
        <v>21845</v>
      </c>
      <c r="C124" s="2937" t="s">
        <v>21846</v>
      </c>
      <c r="D124" s="2019" t="s">
        <v>21847</v>
      </c>
      <c r="E124" s="2018" t="s">
        <v>21848</v>
      </c>
      <c r="F124" s="2855" t="s">
        <v>33</v>
      </c>
      <c r="G124" s="2936" t="s">
        <v>54</v>
      </c>
      <c r="H124" s="2936" t="s">
        <v>4588</v>
      </c>
    </row>
    <row r="125" spans="1:8" ht="47.25">
      <c r="A125" s="2612">
        <v>117</v>
      </c>
      <c r="B125" s="2936"/>
      <c r="C125" s="2937"/>
      <c r="D125" s="2022" t="s">
        <v>21849</v>
      </c>
      <c r="E125" s="2023" t="s">
        <v>21850</v>
      </c>
      <c r="F125" s="2855"/>
      <c r="G125" s="2936"/>
      <c r="H125" s="2936"/>
    </row>
    <row r="126" spans="1:8" ht="47.25">
      <c r="A126" s="2612">
        <v>118</v>
      </c>
      <c r="B126" s="2936"/>
      <c r="C126" s="2937"/>
      <c r="D126" s="1998" t="s">
        <v>21851</v>
      </c>
      <c r="E126" s="2023" t="s">
        <v>21852</v>
      </c>
      <c r="F126" s="2855"/>
      <c r="G126" s="2936"/>
      <c r="H126" s="2936"/>
    </row>
    <row r="127" spans="1:8" ht="31.5">
      <c r="A127" s="2612">
        <v>119</v>
      </c>
      <c r="B127" s="2936" t="s">
        <v>21853</v>
      </c>
      <c r="C127" s="2936" t="s">
        <v>21854</v>
      </c>
      <c r="D127" s="2018" t="s">
        <v>30</v>
      </c>
      <c r="E127" s="2018" t="s">
        <v>21855</v>
      </c>
      <c r="F127" s="2855" t="s">
        <v>33</v>
      </c>
      <c r="G127" s="2936" t="s">
        <v>55</v>
      </c>
      <c r="H127" s="2936" t="s">
        <v>14810</v>
      </c>
    </row>
    <row r="128" spans="1:8" ht="31.5">
      <c r="A128" s="2612">
        <v>120</v>
      </c>
      <c r="B128" s="2936"/>
      <c r="C128" s="2936"/>
      <c r="D128" s="2018" t="s">
        <v>30</v>
      </c>
      <c r="E128" s="2018" t="s">
        <v>21856</v>
      </c>
      <c r="F128" s="2855"/>
      <c r="G128" s="2936"/>
      <c r="H128" s="2936"/>
    </row>
    <row r="129" spans="1:8" ht="31.5">
      <c r="A129" s="2612">
        <v>121</v>
      </c>
      <c r="B129" s="2855" t="s">
        <v>21857</v>
      </c>
      <c r="C129" s="2855" t="s">
        <v>21858</v>
      </c>
      <c r="D129" s="1998" t="s">
        <v>29</v>
      </c>
      <c r="E129" s="1998" t="s">
        <v>21859</v>
      </c>
      <c r="F129" s="2936" t="s">
        <v>33</v>
      </c>
      <c r="G129" s="2855" t="s">
        <v>55</v>
      </c>
      <c r="H129" s="2855" t="s">
        <v>21860</v>
      </c>
    </row>
    <row r="130" spans="1:8" ht="31.5">
      <c r="A130" s="2612">
        <v>122</v>
      </c>
      <c r="B130" s="2855"/>
      <c r="C130" s="2855"/>
      <c r="D130" s="1998" t="s">
        <v>8795</v>
      </c>
      <c r="E130" s="1998" t="s">
        <v>21861</v>
      </c>
      <c r="F130" s="2936"/>
      <c r="G130" s="2855"/>
      <c r="H130" s="2855"/>
    </row>
    <row r="131" spans="1:8" ht="47.25">
      <c r="A131" s="2612">
        <v>123</v>
      </c>
      <c r="B131" s="2024" t="s">
        <v>21862</v>
      </c>
      <c r="C131" s="2024" t="s">
        <v>21863</v>
      </c>
      <c r="D131" s="1998" t="s">
        <v>21864</v>
      </c>
      <c r="E131" s="2020" t="s">
        <v>21865</v>
      </c>
      <c r="F131" s="1998" t="s">
        <v>33</v>
      </c>
      <c r="G131" s="1998" t="s">
        <v>55</v>
      </c>
      <c r="H131" s="1998" t="s">
        <v>21866</v>
      </c>
    </row>
    <row r="132" spans="1:8" ht="47.25">
      <c r="A132" s="2612">
        <v>124</v>
      </c>
      <c r="B132" s="1998" t="s">
        <v>21867</v>
      </c>
      <c r="C132" s="1998" t="s">
        <v>21868</v>
      </c>
      <c r="D132" s="1998" t="s">
        <v>29</v>
      </c>
      <c r="E132" s="1998" t="s">
        <v>21869</v>
      </c>
      <c r="F132" s="1998" t="s">
        <v>33</v>
      </c>
      <c r="G132" s="1998" t="s">
        <v>55</v>
      </c>
      <c r="H132" s="1998" t="s">
        <v>21870</v>
      </c>
    </row>
    <row r="133" spans="1:8" ht="47.25">
      <c r="A133" s="2612">
        <v>125</v>
      </c>
      <c r="B133" s="2021" t="s">
        <v>21871</v>
      </c>
      <c r="C133" s="2021">
        <v>941040000661</v>
      </c>
      <c r="D133" s="793" t="s">
        <v>21872</v>
      </c>
      <c r="E133" s="793" t="s">
        <v>21873</v>
      </c>
      <c r="F133" s="793" t="s">
        <v>33</v>
      </c>
      <c r="G133" s="793" t="s">
        <v>55</v>
      </c>
      <c r="H133" s="793" t="s">
        <v>21874</v>
      </c>
    </row>
    <row r="134" spans="1:8" ht="63">
      <c r="A134" s="2612">
        <v>126</v>
      </c>
      <c r="B134" s="793" t="s">
        <v>21875</v>
      </c>
      <c r="C134" s="1998" t="s">
        <v>21876</v>
      </c>
      <c r="D134" s="793" t="s">
        <v>21877</v>
      </c>
      <c r="E134" s="793" t="s">
        <v>21878</v>
      </c>
      <c r="F134" s="2025" t="s">
        <v>33</v>
      </c>
      <c r="G134" s="793"/>
      <c r="H134" s="2005">
        <v>36210</v>
      </c>
    </row>
    <row r="135" spans="1:8" ht="63">
      <c r="A135" s="2612">
        <v>127</v>
      </c>
      <c r="B135" s="1995" t="s">
        <v>21879</v>
      </c>
      <c r="C135" s="2026" t="s">
        <v>21880</v>
      </c>
      <c r="D135" s="1995" t="s">
        <v>21881</v>
      </c>
      <c r="E135" s="1995" t="s">
        <v>21882</v>
      </c>
      <c r="F135" s="2025" t="s">
        <v>33</v>
      </c>
      <c r="G135" s="1995"/>
      <c r="H135" s="2005">
        <v>36213</v>
      </c>
    </row>
    <row r="136" spans="1:8" ht="63">
      <c r="A136" s="2612">
        <v>128</v>
      </c>
      <c r="B136" s="793" t="s">
        <v>21883</v>
      </c>
      <c r="C136" s="1998" t="s">
        <v>21884</v>
      </c>
      <c r="D136" s="793" t="s">
        <v>21885</v>
      </c>
      <c r="E136" s="793" t="s">
        <v>21886</v>
      </c>
      <c r="F136" s="793" t="s">
        <v>33</v>
      </c>
      <c r="G136" s="1995"/>
      <c r="H136" s="2027">
        <v>36208</v>
      </c>
    </row>
    <row r="137" spans="1:8" ht="63">
      <c r="A137" s="2612">
        <v>129</v>
      </c>
      <c r="B137" s="793" t="s">
        <v>21887</v>
      </c>
      <c r="C137" s="1998" t="s">
        <v>21888</v>
      </c>
      <c r="D137" s="793" t="s">
        <v>21889</v>
      </c>
      <c r="E137" s="793" t="s">
        <v>21890</v>
      </c>
      <c r="F137" s="793" t="s">
        <v>33</v>
      </c>
      <c r="G137" s="1995"/>
      <c r="H137" s="2027">
        <v>39352</v>
      </c>
    </row>
    <row r="138" spans="1:8" ht="47.25">
      <c r="A138" s="2612">
        <v>130</v>
      </c>
      <c r="B138" s="793" t="s">
        <v>21891</v>
      </c>
      <c r="C138" s="1998" t="s">
        <v>21892</v>
      </c>
      <c r="D138" s="793" t="s">
        <v>21893</v>
      </c>
      <c r="E138" s="793" t="s">
        <v>21894</v>
      </c>
      <c r="F138" s="793" t="s">
        <v>33</v>
      </c>
      <c r="G138" s="793"/>
      <c r="H138" s="2005">
        <v>37013</v>
      </c>
    </row>
    <row r="139" spans="1:8" ht="47.25">
      <c r="A139" s="2612">
        <v>131</v>
      </c>
      <c r="B139" s="793" t="s">
        <v>21895</v>
      </c>
      <c r="C139" s="1998" t="s">
        <v>21896</v>
      </c>
      <c r="D139" s="793" t="s">
        <v>21897</v>
      </c>
      <c r="E139" s="793" t="s">
        <v>21898</v>
      </c>
      <c r="F139" s="793" t="s">
        <v>33</v>
      </c>
      <c r="G139" s="793"/>
      <c r="H139" s="2005">
        <v>36223</v>
      </c>
    </row>
    <row r="140" spans="1:8" ht="47.25">
      <c r="A140" s="2612">
        <v>132</v>
      </c>
      <c r="B140" s="793" t="s">
        <v>21899</v>
      </c>
      <c r="C140" s="1998" t="s">
        <v>21900</v>
      </c>
      <c r="D140" s="793" t="s">
        <v>21901</v>
      </c>
      <c r="E140" s="793" t="s">
        <v>21902</v>
      </c>
      <c r="F140" s="793" t="s">
        <v>33</v>
      </c>
      <c r="G140" s="793"/>
      <c r="H140" s="2005">
        <v>36223</v>
      </c>
    </row>
    <row r="141" spans="1:8" ht="63">
      <c r="A141" s="2612">
        <v>133</v>
      </c>
      <c r="B141" s="1998" t="s">
        <v>21903</v>
      </c>
      <c r="C141" s="1998" t="s">
        <v>21904</v>
      </c>
      <c r="D141" s="793" t="s">
        <v>21905</v>
      </c>
      <c r="E141" s="2026" t="s">
        <v>21906</v>
      </c>
      <c r="F141" s="793" t="s">
        <v>33</v>
      </c>
      <c r="G141" s="793"/>
      <c r="H141" s="1998" t="s">
        <v>12106</v>
      </c>
    </row>
    <row r="142" spans="1:8" ht="47.25">
      <c r="A142" s="2612">
        <v>134</v>
      </c>
      <c r="B142" s="1998" t="s">
        <v>21907</v>
      </c>
      <c r="C142" s="1998" t="s">
        <v>21908</v>
      </c>
      <c r="D142" s="793" t="s">
        <v>21909</v>
      </c>
      <c r="E142" s="2026" t="s">
        <v>21910</v>
      </c>
      <c r="F142" s="793" t="s">
        <v>33</v>
      </c>
      <c r="G142" s="793"/>
      <c r="H142" s="2005">
        <v>43337</v>
      </c>
    </row>
    <row r="143" spans="1:8" ht="47.25">
      <c r="A143" s="2612">
        <v>135</v>
      </c>
      <c r="B143" s="1998" t="s">
        <v>21911</v>
      </c>
      <c r="C143" s="1998" t="s">
        <v>21912</v>
      </c>
      <c r="D143" s="1998" t="s">
        <v>21913</v>
      </c>
      <c r="E143" s="2026" t="s">
        <v>21914</v>
      </c>
      <c r="F143" s="793" t="s">
        <v>33</v>
      </c>
      <c r="G143" s="793"/>
      <c r="H143" s="1998" t="s">
        <v>21915</v>
      </c>
    </row>
    <row r="144" spans="1:8" ht="47.25">
      <c r="A144" s="2612">
        <v>136</v>
      </c>
      <c r="B144" s="1998" t="s">
        <v>21916</v>
      </c>
      <c r="C144" s="1998" t="s">
        <v>21917</v>
      </c>
      <c r="D144" s="1998" t="s">
        <v>21918</v>
      </c>
      <c r="E144" s="2026" t="s">
        <v>21919</v>
      </c>
      <c r="F144" s="793" t="s">
        <v>33</v>
      </c>
      <c r="G144" s="793"/>
      <c r="H144" s="1998" t="s">
        <v>21920</v>
      </c>
    </row>
    <row r="145" spans="1:8" ht="47.25">
      <c r="A145" s="2612">
        <v>137</v>
      </c>
      <c r="B145" s="1998" t="s">
        <v>21921</v>
      </c>
      <c r="C145" s="1998" t="s">
        <v>21922</v>
      </c>
      <c r="D145" s="1998" t="s">
        <v>21923</v>
      </c>
      <c r="E145" s="2026" t="s">
        <v>21924</v>
      </c>
      <c r="F145" s="793" t="s">
        <v>33</v>
      </c>
      <c r="G145" s="793"/>
      <c r="H145" s="2005">
        <v>36241</v>
      </c>
    </row>
    <row r="146" spans="1:8" ht="47.25">
      <c r="A146" s="2612">
        <v>138</v>
      </c>
      <c r="B146" s="1998" t="s">
        <v>21925</v>
      </c>
      <c r="C146" s="1998" t="s">
        <v>21926</v>
      </c>
      <c r="D146" s="793" t="s">
        <v>21927</v>
      </c>
      <c r="E146" s="793" t="s">
        <v>21928</v>
      </c>
      <c r="F146" s="793" t="s">
        <v>33</v>
      </c>
      <c r="G146" s="793"/>
      <c r="H146" s="2005">
        <v>36710</v>
      </c>
    </row>
    <row r="147" spans="1:8" ht="31.5">
      <c r="A147" s="2612">
        <v>139</v>
      </c>
      <c r="B147" s="1998" t="s">
        <v>21929</v>
      </c>
      <c r="C147" s="1998" t="s">
        <v>21930</v>
      </c>
      <c r="D147" s="1998" t="s">
        <v>21931</v>
      </c>
      <c r="E147" s="1998" t="s">
        <v>21932</v>
      </c>
      <c r="F147" s="793" t="s">
        <v>33</v>
      </c>
      <c r="G147" s="1998"/>
      <c r="H147" s="1998" t="s">
        <v>21933</v>
      </c>
    </row>
    <row r="148" spans="1:8" ht="31.5">
      <c r="A148" s="2612">
        <v>140</v>
      </c>
      <c r="B148" s="1998" t="s">
        <v>21934</v>
      </c>
      <c r="C148" s="1998" t="s">
        <v>21935</v>
      </c>
      <c r="D148" s="1998" t="s">
        <v>21936</v>
      </c>
      <c r="E148" s="2026" t="s">
        <v>21937</v>
      </c>
      <c r="F148" s="793" t="s">
        <v>33</v>
      </c>
      <c r="G148" s="793"/>
      <c r="H148" s="1998" t="s">
        <v>21933</v>
      </c>
    </row>
    <row r="149" spans="1:8" ht="47.25">
      <c r="A149" s="2612">
        <v>141</v>
      </c>
      <c r="B149" s="1998" t="s">
        <v>21938</v>
      </c>
      <c r="C149" s="1998" t="s">
        <v>21939</v>
      </c>
      <c r="D149" s="1998" t="s">
        <v>21940</v>
      </c>
      <c r="E149" s="2026" t="s">
        <v>21941</v>
      </c>
      <c r="F149" s="793" t="s">
        <v>33</v>
      </c>
      <c r="G149" s="793"/>
      <c r="H149" s="1998" t="s">
        <v>21942</v>
      </c>
    </row>
    <row r="150" spans="1:8" ht="47.25">
      <c r="A150" s="2612">
        <v>142</v>
      </c>
      <c r="B150" s="1998" t="s">
        <v>21943</v>
      </c>
      <c r="C150" s="1998" t="s">
        <v>21944</v>
      </c>
      <c r="D150" s="1998" t="s">
        <v>21945</v>
      </c>
      <c r="E150" s="2026" t="s">
        <v>21946</v>
      </c>
      <c r="F150" s="793" t="s">
        <v>33</v>
      </c>
      <c r="G150" s="793"/>
      <c r="H150" s="1998" t="s">
        <v>21947</v>
      </c>
    </row>
    <row r="151" spans="1:8" ht="47.25">
      <c r="A151" s="2612">
        <v>143</v>
      </c>
      <c r="B151" s="1998" t="s">
        <v>21948</v>
      </c>
      <c r="C151" s="1998" t="s">
        <v>21949</v>
      </c>
      <c r="D151" s="1998" t="s">
        <v>21950</v>
      </c>
      <c r="E151" s="2026" t="s">
        <v>21951</v>
      </c>
      <c r="F151" s="793" t="s">
        <v>33</v>
      </c>
      <c r="G151" s="793"/>
      <c r="H151" s="1998" t="s">
        <v>21933</v>
      </c>
    </row>
    <row r="152" spans="1:8" ht="31.5">
      <c r="A152" s="2612">
        <v>144</v>
      </c>
      <c r="B152" s="793" t="s">
        <v>21952</v>
      </c>
      <c r="C152" s="1998" t="s">
        <v>21953</v>
      </c>
      <c r="D152" s="793" t="s">
        <v>21954</v>
      </c>
      <c r="E152" s="793" t="s">
        <v>21955</v>
      </c>
      <c r="F152" s="2025" t="s">
        <v>33</v>
      </c>
      <c r="G152" s="793"/>
      <c r="H152" s="2005">
        <v>43396</v>
      </c>
    </row>
    <row r="153" spans="1:8" ht="47.25">
      <c r="A153" s="2612">
        <v>145</v>
      </c>
      <c r="B153" s="1995" t="s">
        <v>21956</v>
      </c>
      <c r="C153" s="2026" t="s">
        <v>21957</v>
      </c>
      <c r="D153" s="1995" t="s">
        <v>21958</v>
      </c>
      <c r="E153" s="1995" t="s">
        <v>21959</v>
      </c>
      <c r="F153" s="2025" t="s">
        <v>33</v>
      </c>
      <c r="G153" s="1995"/>
      <c r="H153" s="2005">
        <v>37579</v>
      </c>
    </row>
    <row r="154" spans="1:8" ht="47.25">
      <c r="A154" s="2612">
        <v>146</v>
      </c>
      <c r="B154" s="793" t="s">
        <v>21960</v>
      </c>
      <c r="C154" s="1998" t="s">
        <v>21961</v>
      </c>
      <c r="D154" s="793" t="s">
        <v>21962</v>
      </c>
      <c r="E154" s="793" t="s">
        <v>21963</v>
      </c>
      <c r="F154" s="793" t="s">
        <v>33</v>
      </c>
      <c r="G154" s="1995"/>
      <c r="H154" s="2027">
        <v>35788</v>
      </c>
    </row>
    <row r="155" spans="1:8" ht="47.25">
      <c r="A155" s="2612">
        <v>147</v>
      </c>
      <c r="B155" s="1995" t="s">
        <v>21964</v>
      </c>
      <c r="C155" s="2026" t="s">
        <v>21965</v>
      </c>
      <c r="D155" s="1995" t="s">
        <v>21966</v>
      </c>
      <c r="E155" s="1995" t="s">
        <v>21967</v>
      </c>
      <c r="F155" s="2025" t="s">
        <v>33</v>
      </c>
      <c r="G155" s="1995"/>
      <c r="H155" s="2005">
        <v>35788</v>
      </c>
    </row>
    <row r="156" spans="1:8" ht="47.25">
      <c r="A156" s="2612">
        <v>148</v>
      </c>
      <c r="B156" s="793" t="s">
        <v>21968</v>
      </c>
      <c r="C156" s="1998" t="s">
        <v>21969</v>
      </c>
      <c r="D156" s="793" t="s">
        <v>21970</v>
      </c>
      <c r="E156" s="793" t="s">
        <v>21971</v>
      </c>
      <c r="F156" s="2025" t="s">
        <v>33</v>
      </c>
      <c r="G156" s="1995"/>
      <c r="H156" s="2005">
        <v>35927</v>
      </c>
    </row>
    <row r="157" spans="1:8" ht="47.25">
      <c r="A157" s="2612">
        <v>149</v>
      </c>
      <c r="B157" s="1995" t="s">
        <v>21972</v>
      </c>
      <c r="C157" s="1998" t="s">
        <v>21973</v>
      </c>
      <c r="D157" s="793" t="s">
        <v>21974</v>
      </c>
      <c r="E157" s="793" t="s">
        <v>21975</v>
      </c>
      <c r="F157" s="2025" t="s">
        <v>33</v>
      </c>
      <c r="G157" s="793"/>
      <c r="H157" s="2005">
        <v>35927</v>
      </c>
    </row>
    <row r="158" spans="1:8" ht="63">
      <c r="A158" s="2612">
        <v>150</v>
      </c>
      <c r="B158" s="793" t="s">
        <v>21976</v>
      </c>
      <c r="C158" s="1998" t="s">
        <v>21977</v>
      </c>
      <c r="D158" s="793" t="s">
        <v>21978</v>
      </c>
      <c r="E158" s="793" t="s">
        <v>21979</v>
      </c>
      <c r="F158" s="2025" t="s">
        <v>5465</v>
      </c>
      <c r="G158" s="793"/>
      <c r="H158" s="793" t="s">
        <v>21980</v>
      </c>
    </row>
    <row r="159" spans="1:8" ht="63">
      <c r="A159" s="2612">
        <v>151</v>
      </c>
      <c r="B159" s="793" t="s">
        <v>21981</v>
      </c>
      <c r="C159" s="1998" t="s">
        <v>21982</v>
      </c>
      <c r="D159" s="793" t="s">
        <v>21983</v>
      </c>
      <c r="E159" s="793" t="s">
        <v>21984</v>
      </c>
      <c r="F159" s="2025" t="s">
        <v>5465</v>
      </c>
      <c r="G159" s="793"/>
      <c r="H159" s="793" t="s">
        <v>21985</v>
      </c>
    </row>
    <row r="160" spans="1:8" ht="63">
      <c r="A160" s="2612">
        <v>152</v>
      </c>
      <c r="B160" s="793" t="s">
        <v>21986</v>
      </c>
      <c r="C160" s="1998" t="s">
        <v>21987</v>
      </c>
      <c r="D160" s="793" t="s">
        <v>21988</v>
      </c>
      <c r="E160" s="793" t="s">
        <v>21989</v>
      </c>
      <c r="F160" s="2025" t="s">
        <v>5465</v>
      </c>
      <c r="G160" s="793"/>
      <c r="H160" s="2005" t="s">
        <v>21990</v>
      </c>
    </row>
    <row r="161" spans="1:8" ht="63">
      <c r="A161" s="2612">
        <v>153</v>
      </c>
      <c r="B161" s="793" t="s">
        <v>21991</v>
      </c>
      <c r="C161" s="1998" t="s">
        <v>21992</v>
      </c>
      <c r="D161" s="793" t="s">
        <v>21993</v>
      </c>
      <c r="E161" s="793" t="s">
        <v>21994</v>
      </c>
      <c r="F161" s="2025" t="s">
        <v>5465</v>
      </c>
      <c r="G161" s="793"/>
      <c r="H161" s="2005" t="s">
        <v>21995</v>
      </c>
    </row>
    <row r="162" spans="1:8" ht="63">
      <c r="A162" s="2612">
        <v>154</v>
      </c>
      <c r="B162" s="793" t="s">
        <v>21996</v>
      </c>
      <c r="C162" s="1998" t="s">
        <v>21997</v>
      </c>
      <c r="D162" s="793" t="s">
        <v>21998</v>
      </c>
      <c r="E162" s="793" t="s">
        <v>21999</v>
      </c>
      <c r="F162" s="793" t="s">
        <v>33</v>
      </c>
      <c r="G162" s="793"/>
      <c r="H162" s="793" t="s">
        <v>22000</v>
      </c>
    </row>
    <row r="163" spans="1:8" ht="63">
      <c r="A163" s="2612">
        <v>155</v>
      </c>
      <c r="B163" s="793" t="s">
        <v>22001</v>
      </c>
      <c r="C163" s="1998" t="s">
        <v>22002</v>
      </c>
      <c r="D163" s="793" t="s">
        <v>22003</v>
      </c>
      <c r="E163" s="793" t="s">
        <v>22004</v>
      </c>
      <c r="F163" s="793" t="s">
        <v>33</v>
      </c>
      <c r="G163" s="793"/>
      <c r="H163" s="793" t="s">
        <v>22005</v>
      </c>
    </row>
    <row r="164" spans="1:8" ht="63">
      <c r="A164" s="2612">
        <v>156</v>
      </c>
      <c r="B164" s="793" t="s">
        <v>22006</v>
      </c>
      <c r="C164" s="1998" t="s">
        <v>22007</v>
      </c>
      <c r="D164" s="793" t="s">
        <v>22008</v>
      </c>
      <c r="E164" s="793" t="s">
        <v>22009</v>
      </c>
      <c r="F164" s="793" t="s">
        <v>33</v>
      </c>
      <c r="G164" s="793"/>
      <c r="H164" s="793" t="s">
        <v>22010</v>
      </c>
    </row>
    <row r="165" spans="1:8" ht="63">
      <c r="A165" s="2612">
        <v>157</v>
      </c>
      <c r="B165" s="793" t="s">
        <v>22011</v>
      </c>
      <c r="C165" s="1998" t="s">
        <v>22012</v>
      </c>
      <c r="D165" s="793" t="s">
        <v>22013</v>
      </c>
      <c r="E165" s="793" t="s">
        <v>22014</v>
      </c>
      <c r="F165" s="793" t="s">
        <v>33</v>
      </c>
      <c r="G165" s="793"/>
      <c r="H165" s="2005">
        <v>38749</v>
      </c>
    </row>
    <row r="166" spans="1:8" ht="47.25">
      <c r="A166" s="2612">
        <v>158</v>
      </c>
      <c r="B166" s="2028" t="s">
        <v>22015</v>
      </c>
      <c r="C166" s="2029">
        <v>990540001298</v>
      </c>
      <c r="D166" s="2028" t="s">
        <v>22016</v>
      </c>
      <c r="E166" s="2028" t="s">
        <v>22017</v>
      </c>
      <c r="F166" s="793" t="s">
        <v>33</v>
      </c>
      <c r="G166" s="2028"/>
      <c r="H166" s="2030">
        <v>36304</v>
      </c>
    </row>
    <row r="167" spans="1:8" ht="47.25">
      <c r="A167" s="2612">
        <v>159</v>
      </c>
      <c r="B167" s="2934" t="s">
        <v>22018</v>
      </c>
      <c r="C167" s="2935" t="s">
        <v>22019</v>
      </c>
      <c r="D167" s="2031" t="s">
        <v>22020</v>
      </c>
      <c r="E167" s="2031" t="s">
        <v>22021</v>
      </c>
      <c r="F167" s="2852" t="s">
        <v>33</v>
      </c>
      <c r="G167" s="2927"/>
      <c r="H167" s="2929">
        <v>36238</v>
      </c>
    </row>
    <row r="168" spans="1:8" ht="47.25">
      <c r="A168" s="2612">
        <v>160</v>
      </c>
      <c r="B168" s="2934"/>
      <c r="C168" s="2935"/>
      <c r="D168" s="2031" t="s">
        <v>22022</v>
      </c>
      <c r="E168" s="2031" t="s">
        <v>22021</v>
      </c>
      <c r="F168" s="2852"/>
      <c r="G168" s="2927"/>
      <c r="H168" s="2929"/>
    </row>
    <row r="169" spans="1:8" ht="47.25">
      <c r="A169" s="2612">
        <v>161</v>
      </c>
      <c r="B169" s="2852" t="s">
        <v>22023</v>
      </c>
      <c r="C169" s="2855" t="s">
        <v>22024</v>
      </c>
      <c r="D169" s="793" t="s">
        <v>22025</v>
      </c>
      <c r="E169" s="793" t="s">
        <v>22026</v>
      </c>
      <c r="F169" s="2852" t="s">
        <v>33</v>
      </c>
      <c r="G169" s="2933"/>
      <c r="H169" s="2929">
        <v>35940</v>
      </c>
    </row>
    <row r="170" spans="1:8" ht="47.25">
      <c r="A170" s="2612">
        <v>162</v>
      </c>
      <c r="B170" s="2852"/>
      <c r="C170" s="2855"/>
      <c r="D170" s="793" t="s">
        <v>22027</v>
      </c>
      <c r="E170" s="793" t="s">
        <v>22026</v>
      </c>
      <c r="F170" s="2852"/>
      <c r="G170" s="2933"/>
      <c r="H170" s="2929"/>
    </row>
    <row r="171" spans="1:8" ht="47.25">
      <c r="A171" s="2612">
        <v>163</v>
      </c>
      <c r="B171" s="793" t="s">
        <v>22028</v>
      </c>
      <c r="C171" s="1998" t="s">
        <v>22029</v>
      </c>
      <c r="D171" s="793" t="s">
        <v>22030</v>
      </c>
      <c r="E171" s="793" t="s">
        <v>22031</v>
      </c>
      <c r="F171" s="793" t="s">
        <v>33</v>
      </c>
      <c r="G171" s="2032"/>
      <c r="H171" s="2033">
        <v>36089</v>
      </c>
    </row>
    <row r="172" spans="1:8" ht="47.25">
      <c r="A172" s="2612">
        <v>164</v>
      </c>
      <c r="B172" s="2028" t="s">
        <v>22032</v>
      </c>
      <c r="C172" s="2029">
        <v>970940001155</v>
      </c>
      <c r="D172" s="2028" t="s">
        <v>22033</v>
      </c>
      <c r="E172" s="2028" t="s">
        <v>22034</v>
      </c>
      <c r="F172" s="793" t="s">
        <v>33</v>
      </c>
      <c r="G172" s="2028"/>
      <c r="H172" s="2034">
        <v>36248</v>
      </c>
    </row>
    <row r="173" spans="1:8" ht="47.25">
      <c r="A173" s="2612">
        <v>165</v>
      </c>
      <c r="B173" s="2028" t="s">
        <v>22035</v>
      </c>
      <c r="C173" s="2029">
        <v>970940001269</v>
      </c>
      <c r="D173" s="2028" t="s">
        <v>22036</v>
      </c>
      <c r="E173" s="2028" t="s">
        <v>22037</v>
      </c>
      <c r="F173" s="793" t="s">
        <v>33</v>
      </c>
      <c r="G173" s="2028"/>
      <c r="H173" s="2034">
        <v>36325</v>
      </c>
    </row>
    <row r="174" spans="1:8" ht="47.25">
      <c r="A174" s="2612">
        <v>166</v>
      </c>
      <c r="B174" s="2035" t="s">
        <v>22038</v>
      </c>
      <c r="C174" s="2036" t="s">
        <v>22039</v>
      </c>
      <c r="D174" s="2035" t="s">
        <v>22040</v>
      </c>
      <c r="E174" s="2035" t="s">
        <v>22041</v>
      </c>
      <c r="F174" s="2028" t="s">
        <v>33</v>
      </c>
      <c r="G174" s="2037"/>
      <c r="H174" s="2034">
        <v>36293</v>
      </c>
    </row>
    <row r="175" spans="1:8" ht="47.25">
      <c r="A175" s="2612">
        <v>167</v>
      </c>
      <c r="B175" s="793" t="s">
        <v>22042</v>
      </c>
      <c r="C175" s="1998" t="s">
        <v>22043</v>
      </c>
      <c r="D175" s="793" t="s">
        <v>22044</v>
      </c>
      <c r="E175" s="793" t="s">
        <v>22045</v>
      </c>
      <c r="F175" s="793" t="s">
        <v>33</v>
      </c>
      <c r="G175" s="2037"/>
      <c r="H175" s="2034">
        <v>36263</v>
      </c>
    </row>
    <row r="176" spans="1:8" ht="47.25">
      <c r="A176" s="2612">
        <v>168</v>
      </c>
      <c r="B176" s="2028" t="s">
        <v>22046</v>
      </c>
      <c r="C176" s="2038" t="s">
        <v>22047</v>
      </c>
      <c r="D176" s="2028" t="s">
        <v>22048</v>
      </c>
      <c r="E176" s="2028" t="s">
        <v>22049</v>
      </c>
      <c r="F176" s="2028" t="s">
        <v>33</v>
      </c>
      <c r="G176" s="2037"/>
      <c r="H176" s="2027">
        <v>36235</v>
      </c>
    </row>
    <row r="177" spans="1:8" ht="47.25">
      <c r="A177" s="2612">
        <v>169</v>
      </c>
      <c r="B177" s="2028" t="s">
        <v>22050</v>
      </c>
      <c r="C177" s="2039">
        <v>981040000699</v>
      </c>
      <c r="D177" s="2028" t="s">
        <v>22051</v>
      </c>
      <c r="E177" s="2028" t="s">
        <v>22052</v>
      </c>
      <c r="F177" s="2028" t="s">
        <v>33</v>
      </c>
      <c r="G177" s="2028" t="s">
        <v>3119</v>
      </c>
      <c r="H177" s="2027">
        <v>36303</v>
      </c>
    </row>
    <row r="178" spans="1:8" ht="47.25">
      <c r="A178" s="2612">
        <v>170</v>
      </c>
      <c r="B178" s="2927" t="s">
        <v>22053</v>
      </c>
      <c r="C178" s="2928" t="s">
        <v>22054</v>
      </c>
      <c r="D178" s="793" t="s">
        <v>22055</v>
      </c>
      <c r="E178" s="2028" t="s">
        <v>22056</v>
      </c>
      <c r="F178" s="2852" t="s">
        <v>33</v>
      </c>
      <c r="G178" s="793"/>
      <c r="H178" s="2929">
        <v>36276</v>
      </c>
    </row>
    <row r="179" spans="1:8" ht="47.25">
      <c r="A179" s="2612">
        <v>171</v>
      </c>
      <c r="B179" s="2852"/>
      <c r="C179" s="2852"/>
      <c r="D179" s="2028" t="s">
        <v>22057</v>
      </c>
      <c r="E179" s="2028" t="s">
        <v>22056</v>
      </c>
      <c r="F179" s="2852"/>
      <c r="G179" s="2037"/>
      <c r="H179" s="2852"/>
    </row>
    <row r="180" spans="1:8" ht="47.25">
      <c r="A180" s="2612">
        <v>172</v>
      </c>
      <c r="B180" s="2930" t="s">
        <v>22058</v>
      </c>
      <c r="C180" s="2931" t="s">
        <v>22059</v>
      </c>
      <c r="D180" s="793" t="s">
        <v>22060</v>
      </c>
      <c r="E180" s="793" t="s">
        <v>22061</v>
      </c>
      <c r="F180" s="2852" t="s">
        <v>33</v>
      </c>
      <c r="G180" s="793"/>
      <c r="H180" s="2932">
        <v>36284</v>
      </c>
    </row>
    <row r="181" spans="1:8" ht="47.25">
      <c r="A181" s="2612">
        <v>173</v>
      </c>
      <c r="B181" s="2930"/>
      <c r="C181" s="2931"/>
      <c r="D181" s="793" t="s">
        <v>22062</v>
      </c>
      <c r="E181" s="793" t="s">
        <v>22061</v>
      </c>
      <c r="F181" s="2852"/>
      <c r="G181" s="793"/>
      <c r="H181" s="2932"/>
    </row>
    <row r="182" spans="1:8" ht="47.25">
      <c r="A182" s="2612">
        <v>174</v>
      </c>
      <c r="B182" s="2028" t="s">
        <v>22063</v>
      </c>
      <c r="C182" s="2038" t="s">
        <v>22064</v>
      </c>
      <c r="D182" s="2028" t="s">
        <v>22065</v>
      </c>
      <c r="E182" s="2028" t="s">
        <v>22066</v>
      </c>
      <c r="F182" s="793" t="s">
        <v>33</v>
      </c>
      <c r="G182" s="2037"/>
      <c r="H182" s="2034">
        <v>38540</v>
      </c>
    </row>
    <row r="183" spans="1:8" ht="47.25">
      <c r="A183" s="2612">
        <v>175</v>
      </c>
      <c r="B183" s="1998" t="s">
        <v>22067</v>
      </c>
      <c r="C183" s="1998" t="s">
        <v>22068</v>
      </c>
      <c r="D183" s="1998" t="s">
        <v>22069</v>
      </c>
      <c r="E183" s="793" t="s">
        <v>22070</v>
      </c>
      <c r="F183" s="2040" t="s">
        <v>33</v>
      </c>
      <c r="G183" s="1998"/>
      <c r="H183" s="2041">
        <v>40103</v>
      </c>
    </row>
    <row r="184" spans="1:8" ht="47.25">
      <c r="A184" s="2612">
        <v>176</v>
      </c>
      <c r="B184" s="2042" t="s">
        <v>22071</v>
      </c>
      <c r="C184" s="2043" t="s">
        <v>22072</v>
      </c>
      <c r="D184" s="2042" t="s">
        <v>22073</v>
      </c>
      <c r="E184" s="2042" t="s">
        <v>22074</v>
      </c>
      <c r="F184" s="2040" t="s">
        <v>33</v>
      </c>
      <c r="G184" s="2043"/>
      <c r="H184" s="2044">
        <v>36686</v>
      </c>
    </row>
    <row r="185" spans="1:8" ht="47.25">
      <c r="A185" s="2612">
        <v>177</v>
      </c>
      <c r="B185" s="1995" t="s">
        <v>22075</v>
      </c>
      <c r="C185" s="2026" t="s">
        <v>22076</v>
      </c>
      <c r="D185" s="1995" t="s">
        <v>22077</v>
      </c>
      <c r="E185" s="1995" t="s">
        <v>22078</v>
      </c>
      <c r="F185" s="2040" t="s">
        <v>33</v>
      </c>
      <c r="G185" s="1998"/>
      <c r="H185" s="793" t="s">
        <v>22079</v>
      </c>
    </row>
    <row r="186" spans="1:8" ht="47.25">
      <c r="A186" s="2612">
        <v>178</v>
      </c>
      <c r="B186" s="793" t="s">
        <v>22080</v>
      </c>
      <c r="C186" s="2021">
        <v>970740001846</v>
      </c>
      <c r="D186" s="1998" t="s">
        <v>22081</v>
      </c>
      <c r="E186" s="793" t="s">
        <v>22082</v>
      </c>
      <c r="F186" s="2040" t="s">
        <v>33</v>
      </c>
      <c r="G186" s="1998"/>
      <c r="H186" s="2041" t="s">
        <v>22083</v>
      </c>
    </row>
    <row r="187" spans="1:8" ht="47.25">
      <c r="A187" s="2612">
        <v>179</v>
      </c>
      <c r="B187" s="793" t="s">
        <v>22084</v>
      </c>
      <c r="C187" s="1998" t="s">
        <v>22085</v>
      </c>
      <c r="D187" s="793" t="s">
        <v>22086</v>
      </c>
      <c r="E187" s="793" t="s">
        <v>22087</v>
      </c>
      <c r="F187" s="2040" t="s">
        <v>33</v>
      </c>
      <c r="G187" s="1998"/>
      <c r="H187" s="2005">
        <v>41348</v>
      </c>
    </row>
    <row r="188" spans="1:8" ht="47.25">
      <c r="A188" s="2612">
        <v>180</v>
      </c>
      <c r="B188" s="1995" t="s">
        <v>22088</v>
      </c>
      <c r="C188" s="2026" t="s">
        <v>22089</v>
      </c>
      <c r="D188" s="1995" t="s">
        <v>22090</v>
      </c>
      <c r="E188" s="1995" t="s">
        <v>22091</v>
      </c>
      <c r="F188" s="2040" t="s">
        <v>33</v>
      </c>
      <c r="G188" s="1998"/>
      <c r="H188" s="793" t="s">
        <v>22092</v>
      </c>
    </row>
    <row r="189" spans="1:8" ht="47.25">
      <c r="A189" s="2612">
        <v>181</v>
      </c>
      <c r="B189" s="2852" t="s">
        <v>22093</v>
      </c>
      <c r="C189" s="2855" t="s">
        <v>22094</v>
      </c>
      <c r="D189" s="793" t="s">
        <v>22095</v>
      </c>
      <c r="E189" s="793" t="s">
        <v>22096</v>
      </c>
      <c r="F189" s="2040" t="s">
        <v>33</v>
      </c>
      <c r="G189" s="1998"/>
      <c r="H189" s="2005">
        <v>36242</v>
      </c>
    </row>
    <row r="190" spans="1:8" ht="47.25">
      <c r="A190" s="2612">
        <v>182</v>
      </c>
      <c r="B190" s="2852"/>
      <c r="C190" s="2855"/>
      <c r="D190" s="793" t="s">
        <v>22097</v>
      </c>
      <c r="E190" s="793" t="s">
        <v>22096</v>
      </c>
      <c r="F190" s="2040" t="s">
        <v>33</v>
      </c>
      <c r="G190" s="1998"/>
      <c r="H190" s="2005">
        <v>36242</v>
      </c>
    </row>
    <row r="191" spans="1:8" ht="47.25">
      <c r="A191" s="2612">
        <v>183</v>
      </c>
      <c r="B191" s="793" t="s">
        <v>22098</v>
      </c>
      <c r="C191" s="1998" t="s">
        <v>22099</v>
      </c>
      <c r="D191" s="793" t="s">
        <v>22100</v>
      </c>
      <c r="E191" s="793" t="s">
        <v>22101</v>
      </c>
      <c r="F191" s="2040" t="s">
        <v>33</v>
      </c>
      <c r="G191" s="1998"/>
      <c r="H191" s="793" t="s">
        <v>22102</v>
      </c>
    </row>
    <row r="192" spans="1:8" ht="47.25">
      <c r="A192" s="2612">
        <v>184</v>
      </c>
      <c r="B192" s="793" t="s">
        <v>22103</v>
      </c>
      <c r="C192" s="1998" t="s">
        <v>22104</v>
      </c>
      <c r="D192" s="793" t="s">
        <v>22105</v>
      </c>
      <c r="E192" s="793" t="s">
        <v>22106</v>
      </c>
      <c r="F192" s="2040" t="s">
        <v>33</v>
      </c>
      <c r="G192" s="1998"/>
      <c r="H192" s="793" t="s">
        <v>22107</v>
      </c>
    </row>
    <row r="193" spans="1:8" ht="47.25">
      <c r="A193" s="2612">
        <v>185</v>
      </c>
      <c r="B193" s="793" t="s">
        <v>22108</v>
      </c>
      <c r="C193" s="1998" t="s">
        <v>22109</v>
      </c>
      <c r="D193" s="793" t="s">
        <v>22110</v>
      </c>
      <c r="E193" s="793" t="s">
        <v>22111</v>
      </c>
      <c r="F193" s="2040" t="s">
        <v>33</v>
      </c>
      <c r="G193" s="1998"/>
      <c r="H193" s="793" t="s">
        <v>22112</v>
      </c>
    </row>
    <row r="194" spans="1:8" ht="47.25">
      <c r="A194" s="2612">
        <v>186</v>
      </c>
      <c r="B194" s="793" t="s">
        <v>22113</v>
      </c>
      <c r="C194" s="1998" t="s">
        <v>22114</v>
      </c>
      <c r="D194" s="793" t="s">
        <v>22115</v>
      </c>
      <c r="E194" s="793" t="s">
        <v>22116</v>
      </c>
      <c r="F194" s="2040" t="s">
        <v>33</v>
      </c>
      <c r="G194" s="1998"/>
      <c r="H194" s="793" t="s">
        <v>22117</v>
      </c>
    </row>
    <row r="195" spans="1:8" ht="31.5">
      <c r="A195" s="2612">
        <v>187</v>
      </c>
      <c r="B195" s="793" t="s">
        <v>22118</v>
      </c>
      <c r="C195" s="1998" t="s">
        <v>22119</v>
      </c>
      <c r="D195" s="793" t="s">
        <v>22120</v>
      </c>
      <c r="E195" s="793" t="s">
        <v>22121</v>
      </c>
      <c r="F195" s="2040" t="s">
        <v>33</v>
      </c>
      <c r="G195" s="1998"/>
      <c r="H195" s="2005">
        <v>41347</v>
      </c>
    </row>
    <row r="196" spans="1:8" ht="31.5">
      <c r="A196" s="2612">
        <v>188</v>
      </c>
      <c r="B196" s="2852" t="s">
        <v>22122</v>
      </c>
      <c r="C196" s="2855" t="s">
        <v>22123</v>
      </c>
      <c r="D196" s="793" t="s">
        <v>22124</v>
      </c>
      <c r="E196" s="793" t="s">
        <v>22125</v>
      </c>
      <c r="F196" s="2040" t="s">
        <v>33</v>
      </c>
      <c r="G196" s="1998"/>
      <c r="H196" s="793" t="s">
        <v>22126</v>
      </c>
    </row>
    <row r="197" spans="1:8" ht="31.5">
      <c r="A197" s="2612">
        <v>189</v>
      </c>
      <c r="B197" s="2852"/>
      <c r="C197" s="2855"/>
      <c r="D197" s="793" t="s">
        <v>22127</v>
      </c>
      <c r="E197" s="793" t="s">
        <v>22125</v>
      </c>
      <c r="F197" s="2040" t="s">
        <v>33</v>
      </c>
      <c r="G197" s="1998"/>
      <c r="H197" s="793" t="s">
        <v>22126</v>
      </c>
    </row>
    <row r="198" spans="1:8" ht="63">
      <c r="A198" s="2612">
        <v>190</v>
      </c>
      <c r="B198" s="793" t="s">
        <v>22128</v>
      </c>
      <c r="C198" s="1998" t="s">
        <v>22129</v>
      </c>
      <c r="D198" s="793" t="s">
        <v>22130</v>
      </c>
      <c r="E198" s="793" t="s">
        <v>22131</v>
      </c>
      <c r="F198" s="2040" t="s">
        <v>33</v>
      </c>
      <c r="G198" s="1998"/>
      <c r="H198" s="2005">
        <v>41344</v>
      </c>
    </row>
    <row r="199" spans="1:8" ht="47.25">
      <c r="A199" s="2612">
        <v>191</v>
      </c>
      <c r="B199" s="793" t="s">
        <v>22132</v>
      </c>
      <c r="C199" s="1998" t="s">
        <v>22133</v>
      </c>
      <c r="D199" s="793" t="s">
        <v>22134</v>
      </c>
      <c r="E199" s="793" t="s">
        <v>22135</v>
      </c>
      <c r="F199" s="2040" t="s">
        <v>33</v>
      </c>
      <c r="G199" s="1998"/>
      <c r="H199" s="2005">
        <v>35814</v>
      </c>
    </row>
    <row r="200" spans="1:8" ht="78.75">
      <c r="A200" s="2612">
        <v>192</v>
      </c>
      <c r="B200" s="1995" t="s">
        <v>22136</v>
      </c>
      <c r="C200" s="2026" t="s">
        <v>22137</v>
      </c>
      <c r="D200" s="1995" t="s">
        <v>22138</v>
      </c>
      <c r="E200" s="1995" t="s">
        <v>22139</v>
      </c>
      <c r="F200" s="1995" t="s">
        <v>33</v>
      </c>
      <c r="G200" s="1995"/>
      <c r="H200" s="2027">
        <v>35803</v>
      </c>
    </row>
    <row r="201" spans="1:8" ht="78.75">
      <c r="A201" s="2612">
        <v>193</v>
      </c>
      <c r="B201" s="1995" t="s">
        <v>22140</v>
      </c>
      <c r="C201" s="2026" t="s">
        <v>22141</v>
      </c>
      <c r="D201" s="1995" t="s">
        <v>22142</v>
      </c>
      <c r="E201" s="1995" t="s">
        <v>22143</v>
      </c>
      <c r="F201" s="1995" t="s">
        <v>33</v>
      </c>
      <c r="G201" s="1995"/>
      <c r="H201" s="2027">
        <v>35850</v>
      </c>
    </row>
    <row r="202" spans="1:8" ht="63">
      <c r="A202" s="2612">
        <v>194</v>
      </c>
      <c r="B202" s="793" t="s">
        <v>22144</v>
      </c>
      <c r="C202" s="1998" t="s">
        <v>22145</v>
      </c>
      <c r="D202" s="793" t="s">
        <v>22146</v>
      </c>
      <c r="E202" s="793" t="s">
        <v>22147</v>
      </c>
      <c r="F202" s="793" t="s">
        <v>33</v>
      </c>
      <c r="G202" s="793"/>
      <c r="H202" s="2005">
        <v>35621</v>
      </c>
    </row>
    <row r="203" spans="1:8" ht="63">
      <c r="A203" s="2612">
        <v>195</v>
      </c>
      <c r="B203" s="1995" t="s">
        <v>22148</v>
      </c>
      <c r="C203" s="2026" t="s">
        <v>22149</v>
      </c>
      <c r="D203" s="793" t="s">
        <v>22150</v>
      </c>
      <c r="E203" s="1995" t="s">
        <v>22151</v>
      </c>
      <c r="F203" s="1995" t="s">
        <v>33</v>
      </c>
      <c r="G203" s="1995"/>
      <c r="H203" s="2027">
        <v>35648</v>
      </c>
    </row>
    <row r="204" spans="1:8" ht="63">
      <c r="A204" s="2612">
        <v>196</v>
      </c>
      <c r="B204" s="793" t="s">
        <v>22152</v>
      </c>
      <c r="C204" s="2026" t="s">
        <v>22153</v>
      </c>
      <c r="D204" s="793" t="s">
        <v>22154</v>
      </c>
      <c r="E204" s="793" t="s">
        <v>22155</v>
      </c>
      <c r="F204" s="1995" t="s">
        <v>33</v>
      </c>
      <c r="G204" s="793"/>
      <c r="H204" s="2005">
        <v>39071</v>
      </c>
    </row>
    <row r="205" spans="1:8" ht="78.75">
      <c r="A205" s="2612">
        <v>197</v>
      </c>
      <c r="B205" s="793" t="s">
        <v>22156</v>
      </c>
      <c r="C205" s="1998" t="s">
        <v>22157</v>
      </c>
      <c r="D205" s="793" t="s">
        <v>22158</v>
      </c>
      <c r="E205" s="1995" t="s">
        <v>22159</v>
      </c>
      <c r="F205" s="1995" t="s">
        <v>33</v>
      </c>
      <c r="G205" s="793"/>
      <c r="H205" s="2005">
        <v>35898</v>
      </c>
    </row>
    <row r="206" spans="1:8" ht="47.25">
      <c r="A206" s="2612">
        <v>198</v>
      </c>
      <c r="B206" s="2925" t="s">
        <v>22160</v>
      </c>
      <c r="C206" s="2926">
        <v>970740002091</v>
      </c>
      <c r="D206" s="2002" t="s">
        <v>22161</v>
      </c>
      <c r="E206" s="2045" t="s">
        <v>22162</v>
      </c>
      <c r="F206" s="2914" t="s">
        <v>33</v>
      </c>
      <c r="G206" s="2914"/>
      <c r="H206" s="2923">
        <v>36208</v>
      </c>
    </row>
    <row r="207" spans="1:8" ht="31.5">
      <c r="A207" s="2612">
        <v>199</v>
      </c>
      <c r="B207" s="2925"/>
      <c r="C207" s="2926"/>
      <c r="D207" s="2002" t="s">
        <v>22163</v>
      </c>
      <c r="E207" s="2045" t="s">
        <v>22164</v>
      </c>
      <c r="F207" s="2914"/>
      <c r="G207" s="2914"/>
      <c r="H207" s="2923"/>
    </row>
    <row r="208" spans="1:8" ht="47.25">
      <c r="A208" s="2612">
        <v>200</v>
      </c>
      <c r="B208" s="2000" t="s">
        <v>22165</v>
      </c>
      <c r="C208" s="2046">
        <v>971240001711</v>
      </c>
      <c r="D208" s="2002" t="s">
        <v>22166</v>
      </c>
      <c r="E208" s="2045" t="s">
        <v>22167</v>
      </c>
      <c r="F208" s="2002" t="s">
        <v>33</v>
      </c>
      <c r="G208" s="2002"/>
      <c r="H208" s="2047">
        <v>35626</v>
      </c>
    </row>
    <row r="209" spans="1:8" ht="47.25">
      <c r="A209" s="2612">
        <v>201</v>
      </c>
      <c r="B209" s="2000" t="s">
        <v>22168</v>
      </c>
      <c r="C209" s="2048" t="s">
        <v>22169</v>
      </c>
      <c r="D209" s="2002" t="s">
        <v>22170</v>
      </c>
      <c r="E209" s="2045" t="s">
        <v>22171</v>
      </c>
      <c r="F209" s="2002" t="s">
        <v>33</v>
      </c>
      <c r="G209" s="2002"/>
      <c r="H209" s="2047">
        <v>35803</v>
      </c>
    </row>
    <row r="210" spans="1:8" ht="47.25">
      <c r="A210" s="2612">
        <v>202</v>
      </c>
      <c r="B210" s="2000" t="s">
        <v>22172</v>
      </c>
      <c r="C210" s="2046">
        <v>971240002224</v>
      </c>
      <c r="D210" s="2002" t="s">
        <v>22173</v>
      </c>
      <c r="E210" s="2002" t="s">
        <v>22174</v>
      </c>
      <c r="F210" s="2002" t="s">
        <v>33</v>
      </c>
      <c r="G210" s="2002"/>
      <c r="H210" s="2047">
        <v>36222</v>
      </c>
    </row>
    <row r="211" spans="1:8" ht="47.25">
      <c r="A211" s="2612">
        <v>203</v>
      </c>
      <c r="B211" s="2000" t="s">
        <v>22175</v>
      </c>
      <c r="C211" s="2046">
        <v>970840001196</v>
      </c>
      <c r="D211" s="2002" t="s">
        <v>22176</v>
      </c>
      <c r="E211" s="2045" t="s">
        <v>22177</v>
      </c>
      <c r="F211" s="2002" t="s">
        <v>33</v>
      </c>
      <c r="G211" s="2002"/>
      <c r="H211" s="2047">
        <v>35667</v>
      </c>
    </row>
    <row r="212" spans="1:8" ht="47.25">
      <c r="A212" s="2612">
        <v>204</v>
      </c>
      <c r="B212" s="2000" t="s">
        <v>22178</v>
      </c>
      <c r="C212" s="2046">
        <v>971240001632</v>
      </c>
      <c r="D212" s="2002" t="s">
        <v>22179</v>
      </c>
      <c r="E212" s="2045" t="s">
        <v>22180</v>
      </c>
      <c r="F212" s="2002" t="s">
        <v>33</v>
      </c>
      <c r="G212" s="2002"/>
      <c r="H212" s="2047">
        <v>35767</v>
      </c>
    </row>
    <row r="213" spans="1:8" ht="47.25">
      <c r="A213" s="2612">
        <v>205</v>
      </c>
      <c r="B213" s="2049" t="s">
        <v>22181</v>
      </c>
      <c r="C213" s="2020" t="s">
        <v>22182</v>
      </c>
      <c r="D213" s="2049" t="s">
        <v>22183</v>
      </c>
      <c r="E213" s="2049" t="s">
        <v>22184</v>
      </c>
      <c r="F213" s="2050" t="s">
        <v>28</v>
      </c>
      <c r="G213" s="2049"/>
      <c r="H213" s="2041">
        <v>35810</v>
      </c>
    </row>
    <row r="214" spans="1:8" ht="47.25">
      <c r="A214" s="2612">
        <v>206</v>
      </c>
      <c r="B214" s="2049" t="s">
        <v>22185</v>
      </c>
      <c r="C214" s="2020" t="s">
        <v>22186</v>
      </c>
      <c r="D214" s="2049" t="s">
        <v>22187</v>
      </c>
      <c r="E214" s="2049" t="s">
        <v>22188</v>
      </c>
      <c r="F214" s="2050" t="s">
        <v>28</v>
      </c>
      <c r="G214" s="2049"/>
      <c r="H214" s="2041">
        <v>35837</v>
      </c>
    </row>
    <row r="215" spans="1:8" ht="47.25">
      <c r="A215" s="2612">
        <v>207</v>
      </c>
      <c r="B215" s="2049" t="s">
        <v>22189</v>
      </c>
      <c r="C215" s="2020" t="s">
        <v>22190</v>
      </c>
      <c r="D215" s="2049" t="s">
        <v>22191</v>
      </c>
      <c r="E215" s="2049" t="s">
        <v>22192</v>
      </c>
      <c r="F215" s="2050" t="s">
        <v>33</v>
      </c>
      <c r="G215" s="2049"/>
      <c r="H215" s="2041">
        <v>38257</v>
      </c>
    </row>
    <row r="216" spans="1:8" ht="47.25">
      <c r="A216" s="2612">
        <v>208</v>
      </c>
      <c r="B216" s="2051" t="s">
        <v>22193</v>
      </c>
      <c r="C216" s="2052" t="s">
        <v>22194</v>
      </c>
      <c r="D216" s="2051" t="s">
        <v>22195</v>
      </c>
      <c r="E216" s="2052" t="s">
        <v>22196</v>
      </c>
      <c r="F216" s="1995" t="s">
        <v>33</v>
      </c>
      <c r="G216" s="1995"/>
      <c r="H216" s="2026" t="s">
        <v>22197</v>
      </c>
    </row>
    <row r="217" spans="1:8" ht="47.25">
      <c r="A217" s="2612">
        <v>209</v>
      </c>
      <c r="B217" s="2051" t="s">
        <v>22198</v>
      </c>
      <c r="C217" s="1998" t="s">
        <v>22199</v>
      </c>
      <c r="D217" s="2051" t="s">
        <v>22200</v>
      </c>
      <c r="E217" s="2052" t="s">
        <v>22201</v>
      </c>
      <c r="F217" s="1995" t="s">
        <v>33</v>
      </c>
      <c r="G217" s="793"/>
      <c r="H217" s="2026" t="s">
        <v>22202</v>
      </c>
    </row>
    <row r="218" spans="1:8" ht="47.25">
      <c r="A218" s="2612">
        <v>210</v>
      </c>
      <c r="B218" s="2051" t="s">
        <v>22203</v>
      </c>
      <c r="C218" s="2052" t="s">
        <v>22204</v>
      </c>
      <c r="D218" s="2051" t="s">
        <v>22205</v>
      </c>
      <c r="E218" s="2052" t="s">
        <v>22206</v>
      </c>
      <c r="F218" s="1995" t="s">
        <v>33</v>
      </c>
      <c r="G218" s="1995"/>
      <c r="H218" s="2026" t="s">
        <v>22207</v>
      </c>
    </row>
    <row r="219" spans="1:8" ht="31.5">
      <c r="A219" s="2612">
        <v>211</v>
      </c>
      <c r="B219" s="2920" t="s">
        <v>22208</v>
      </c>
      <c r="C219" s="2924" t="s">
        <v>22209</v>
      </c>
      <c r="D219" s="2051" t="s">
        <v>49</v>
      </c>
      <c r="E219" s="2052" t="s">
        <v>22210</v>
      </c>
      <c r="F219" s="2921" t="s">
        <v>33</v>
      </c>
      <c r="G219" s="793"/>
      <c r="H219" s="2856" t="s">
        <v>22211</v>
      </c>
    </row>
    <row r="220" spans="1:8" ht="31.5">
      <c r="A220" s="2612">
        <v>212</v>
      </c>
      <c r="B220" s="2920"/>
      <c r="C220" s="2924"/>
      <c r="D220" s="2051" t="s">
        <v>21718</v>
      </c>
      <c r="E220" s="2052" t="s">
        <v>22210</v>
      </c>
      <c r="F220" s="2921"/>
      <c r="G220" s="793"/>
      <c r="H220" s="2856"/>
    </row>
    <row r="221" spans="1:8" ht="31.5">
      <c r="A221" s="2612">
        <v>213</v>
      </c>
      <c r="B221" s="2920"/>
      <c r="C221" s="2924"/>
      <c r="D221" s="2051" t="s">
        <v>39</v>
      </c>
      <c r="E221" s="2052" t="s">
        <v>22210</v>
      </c>
      <c r="F221" s="2921"/>
      <c r="G221" s="1995"/>
      <c r="H221" s="2856"/>
    </row>
    <row r="222" spans="1:8" ht="47.25">
      <c r="A222" s="2612">
        <v>214</v>
      </c>
      <c r="B222" s="2920" t="s">
        <v>22212</v>
      </c>
      <c r="C222" s="2855" t="s">
        <v>22213</v>
      </c>
      <c r="D222" s="2051" t="s">
        <v>49</v>
      </c>
      <c r="E222" s="2052" t="s">
        <v>22214</v>
      </c>
      <c r="F222" s="2921" t="s">
        <v>33</v>
      </c>
      <c r="G222" s="793"/>
      <c r="H222" s="2856" t="s">
        <v>22215</v>
      </c>
    </row>
    <row r="223" spans="1:8" ht="47.25">
      <c r="A223" s="2612">
        <v>215</v>
      </c>
      <c r="B223" s="2920"/>
      <c r="C223" s="2855"/>
      <c r="D223" s="2051" t="s">
        <v>21718</v>
      </c>
      <c r="E223" s="2052" t="s">
        <v>22216</v>
      </c>
      <c r="F223" s="2921"/>
      <c r="G223" s="793"/>
      <c r="H223" s="2856"/>
    </row>
    <row r="224" spans="1:8" ht="47.25">
      <c r="A224" s="2612">
        <v>216</v>
      </c>
      <c r="B224" s="2920"/>
      <c r="C224" s="2855"/>
      <c r="D224" s="2051" t="s">
        <v>39</v>
      </c>
      <c r="E224" s="2052" t="s">
        <v>22214</v>
      </c>
      <c r="F224" s="2921"/>
      <c r="G224" s="793"/>
      <c r="H224" s="2856"/>
    </row>
    <row r="225" spans="1:8" ht="47.25">
      <c r="A225" s="2612">
        <v>217</v>
      </c>
      <c r="B225" s="2051" t="s">
        <v>22217</v>
      </c>
      <c r="C225" s="1998" t="s">
        <v>22218</v>
      </c>
      <c r="D225" s="2051" t="s">
        <v>22219</v>
      </c>
      <c r="E225" s="2052" t="s">
        <v>22220</v>
      </c>
      <c r="F225" s="1995" t="s">
        <v>33</v>
      </c>
      <c r="G225" s="793"/>
      <c r="H225" s="793" t="s">
        <v>22221</v>
      </c>
    </row>
    <row r="226" spans="1:8" ht="47.25">
      <c r="A226" s="2612">
        <v>218</v>
      </c>
      <c r="B226" s="2051" t="s">
        <v>22222</v>
      </c>
      <c r="C226" s="1998" t="s">
        <v>22223</v>
      </c>
      <c r="D226" s="2051" t="s">
        <v>22224</v>
      </c>
      <c r="E226" s="2052" t="s">
        <v>22225</v>
      </c>
      <c r="F226" s="1995" t="s">
        <v>33</v>
      </c>
      <c r="G226" s="793"/>
      <c r="H226" s="793" t="s">
        <v>22226</v>
      </c>
    </row>
    <row r="227" spans="1:8" ht="47.25">
      <c r="A227" s="2612">
        <v>219</v>
      </c>
      <c r="B227" s="2051" t="s">
        <v>22227</v>
      </c>
      <c r="C227" s="1998" t="s">
        <v>22228</v>
      </c>
      <c r="D227" s="2051" t="s">
        <v>22229</v>
      </c>
      <c r="E227" s="2052" t="s">
        <v>22230</v>
      </c>
      <c r="F227" s="1995" t="s">
        <v>33</v>
      </c>
      <c r="G227" s="793"/>
      <c r="H227" s="793" t="s">
        <v>22231</v>
      </c>
    </row>
    <row r="228" spans="1:8" ht="47.25">
      <c r="A228" s="2612">
        <v>220</v>
      </c>
      <c r="B228" s="1995" t="s">
        <v>22232</v>
      </c>
      <c r="C228" s="2026" t="s">
        <v>22233</v>
      </c>
      <c r="D228" s="1995" t="s">
        <v>22234</v>
      </c>
      <c r="E228" s="1995" t="s">
        <v>22235</v>
      </c>
      <c r="F228" s="793" t="s">
        <v>33</v>
      </c>
      <c r="G228" s="2053"/>
      <c r="H228" s="2027">
        <v>43613</v>
      </c>
    </row>
    <row r="229" spans="1:8" ht="47.25">
      <c r="A229" s="2612">
        <v>221</v>
      </c>
      <c r="B229" s="1995" t="s">
        <v>22236</v>
      </c>
      <c r="C229" s="2026" t="s">
        <v>22237</v>
      </c>
      <c r="D229" s="1995" t="s">
        <v>22238</v>
      </c>
      <c r="E229" s="793" t="s">
        <v>22239</v>
      </c>
      <c r="F229" s="2053" t="s">
        <v>33</v>
      </c>
      <c r="G229" s="2053"/>
      <c r="H229" s="2054" t="s">
        <v>22240</v>
      </c>
    </row>
    <row r="230" spans="1:8" ht="47.25">
      <c r="A230" s="2612">
        <v>222</v>
      </c>
      <c r="B230" s="1995" t="s">
        <v>22241</v>
      </c>
      <c r="C230" s="2026" t="s">
        <v>22242</v>
      </c>
      <c r="D230" s="1995" t="s">
        <v>22243</v>
      </c>
      <c r="E230" s="1995" t="s">
        <v>22244</v>
      </c>
      <c r="F230" s="793" t="s">
        <v>33</v>
      </c>
      <c r="G230" s="793"/>
      <c r="H230" s="1998" t="s">
        <v>22245</v>
      </c>
    </row>
    <row r="231" spans="1:8" ht="47.25">
      <c r="A231" s="2612">
        <v>223</v>
      </c>
      <c r="B231" s="793" t="s">
        <v>22246</v>
      </c>
      <c r="C231" s="2026" t="s">
        <v>22247</v>
      </c>
      <c r="D231" s="793" t="s">
        <v>22248</v>
      </c>
      <c r="E231" s="793" t="s">
        <v>22249</v>
      </c>
      <c r="F231" s="2053" t="s">
        <v>33</v>
      </c>
      <c r="G231" s="2053"/>
      <c r="H231" s="2026" t="s">
        <v>22250</v>
      </c>
    </row>
    <row r="232" spans="1:8" ht="47.25">
      <c r="A232" s="2612">
        <v>224</v>
      </c>
      <c r="B232" s="1995" t="s">
        <v>22251</v>
      </c>
      <c r="C232" s="2026" t="s">
        <v>22252</v>
      </c>
      <c r="D232" s="1995" t="s">
        <v>22253</v>
      </c>
      <c r="E232" s="1995" t="s">
        <v>22254</v>
      </c>
      <c r="F232" s="2053" t="s">
        <v>33</v>
      </c>
      <c r="G232" s="2053"/>
      <c r="H232" s="2027">
        <v>36285</v>
      </c>
    </row>
    <row r="233" spans="1:8" ht="47.25">
      <c r="A233" s="2612">
        <v>225</v>
      </c>
      <c r="B233" s="793" t="s">
        <v>22255</v>
      </c>
      <c r="C233" s="797" t="s">
        <v>22256</v>
      </c>
      <c r="D233" s="793" t="s">
        <v>22257</v>
      </c>
      <c r="E233" s="793" t="s">
        <v>22258</v>
      </c>
      <c r="F233" s="793" t="s">
        <v>33</v>
      </c>
      <c r="G233" s="798"/>
      <c r="H233" s="2006">
        <v>37887</v>
      </c>
    </row>
    <row r="234" spans="1:8" ht="47.25">
      <c r="A234" s="2612">
        <v>226</v>
      </c>
      <c r="B234" s="1995" t="s">
        <v>22259</v>
      </c>
      <c r="C234" s="2026" t="s">
        <v>22260</v>
      </c>
      <c r="D234" s="1995" t="s">
        <v>22261</v>
      </c>
      <c r="E234" s="1995" t="s">
        <v>22262</v>
      </c>
      <c r="F234" s="793" t="s">
        <v>33</v>
      </c>
      <c r="G234" s="2053"/>
      <c r="H234" s="2027">
        <v>37493</v>
      </c>
    </row>
    <row r="235" spans="1:8" ht="31.5">
      <c r="A235" s="2612">
        <v>227</v>
      </c>
      <c r="B235" s="2921" t="s">
        <v>22263</v>
      </c>
      <c r="C235" s="2856" t="s">
        <v>22264</v>
      </c>
      <c r="D235" s="1995" t="s">
        <v>22265</v>
      </c>
      <c r="E235" s="1995" t="s">
        <v>22266</v>
      </c>
      <c r="F235" s="2852" t="s">
        <v>33</v>
      </c>
      <c r="G235" s="2053"/>
      <c r="H235" s="2922">
        <v>36208</v>
      </c>
    </row>
    <row r="236" spans="1:8" ht="31.5">
      <c r="A236" s="2612">
        <v>228</v>
      </c>
      <c r="B236" s="2921"/>
      <c r="C236" s="2856"/>
      <c r="D236" s="1995" t="s">
        <v>22267</v>
      </c>
      <c r="E236" s="1995" t="s">
        <v>22268</v>
      </c>
      <c r="F236" s="2852"/>
      <c r="G236" s="2053"/>
      <c r="H236" s="2922"/>
    </row>
    <row r="237" spans="1:8" ht="47.25">
      <c r="A237" s="2612">
        <v>229</v>
      </c>
      <c r="B237" s="1995" t="s">
        <v>22269</v>
      </c>
      <c r="C237" s="2026" t="s">
        <v>22270</v>
      </c>
      <c r="D237" s="1995" t="s">
        <v>22271</v>
      </c>
      <c r="E237" s="1995" t="s">
        <v>22272</v>
      </c>
      <c r="F237" s="1995" t="s">
        <v>28</v>
      </c>
      <c r="G237" s="1995"/>
      <c r="H237" s="2047" t="s">
        <v>22273</v>
      </c>
    </row>
    <row r="238" spans="1:8" ht="47.25">
      <c r="A238" s="2612">
        <v>230</v>
      </c>
      <c r="B238" s="2003" t="s">
        <v>22274</v>
      </c>
      <c r="C238" s="2055" t="s">
        <v>22275</v>
      </c>
      <c r="D238" s="2003" t="s">
        <v>22276</v>
      </c>
      <c r="E238" s="2003" t="s">
        <v>22277</v>
      </c>
      <c r="F238" s="2056" t="s">
        <v>33</v>
      </c>
      <c r="G238" s="2003"/>
      <c r="H238" s="2047" t="s">
        <v>22278</v>
      </c>
    </row>
    <row r="239" spans="1:8" ht="47.25">
      <c r="A239" s="2612">
        <v>231</v>
      </c>
      <c r="B239" s="2003" t="s">
        <v>22279</v>
      </c>
      <c r="C239" s="2055" t="s">
        <v>22280</v>
      </c>
      <c r="D239" s="2003" t="s">
        <v>22281</v>
      </c>
      <c r="E239" s="2003" t="s">
        <v>22282</v>
      </c>
      <c r="F239" s="2056" t="s">
        <v>33</v>
      </c>
      <c r="G239" s="2003"/>
      <c r="H239" s="2047" t="s">
        <v>22283</v>
      </c>
    </row>
    <row r="240" spans="1:8" ht="47.25">
      <c r="A240" s="2612">
        <v>232</v>
      </c>
      <c r="B240" s="2003" t="s">
        <v>22284</v>
      </c>
      <c r="C240" s="2055" t="s">
        <v>22285</v>
      </c>
      <c r="D240" s="2003" t="s">
        <v>22286</v>
      </c>
      <c r="E240" s="2003" t="s">
        <v>22287</v>
      </c>
      <c r="F240" s="2056" t="s">
        <v>33</v>
      </c>
      <c r="G240" s="2003"/>
      <c r="H240" s="2047" t="s">
        <v>22288</v>
      </c>
    </row>
    <row r="241" spans="1:8" ht="47.25">
      <c r="A241" s="2612">
        <v>233</v>
      </c>
      <c r="B241" s="2003" t="s">
        <v>22289</v>
      </c>
      <c r="C241" s="2055" t="s">
        <v>22290</v>
      </c>
      <c r="D241" s="2003" t="s">
        <v>50</v>
      </c>
      <c r="E241" s="2003" t="s">
        <v>22291</v>
      </c>
      <c r="F241" s="2056" t="s">
        <v>33</v>
      </c>
      <c r="G241" s="2003"/>
      <c r="H241" s="2047" t="s">
        <v>22292</v>
      </c>
    </row>
    <row r="242" spans="1:8" ht="47.25">
      <c r="A242" s="2612">
        <v>234</v>
      </c>
      <c r="B242" s="2003" t="s">
        <v>22293</v>
      </c>
      <c r="C242" s="2055" t="s">
        <v>22294</v>
      </c>
      <c r="D242" s="2002" t="s">
        <v>22295</v>
      </c>
      <c r="E242" s="2003" t="s">
        <v>22296</v>
      </c>
      <c r="F242" s="2057" t="s">
        <v>33</v>
      </c>
      <c r="G242" s="2003"/>
      <c r="H242" s="2047" t="s">
        <v>22297</v>
      </c>
    </row>
    <row r="243" spans="1:8" ht="47.25">
      <c r="A243" s="2612">
        <v>235</v>
      </c>
      <c r="B243" s="2003" t="s">
        <v>22298</v>
      </c>
      <c r="C243" s="2055" t="s">
        <v>22299</v>
      </c>
      <c r="D243" s="2002" t="s">
        <v>22300</v>
      </c>
      <c r="E243" s="2003" t="s">
        <v>22301</v>
      </c>
      <c r="F243" s="2057" t="s">
        <v>33</v>
      </c>
      <c r="G243" s="2003"/>
      <c r="H243" s="2047" t="s">
        <v>12218</v>
      </c>
    </row>
    <row r="244" spans="1:8" ht="47.25">
      <c r="A244" s="2612">
        <v>236</v>
      </c>
      <c r="B244" s="2002" t="s">
        <v>22302</v>
      </c>
      <c r="C244" s="2026" t="s">
        <v>22303</v>
      </c>
      <c r="D244" s="2002" t="s">
        <v>22304</v>
      </c>
      <c r="E244" s="2002" t="s">
        <v>22305</v>
      </c>
      <c r="F244" s="1995" t="s">
        <v>33</v>
      </c>
      <c r="G244" s="1995"/>
      <c r="H244" s="2047" t="s">
        <v>22306</v>
      </c>
    </row>
    <row r="245" spans="1:8" ht="47.25">
      <c r="A245" s="2612">
        <v>237</v>
      </c>
      <c r="B245" s="2002" t="s">
        <v>22307</v>
      </c>
      <c r="C245" s="2048" t="s">
        <v>22308</v>
      </c>
      <c r="D245" s="2002" t="s">
        <v>22309</v>
      </c>
      <c r="E245" s="2002" t="s">
        <v>22310</v>
      </c>
      <c r="F245" s="2002" t="s">
        <v>33</v>
      </c>
      <c r="G245" s="2058"/>
      <c r="H245" s="2058">
        <v>36216</v>
      </c>
    </row>
    <row r="246" spans="1:8" ht="47.25">
      <c r="A246" s="2612">
        <v>238</v>
      </c>
      <c r="B246" s="2002" t="s">
        <v>22311</v>
      </c>
      <c r="C246" s="2048" t="s">
        <v>22312</v>
      </c>
      <c r="D246" s="2002" t="s">
        <v>22313</v>
      </c>
      <c r="E246" s="2002" t="s">
        <v>22314</v>
      </c>
      <c r="F246" s="2002" t="s">
        <v>33</v>
      </c>
      <c r="G246" s="2059"/>
      <c r="H246" s="2059">
        <v>36254</v>
      </c>
    </row>
    <row r="247" spans="1:8" ht="47.25">
      <c r="A247" s="2612">
        <v>239</v>
      </c>
      <c r="B247" s="2002" t="s">
        <v>22315</v>
      </c>
      <c r="C247" s="2048" t="s">
        <v>22316</v>
      </c>
      <c r="D247" s="2002" t="s">
        <v>22317</v>
      </c>
      <c r="E247" s="2002" t="s">
        <v>22318</v>
      </c>
      <c r="F247" s="2002" t="s">
        <v>33</v>
      </c>
      <c r="G247" s="2002"/>
      <c r="H247" s="2047">
        <v>36262</v>
      </c>
    </row>
    <row r="248" spans="1:8" ht="47.25">
      <c r="A248" s="2612">
        <v>240</v>
      </c>
      <c r="B248" s="2060" t="s">
        <v>22319</v>
      </c>
      <c r="C248" s="2061" t="s">
        <v>22320</v>
      </c>
      <c r="D248" s="2060" t="s">
        <v>22321</v>
      </c>
      <c r="E248" s="2060" t="s">
        <v>22322</v>
      </c>
      <c r="F248" s="2002" t="s">
        <v>33</v>
      </c>
      <c r="G248" s="2061"/>
      <c r="H248" s="2062">
        <v>36216</v>
      </c>
    </row>
    <row r="249" spans="1:8" ht="47.25">
      <c r="A249" s="2612">
        <v>241</v>
      </c>
      <c r="B249" s="2063" t="s">
        <v>22323</v>
      </c>
      <c r="C249" s="2064" t="s">
        <v>22324</v>
      </c>
      <c r="D249" s="2063" t="s">
        <v>22325</v>
      </c>
      <c r="E249" s="2063" t="s">
        <v>22326</v>
      </c>
      <c r="F249" s="2002" t="s">
        <v>33</v>
      </c>
      <c r="G249" s="2063"/>
      <c r="H249" s="2065">
        <v>36328</v>
      </c>
    </row>
    <row r="250" spans="1:8" ht="47.25">
      <c r="A250" s="2612">
        <v>242</v>
      </c>
      <c r="B250" s="2002" t="s">
        <v>22327</v>
      </c>
      <c r="C250" s="2048" t="s">
        <v>22328</v>
      </c>
      <c r="D250" s="2002" t="s">
        <v>22329</v>
      </c>
      <c r="E250" s="2002" t="s">
        <v>22330</v>
      </c>
      <c r="F250" s="2002" t="s">
        <v>33</v>
      </c>
      <c r="G250" s="2002"/>
      <c r="H250" s="2047">
        <v>36236</v>
      </c>
    </row>
    <row r="251" spans="1:8" ht="47.25">
      <c r="A251" s="2612">
        <v>243</v>
      </c>
      <c r="B251" s="2002" t="s">
        <v>22331</v>
      </c>
      <c r="C251" s="2048" t="s">
        <v>22332</v>
      </c>
      <c r="D251" s="2002" t="s">
        <v>22333</v>
      </c>
      <c r="E251" s="2002" t="s">
        <v>22334</v>
      </c>
      <c r="F251" s="2002" t="s">
        <v>33</v>
      </c>
      <c r="G251" s="2066"/>
      <c r="H251" s="2066">
        <v>36216</v>
      </c>
    </row>
    <row r="252" spans="1:8" ht="47.25">
      <c r="A252" s="2612">
        <v>244</v>
      </c>
      <c r="B252" s="2002" t="s">
        <v>22335</v>
      </c>
      <c r="C252" s="2048" t="s">
        <v>22336</v>
      </c>
      <c r="D252" s="2002" t="s">
        <v>22337</v>
      </c>
      <c r="E252" s="2002" t="s">
        <v>22338</v>
      </c>
      <c r="F252" s="2002" t="s">
        <v>33</v>
      </c>
      <c r="G252" s="2058"/>
      <c r="H252" s="2058">
        <v>36236</v>
      </c>
    </row>
    <row r="253" spans="1:8" ht="47.25">
      <c r="A253" s="2612">
        <v>245</v>
      </c>
      <c r="B253" s="2002" t="s">
        <v>22339</v>
      </c>
      <c r="C253" s="2048" t="s">
        <v>22340</v>
      </c>
      <c r="D253" s="2002" t="s">
        <v>22341</v>
      </c>
      <c r="E253" s="2002" t="s">
        <v>22342</v>
      </c>
      <c r="F253" s="2002" t="s">
        <v>33</v>
      </c>
      <c r="G253" s="2059"/>
      <c r="H253" s="2059">
        <v>37586</v>
      </c>
    </row>
    <row r="254" spans="1:8" ht="47.25">
      <c r="A254" s="2612">
        <v>246</v>
      </c>
      <c r="B254" s="2063" t="s">
        <v>22343</v>
      </c>
      <c r="C254" s="2064" t="s">
        <v>22344</v>
      </c>
      <c r="D254" s="2063" t="s">
        <v>22345</v>
      </c>
      <c r="E254" s="2063" t="s">
        <v>22346</v>
      </c>
      <c r="F254" s="2002" t="s">
        <v>33</v>
      </c>
      <c r="G254" s="2059"/>
      <c r="H254" s="2059">
        <v>36261</v>
      </c>
    </row>
    <row r="255" spans="1:8" ht="47.25">
      <c r="A255" s="2612">
        <v>247</v>
      </c>
      <c r="B255" s="2002" t="s">
        <v>22347</v>
      </c>
      <c r="C255" s="2048" t="s">
        <v>22348</v>
      </c>
      <c r="D255" s="2002" t="s">
        <v>22349</v>
      </c>
      <c r="E255" s="2002" t="s">
        <v>22350</v>
      </c>
      <c r="F255" s="2056" t="s">
        <v>33</v>
      </c>
      <c r="G255" s="2059"/>
      <c r="H255" s="2059">
        <v>36216</v>
      </c>
    </row>
    <row r="256" spans="1:8" ht="31.5">
      <c r="A256" s="2612">
        <v>248</v>
      </c>
      <c r="B256" s="2914" t="s">
        <v>22351</v>
      </c>
      <c r="C256" s="2916" t="s">
        <v>22352</v>
      </c>
      <c r="D256" s="2002" t="s">
        <v>22353</v>
      </c>
      <c r="E256" s="2067" t="s">
        <v>22354</v>
      </c>
      <c r="F256" s="2917" t="s">
        <v>33</v>
      </c>
      <c r="G256" s="2918"/>
      <c r="H256" s="2919">
        <v>38222</v>
      </c>
    </row>
    <row r="257" spans="1:8" ht="31.5">
      <c r="A257" s="2612">
        <v>249</v>
      </c>
      <c r="B257" s="2914"/>
      <c r="C257" s="2916"/>
      <c r="D257" s="2002" t="s">
        <v>22355</v>
      </c>
      <c r="E257" s="2067" t="s">
        <v>22354</v>
      </c>
      <c r="F257" s="2917"/>
      <c r="G257" s="2918"/>
      <c r="H257" s="2919"/>
    </row>
    <row r="258" spans="1:8" ht="31.5">
      <c r="A258" s="2612">
        <v>250</v>
      </c>
      <c r="B258" s="2912" t="s">
        <v>22356</v>
      </c>
      <c r="C258" s="2913" t="s">
        <v>22357</v>
      </c>
      <c r="D258" s="2002" t="s">
        <v>22358</v>
      </c>
      <c r="E258" s="2067" t="s">
        <v>22359</v>
      </c>
      <c r="F258" s="2914" t="s">
        <v>33</v>
      </c>
      <c r="G258" s="2915"/>
      <c r="H258" s="2915">
        <v>36299</v>
      </c>
    </row>
    <row r="259" spans="1:8" ht="31.5">
      <c r="A259" s="2612">
        <v>251</v>
      </c>
      <c r="B259" s="2912"/>
      <c r="C259" s="2913"/>
      <c r="D259" s="2002" t="s">
        <v>22360</v>
      </c>
      <c r="E259" s="2067" t="s">
        <v>22359</v>
      </c>
      <c r="F259" s="2914"/>
      <c r="G259" s="2915"/>
      <c r="H259" s="2915"/>
    </row>
    <row r="260" spans="1:8" ht="47.25">
      <c r="A260" s="2612">
        <v>252</v>
      </c>
      <c r="B260" s="2002" t="s">
        <v>22361</v>
      </c>
      <c r="C260" s="2048" t="s">
        <v>22362</v>
      </c>
      <c r="D260" s="2002" t="s">
        <v>22363</v>
      </c>
      <c r="E260" s="2002" t="s">
        <v>22364</v>
      </c>
      <c r="F260" s="2056" t="s">
        <v>33</v>
      </c>
      <c r="G260" s="2002"/>
      <c r="H260" s="2068">
        <v>37967</v>
      </c>
    </row>
    <row r="261" spans="1:8" ht="47.25">
      <c r="A261" s="2612">
        <v>253</v>
      </c>
      <c r="B261" s="1998" t="s">
        <v>22365</v>
      </c>
      <c r="C261" s="2011" t="s">
        <v>22366</v>
      </c>
      <c r="D261" s="1998" t="s">
        <v>22367</v>
      </c>
      <c r="E261" s="1998" t="s">
        <v>22368</v>
      </c>
      <c r="F261" s="1998" t="s">
        <v>33</v>
      </c>
      <c r="G261" s="793" t="s">
        <v>54</v>
      </c>
      <c r="H261" s="2069" t="s">
        <v>22369</v>
      </c>
    </row>
    <row r="262" spans="1:8" ht="31.5">
      <c r="A262" s="2612">
        <v>254</v>
      </c>
      <c r="B262" s="1998" t="s">
        <v>22370</v>
      </c>
      <c r="C262" s="2011" t="s">
        <v>22371</v>
      </c>
      <c r="D262" s="1998" t="s">
        <v>22372</v>
      </c>
      <c r="E262" s="1998" t="s">
        <v>22373</v>
      </c>
      <c r="F262" s="1998" t="s">
        <v>33</v>
      </c>
      <c r="G262" s="793" t="s">
        <v>54</v>
      </c>
      <c r="H262" s="2070" t="s">
        <v>22374</v>
      </c>
    </row>
    <row r="263" spans="1:8" ht="47.25">
      <c r="A263" s="2612">
        <v>255</v>
      </c>
      <c r="B263" s="2023" t="s">
        <v>22375</v>
      </c>
      <c r="C263" s="2011" t="s">
        <v>22376</v>
      </c>
      <c r="D263" s="2023" t="s">
        <v>22377</v>
      </c>
      <c r="E263" s="2023" t="s">
        <v>22378</v>
      </c>
      <c r="F263" s="2011" t="s">
        <v>33</v>
      </c>
      <c r="G263" s="2008" t="s">
        <v>54</v>
      </c>
      <c r="H263" s="2011" t="s">
        <v>22379</v>
      </c>
    </row>
    <row r="264" spans="1:8" ht="31.5">
      <c r="A264" s="2612">
        <v>256</v>
      </c>
      <c r="B264" s="2858" t="s">
        <v>22380</v>
      </c>
      <c r="C264" s="2858" t="s">
        <v>22381</v>
      </c>
      <c r="D264" s="793" t="s">
        <v>22382</v>
      </c>
      <c r="E264" s="793" t="s">
        <v>22383</v>
      </c>
      <c r="F264" s="2008" t="s">
        <v>28</v>
      </c>
      <c r="G264" s="2011" t="s">
        <v>54</v>
      </c>
      <c r="H264" s="2071" t="s">
        <v>22384</v>
      </c>
    </row>
    <row r="265" spans="1:8" ht="15.75">
      <c r="A265" s="2612">
        <v>257</v>
      </c>
      <c r="B265" s="2859"/>
      <c r="C265" s="2859"/>
      <c r="D265" s="793" t="s">
        <v>22385</v>
      </c>
      <c r="E265" s="793" t="s">
        <v>22386</v>
      </c>
      <c r="F265" s="793" t="s">
        <v>33</v>
      </c>
      <c r="G265" s="793" t="s">
        <v>54</v>
      </c>
      <c r="H265" s="2005" t="s">
        <v>22387</v>
      </c>
    </row>
    <row r="266" spans="1:8" ht="31.5">
      <c r="A266" s="2612">
        <v>258</v>
      </c>
      <c r="B266" s="2852" t="s">
        <v>22388</v>
      </c>
      <c r="C266" s="2855" t="s">
        <v>22389</v>
      </c>
      <c r="D266" s="793" t="s">
        <v>22388</v>
      </c>
      <c r="E266" s="793" t="s">
        <v>22390</v>
      </c>
      <c r="F266" s="2008" t="s">
        <v>28</v>
      </c>
      <c r="G266" s="2008" t="s">
        <v>5023</v>
      </c>
      <c r="H266" s="2903" t="s">
        <v>22391</v>
      </c>
    </row>
    <row r="267" spans="1:8" ht="31.5">
      <c r="A267" s="2612">
        <v>259</v>
      </c>
      <c r="B267" s="2852"/>
      <c r="C267" s="2855"/>
      <c r="D267" s="793" t="s">
        <v>22392</v>
      </c>
      <c r="E267" s="793" t="s">
        <v>22393</v>
      </c>
      <c r="F267" s="2008" t="s">
        <v>28</v>
      </c>
      <c r="G267" s="2008" t="s">
        <v>5023</v>
      </c>
      <c r="H267" s="2903"/>
    </row>
    <row r="268" spans="1:8" ht="31.5">
      <c r="A268" s="2612">
        <v>260</v>
      </c>
      <c r="B268" s="2852" t="s">
        <v>22394</v>
      </c>
      <c r="C268" s="2855" t="s">
        <v>22395</v>
      </c>
      <c r="D268" s="793" t="s">
        <v>22396</v>
      </c>
      <c r="E268" s="793" t="s">
        <v>22397</v>
      </c>
      <c r="F268" s="2855" t="s">
        <v>33</v>
      </c>
      <c r="G268" s="2852" t="s">
        <v>54</v>
      </c>
      <c r="H268" s="2911" t="s">
        <v>22398</v>
      </c>
    </row>
    <row r="269" spans="1:8" ht="15.75">
      <c r="A269" s="2612">
        <v>261</v>
      </c>
      <c r="B269" s="2852"/>
      <c r="C269" s="2852"/>
      <c r="D269" s="793" t="s">
        <v>22399</v>
      </c>
      <c r="E269" s="793" t="s">
        <v>22400</v>
      </c>
      <c r="F269" s="2855"/>
      <c r="G269" s="2852"/>
      <c r="H269" s="2911"/>
    </row>
    <row r="270" spans="1:8" ht="31.5">
      <c r="A270" s="2612">
        <v>262</v>
      </c>
      <c r="B270" s="2852"/>
      <c r="C270" s="2852"/>
      <c r="D270" s="793" t="s">
        <v>22401</v>
      </c>
      <c r="E270" s="793" t="s">
        <v>22402</v>
      </c>
      <c r="F270" s="2855"/>
      <c r="G270" s="2852"/>
      <c r="H270" s="2911"/>
    </row>
    <row r="271" spans="1:8" ht="31.5">
      <c r="A271" s="2612">
        <v>263</v>
      </c>
      <c r="B271" s="2852"/>
      <c r="C271" s="2852"/>
      <c r="D271" s="793" t="s">
        <v>22403</v>
      </c>
      <c r="E271" s="793" t="s">
        <v>22404</v>
      </c>
      <c r="F271" s="2855"/>
      <c r="G271" s="2852"/>
      <c r="H271" s="2911"/>
    </row>
    <row r="272" spans="1:8" ht="31.5">
      <c r="A272" s="2612">
        <v>264</v>
      </c>
      <c r="B272" s="2852"/>
      <c r="C272" s="2852"/>
      <c r="D272" s="793" t="s">
        <v>22405</v>
      </c>
      <c r="E272" s="793" t="s">
        <v>22406</v>
      </c>
      <c r="F272" s="2855"/>
      <c r="G272" s="2852"/>
      <c r="H272" s="2911"/>
    </row>
    <row r="273" spans="1:8" ht="15.75">
      <c r="A273" s="2612">
        <v>265</v>
      </c>
      <c r="B273" s="2852"/>
      <c r="C273" s="2852"/>
      <c r="D273" s="793" t="s">
        <v>22407</v>
      </c>
      <c r="E273" s="793" t="s">
        <v>22408</v>
      </c>
      <c r="F273" s="2855"/>
      <c r="G273" s="2852"/>
      <c r="H273" s="2911"/>
    </row>
    <row r="274" spans="1:8" ht="31.5">
      <c r="A274" s="2612">
        <v>266</v>
      </c>
      <c r="B274" s="2852"/>
      <c r="C274" s="2852"/>
      <c r="D274" s="793" t="s">
        <v>22409</v>
      </c>
      <c r="E274" s="793" t="s">
        <v>22410</v>
      </c>
      <c r="F274" s="2855"/>
      <c r="G274" s="2852"/>
      <c r="H274" s="2911"/>
    </row>
    <row r="275" spans="1:8" ht="15.75">
      <c r="A275" s="2612">
        <v>267</v>
      </c>
      <c r="B275" s="2852"/>
      <c r="C275" s="2852"/>
      <c r="D275" s="793" t="s">
        <v>22411</v>
      </c>
      <c r="E275" s="793" t="s">
        <v>22412</v>
      </c>
      <c r="F275" s="2855"/>
      <c r="G275" s="2852"/>
      <c r="H275" s="2911"/>
    </row>
    <row r="276" spans="1:8" ht="31.5">
      <c r="A276" s="2612">
        <v>268</v>
      </c>
      <c r="B276" s="2852"/>
      <c r="C276" s="2852"/>
      <c r="D276" s="793" t="s">
        <v>22413</v>
      </c>
      <c r="E276" s="793" t="s">
        <v>22414</v>
      </c>
      <c r="F276" s="2855"/>
      <c r="G276" s="2852"/>
      <c r="H276" s="2911"/>
    </row>
    <row r="277" spans="1:8" ht="31.5">
      <c r="A277" s="2612">
        <v>269</v>
      </c>
      <c r="B277" s="2852"/>
      <c r="C277" s="2852"/>
      <c r="D277" s="793" t="s">
        <v>22415</v>
      </c>
      <c r="E277" s="793" t="s">
        <v>22416</v>
      </c>
      <c r="F277" s="2855"/>
      <c r="G277" s="2852"/>
      <c r="H277" s="2911"/>
    </row>
    <row r="278" spans="1:8" ht="31.5">
      <c r="A278" s="2612">
        <v>270</v>
      </c>
      <c r="B278" s="2852" t="s">
        <v>22417</v>
      </c>
      <c r="C278" s="2855" t="s">
        <v>22418</v>
      </c>
      <c r="D278" s="793" t="s">
        <v>22419</v>
      </c>
      <c r="E278" s="793" t="s">
        <v>22420</v>
      </c>
      <c r="F278" s="2858" t="s">
        <v>33</v>
      </c>
      <c r="G278" s="2893" t="s">
        <v>54</v>
      </c>
      <c r="H278" s="2876" t="s">
        <v>22421</v>
      </c>
    </row>
    <row r="279" spans="1:8" ht="31.5">
      <c r="A279" s="2612">
        <v>271</v>
      </c>
      <c r="B279" s="2852"/>
      <c r="C279" s="2855"/>
      <c r="D279" s="793" t="s">
        <v>22422</v>
      </c>
      <c r="E279" s="793" t="s">
        <v>22423</v>
      </c>
      <c r="F279" s="2896"/>
      <c r="G279" s="2894"/>
      <c r="H279" s="2877"/>
    </row>
    <row r="280" spans="1:8" ht="31.5">
      <c r="A280" s="2612">
        <v>272</v>
      </c>
      <c r="B280" s="2852"/>
      <c r="C280" s="2855"/>
      <c r="D280" s="793" t="s">
        <v>22424</v>
      </c>
      <c r="E280" s="793" t="s">
        <v>22425</v>
      </c>
      <c r="F280" s="2896"/>
      <c r="G280" s="2894"/>
      <c r="H280" s="2877"/>
    </row>
    <row r="281" spans="1:8" ht="31.5">
      <c r="A281" s="2612">
        <v>273</v>
      </c>
      <c r="B281" s="2852"/>
      <c r="C281" s="2855"/>
      <c r="D281" s="793" t="s">
        <v>22426</v>
      </c>
      <c r="E281" s="793" t="s">
        <v>22427</v>
      </c>
      <c r="F281" s="2896"/>
      <c r="G281" s="2894"/>
      <c r="H281" s="2877"/>
    </row>
    <row r="282" spans="1:8" ht="31.5">
      <c r="A282" s="2612">
        <v>274</v>
      </c>
      <c r="B282" s="2852"/>
      <c r="C282" s="2855"/>
      <c r="D282" s="793" t="s">
        <v>22428</v>
      </c>
      <c r="E282" s="793" t="s">
        <v>22429</v>
      </c>
      <c r="F282" s="2896"/>
      <c r="G282" s="2894"/>
      <c r="H282" s="2877"/>
    </row>
    <row r="283" spans="1:8" ht="31.5">
      <c r="A283" s="2612">
        <v>275</v>
      </c>
      <c r="B283" s="2852"/>
      <c r="C283" s="2855"/>
      <c r="D283" s="793" t="s">
        <v>22430</v>
      </c>
      <c r="E283" s="793" t="s">
        <v>22431</v>
      </c>
      <c r="F283" s="2896"/>
      <c r="G283" s="2894"/>
      <c r="H283" s="2877"/>
    </row>
    <row r="284" spans="1:8" ht="31.5">
      <c r="A284" s="2612">
        <v>276</v>
      </c>
      <c r="B284" s="2852"/>
      <c r="C284" s="2855"/>
      <c r="D284" s="793" t="s">
        <v>22432</v>
      </c>
      <c r="E284" s="793" t="s">
        <v>22433</v>
      </c>
      <c r="F284" s="2896"/>
      <c r="G284" s="2894"/>
      <c r="H284" s="2877"/>
    </row>
    <row r="285" spans="1:8" ht="47.25">
      <c r="A285" s="2612">
        <v>277</v>
      </c>
      <c r="B285" s="2852"/>
      <c r="C285" s="2855"/>
      <c r="D285" s="793" t="s">
        <v>22434</v>
      </c>
      <c r="E285" s="793" t="s">
        <v>22435</v>
      </c>
      <c r="F285" s="2896"/>
      <c r="G285" s="2894"/>
      <c r="H285" s="2877"/>
    </row>
    <row r="286" spans="1:8" ht="31.5">
      <c r="A286" s="2612">
        <v>278</v>
      </c>
      <c r="B286" s="2852"/>
      <c r="C286" s="2855"/>
      <c r="D286" s="793" t="s">
        <v>22436</v>
      </c>
      <c r="E286" s="793" t="s">
        <v>22437</v>
      </c>
      <c r="F286" s="2896"/>
      <c r="G286" s="2894"/>
      <c r="H286" s="2877"/>
    </row>
    <row r="287" spans="1:8" ht="31.5">
      <c r="A287" s="2612">
        <v>279</v>
      </c>
      <c r="B287" s="2852"/>
      <c r="C287" s="2855"/>
      <c r="D287" s="793" t="s">
        <v>22438</v>
      </c>
      <c r="E287" s="793" t="s">
        <v>22439</v>
      </c>
      <c r="F287" s="2896"/>
      <c r="G287" s="2894"/>
      <c r="H287" s="2877"/>
    </row>
    <row r="288" spans="1:8" ht="31.5">
      <c r="A288" s="2612">
        <v>280</v>
      </c>
      <c r="B288" s="2852"/>
      <c r="C288" s="2855"/>
      <c r="D288" s="793" t="s">
        <v>22440</v>
      </c>
      <c r="E288" s="793" t="s">
        <v>22441</v>
      </c>
      <c r="F288" s="2896"/>
      <c r="G288" s="2894"/>
      <c r="H288" s="2877"/>
    </row>
    <row r="289" spans="1:8" ht="31.5">
      <c r="A289" s="2612">
        <v>281</v>
      </c>
      <c r="B289" s="2852"/>
      <c r="C289" s="2855"/>
      <c r="D289" s="793" t="s">
        <v>22442</v>
      </c>
      <c r="E289" s="793" t="s">
        <v>22443</v>
      </c>
      <c r="F289" s="2896"/>
      <c r="G289" s="2894"/>
      <c r="H289" s="2877"/>
    </row>
    <row r="290" spans="1:8" ht="31.5">
      <c r="A290" s="2612">
        <v>282</v>
      </c>
      <c r="B290" s="2852"/>
      <c r="C290" s="2855"/>
      <c r="D290" s="793" t="s">
        <v>22444</v>
      </c>
      <c r="E290" s="793" t="s">
        <v>22445</v>
      </c>
      <c r="F290" s="2896"/>
      <c r="G290" s="2894"/>
      <c r="H290" s="2877"/>
    </row>
    <row r="291" spans="1:8" ht="31.5">
      <c r="A291" s="2612">
        <v>283</v>
      </c>
      <c r="B291" s="2852"/>
      <c r="C291" s="2855"/>
      <c r="D291" s="793" t="s">
        <v>22446</v>
      </c>
      <c r="E291" s="793" t="s">
        <v>22447</v>
      </c>
      <c r="F291" s="2896"/>
      <c r="G291" s="2894"/>
      <c r="H291" s="2877"/>
    </row>
    <row r="292" spans="1:8" ht="31.5">
      <c r="A292" s="2612">
        <v>284</v>
      </c>
      <c r="B292" s="2852"/>
      <c r="C292" s="2855"/>
      <c r="D292" s="793" t="s">
        <v>22448</v>
      </c>
      <c r="E292" s="793" t="s">
        <v>22449</v>
      </c>
      <c r="F292" s="2896"/>
      <c r="G292" s="2894"/>
      <c r="H292" s="2877"/>
    </row>
    <row r="293" spans="1:8" ht="31.5">
      <c r="A293" s="2612">
        <v>285</v>
      </c>
      <c r="B293" s="2852"/>
      <c r="C293" s="2855"/>
      <c r="D293" s="793" t="s">
        <v>22450</v>
      </c>
      <c r="E293" s="793" t="s">
        <v>22451</v>
      </c>
      <c r="F293" s="2896"/>
      <c r="G293" s="2894"/>
      <c r="H293" s="2877"/>
    </row>
    <row r="294" spans="1:8" ht="31.5">
      <c r="A294" s="2612">
        <v>286</v>
      </c>
      <c r="B294" s="2852"/>
      <c r="C294" s="2855"/>
      <c r="D294" s="793" t="s">
        <v>22452</v>
      </c>
      <c r="E294" s="793" t="s">
        <v>22453</v>
      </c>
      <c r="F294" s="2896"/>
      <c r="G294" s="2894"/>
      <c r="H294" s="2877"/>
    </row>
    <row r="295" spans="1:8" ht="31.5">
      <c r="A295" s="2612">
        <v>287</v>
      </c>
      <c r="B295" s="2852"/>
      <c r="C295" s="2855"/>
      <c r="D295" s="793" t="s">
        <v>22454</v>
      </c>
      <c r="E295" s="793" t="s">
        <v>22455</v>
      </c>
      <c r="F295" s="2896"/>
      <c r="G295" s="2894"/>
      <c r="H295" s="2877"/>
    </row>
    <row r="296" spans="1:8" ht="31.5">
      <c r="A296" s="2612">
        <v>288</v>
      </c>
      <c r="B296" s="2852"/>
      <c r="C296" s="2855"/>
      <c r="D296" s="793" t="s">
        <v>22456</v>
      </c>
      <c r="E296" s="793" t="s">
        <v>22457</v>
      </c>
      <c r="F296" s="2859"/>
      <c r="G296" s="2895"/>
      <c r="H296" s="2878"/>
    </row>
    <row r="297" spans="1:8" ht="31.5">
      <c r="A297" s="2612">
        <v>289</v>
      </c>
      <c r="B297" s="793" t="s">
        <v>22458</v>
      </c>
      <c r="C297" s="1998" t="s">
        <v>22459</v>
      </c>
      <c r="D297" s="793" t="s">
        <v>22458</v>
      </c>
      <c r="E297" s="793" t="s">
        <v>22460</v>
      </c>
      <c r="F297" s="1998" t="s">
        <v>33</v>
      </c>
      <c r="G297" s="793" t="s">
        <v>5023</v>
      </c>
      <c r="H297" s="2005" t="s">
        <v>22461</v>
      </c>
    </row>
    <row r="298" spans="1:8" ht="31.5">
      <c r="A298" s="2612">
        <v>290</v>
      </c>
      <c r="B298" s="1998" t="s">
        <v>22462</v>
      </c>
      <c r="C298" s="1998" t="s">
        <v>10339</v>
      </c>
      <c r="D298" s="1998" t="s">
        <v>22462</v>
      </c>
      <c r="E298" s="1998" t="s">
        <v>22463</v>
      </c>
      <c r="F298" s="1998" t="s">
        <v>33</v>
      </c>
      <c r="G298" s="1998" t="s">
        <v>6239</v>
      </c>
      <c r="H298" s="1998" t="s">
        <v>22464</v>
      </c>
    </row>
    <row r="299" spans="1:8" ht="31.5">
      <c r="A299" s="2612">
        <v>291</v>
      </c>
      <c r="B299" s="793" t="s">
        <v>22465</v>
      </c>
      <c r="C299" s="1998" t="s">
        <v>22466</v>
      </c>
      <c r="D299" s="793" t="s">
        <v>22465</v>
      </c>
      <c r="E299" s="793" t="s">
        <v>22467</v>
      </c>
      <c r="F299" s="1998" t="s">
        <v>33</v>
      </c>
      <c r="G299" s="793" t="s">
        <v>5023</v>
      </c>
      <c r="H299" s="2005" t="s">
        <v>22468</v>
      </c>
    </row>
    <row r="300" spans="1:8" ht="31.5">
      <c r="A300" s="2612">
        <v>292</v>
      </c>
      <c r="B300" s="793" t="s">
        <v>22469</v>
      </c>
      <c r="C300" s="1998" t="s">
        <v>22470</v>
      </c>
      <c r="D300" s="793" t="s">
        <v>22471</v>
      </c>
      <c r="E300" s="793" t="s">
        <v>22472</v>
      </c>
      <c r="F300" s="1998" t="s">
        <v>33</v>
      </c>
      <c r="G300" s="1998" t="s">
        <v>54</v>
      </c>
      <c r="H300" s="2006" t="s">
        <v>22473</v>
      </c>
    </row>
    <row r="301" spans="1:8" ht="31.5">
      <c r="A301" s="2612">
        <v>293</v>
      </c>
      <c r="B301" s="2893" t="s">
        <v>22474</v>
      </c>
      <c r="C301" s="2858" t="s">
        <v>22475</v>
      </c>
      <c r="D301" s="793" t="s">
        <v>22476</v>
      </c>
      <c r="E301" s="793" t="s">
        <v>22477</v>
      </c>
      <c r="F301" s="2858" t="s">
        <v>33</v>
      </c>
      <c r="G301" s="2858" t="s">
        <v>54</v>
      </c>
      <c r="H301" s="2908" t="s">
        <v>22478</v>
      </c>
    </row>
    <row r="302" spans="1:8" ht="31.5">
      <c r="A302" s="2612">
        <v>294</v>
      </c>
      <c r="B302" s="2894"/>
      <c r="C302" s="2896"/>
      <c r="D302" s="2072" t="s">
        <v>22479</v>
      </c>
      <c r="E302" s="793" t="s">
        <v>22480</v>
      </c>
      <c r="F302" s="2896"/>
      <c r="G302" s="2896"/>
      <c r="H302" s="2909"/>
    </row>
    <row r="303" spans="1:8" ht="31.5">
      <c r="A303" s="2612">
        <v>295</v>
      </c>
      <c r="B303" s="2894"/>
      <c r="C303" s="2896"/>
      <c r="D303" s="2072" t="s">
        <v>22481</v>
      </c>
      <c r="E303" s="793" t="s">
        <v>22482</v>
      </c>
      <c r="F303" s="2896"/>
      <c r="G303" s="2896"/>
      <c r="H303" s="2909"/>
    </row>
    <row r="304" spans="1:8" ht="31.5">
      <c r="A304" s="2612">
        <v>296</v>
      </c>
      <c r="B304" s="2894"/>
      <c r="C304" s="2896"/>
      <c r="D304" s="2072" t="s">
        <v>22483</v>
      </c>
      <c r="E304" s="793" t="s">
        <v>22484</v>
      </c>
      <c r="F304" s="2896"/>
      <c r="G304" s="2896"/>
      <c r="H304" s="2909"/>
    </row>
    <row r="305" spans="1:8" ht="31.5">
      <c r="A305" s="2612">
        <v>297</v>
      </c>
      <c r="B305" s="2894"/>
      <c r="C305" s="2896"/>
      <c r="D305" s="2072" t="s">
        <v>22485</v>
      </c>
      <c r="E305" s="793" t="s">
        <v>22486</v>
      </c>
      <c r="F305" s="2896"/>
      <c r="G305" s="2896"/>
      <c r="H305" s="2909"/>
    </row>
    <row r="306" spans="1:8" ht="31.5">
      <c r="A306" s="2612">
        <v>298</v>
      </c>
      <c r="B306" s="2894"/>
      <c r="C306" s="2896"/>
      <c r="D306" s="2072" t="s">
        <v>22487</v>
      </c>
      <c r="E306" s="793" t="s">
        <v>22488</v>
      </c>
      <c r="F306" s="2896"/>
      <c r="G306" s="2896"/>
      <c r="H306" s="2909"/>
    </row>
    <row r="307" spans="1:8" ht="31.5">
      <c r="A307" s="2612">
        <v>299</v>
      </c>
      <c r="B307" s="2894"/>
      <c r="C307" s="2896"/>
      <c r="D307" s="2072" t="s">
        <v>22489</v>
      </c>
      <c r="E307" s="793" t="s">
        <v>22490</v>
      </c>
      <c r="F307" s="2896"/>
      <c r="G307" s="2896"/>
      <c r="H307" s="2909"/>
    </row>
    <row r="308" spans="1:8" ht="47.25">
      <c r="A308" s="2612">
        <v>300</v>
      </c>
      <c r="B308" s="2894"/>
      <c r="C308" s="2896"/>
      <c r="D308" s="2072" t="s">
        <v>22491</v>
      </c>
      <c r="E308" s="793" t="s">
        <v>22492</v>
      </c>
      <c r="F308" s="2896"/>
      <c r="G308" s="2896"/>
      <c r="H308" s="2909"/>
    </row>
    <row r="309" spans="1:8" ht="31.5">
      <c r="A309" s="2612">
        <v>301</v>
      </c>
      <c r="B309" s="2894"/>
      <c r="C309" s="2896"/>
      <c r="D309" s="2072" t="s">
        <v>22493</v>
      </c>
      <c r="E309" s="793" t="s">
        <v>22494</v>
      </c>
      <c r="F309" s="2896"/>
      <c r="G309" s="2896"/>
      <c r="H309" s="2909"/>
    </row>
    <row r="310" spans="1:8" ht="31.5">
      <c r="A310" s="2612">
        <v>302</v>
      </c>
      <c r="B310" s="2894"/>
      <c r="C310" s="2896"/>
      <c r="D310" s="2072" t="s">
        <v>22495</v>
      </c>
      <c r="E310" s="793" t="s">
        <v>22496</v>
      </c>
      <c r="F310" s="2896"/>
      <c r="G310" s="2896"/>
      <c r="H310" s="2909"/>
    </row>
    <row r="311" spans="1:8" ht="31.5">
      <c r="A311" s="2612">
        <v>303</v>
      </c>
      <c r="B311" s="2894"/>
      <c r="C311" s="2896"/>
      <c r="D311" s="2072" t="s">
        <v>22497</v>
      </c>
      <c r="E311" s="793" t="s">
        <v>22498</v>
      </c>
      <c r="F311" s="2896"/>
      <c r="G311" s="2896"/>
      <c r="H311" s="2909"/>
    </row>
    <row r="312" spans="1:8" ht="15.75">
      <c r="A312" s="2612">
        <v>304</v>
      </c>
      <c r="B312" s="2895"/>
      <c r="C312" s="2859"/>
      <c r="D312" s="793" t="s">
        <v>1878</v>
      </c>
      <c r="E312" s="793" t="s">
        <v>22499</v>
      </c>
      <c r="F312" s="2859"/>
      <c r="G312" s="2859"/>
      <c r="H312" s="2910"/>
    </row>
    <row r="313" spans="1:8" ht="31.5">
      <c r="A313" s="2612">
        <v>305</v>
      </c>
      <c r="B313" s="2852" t="s">
        <v>22500</v>
      </c>
      <c r="C313" s="2855" t="s">
        <v>22501</v>
      </c>
      <c r="D313" s="793" t="s">
        <v>22502</v>
      </c>
      <c r="E313" s="793" t="s">
        <v>22503</v>
      </c>
      <c r="F313" s="2889" t="s">
        <v>33</v>
      </c>
      <c r="G313" s="2852" t="s">
        <v>6239</v>
      </c>
      <c r="H313" s="2892" t="s">
        <v>22504</v>
      </c>
    </row>
    <row r="314" spans="1:8" ht="31.5">
      <c r="A314" s="2612">
        <v>306</v>
      </c>
      <c r="B314" s="2852"/>
      <c r="C314" s="2852"/>
      <c r="D314" s="793" t="s">
        <v>22505</v>
      </c>
      <c r="E314" s="793" t="s">
        <v>22506</v>
      </c>
      <c r="F314" s="2889"/>
      <c r="G314" s="2852"/>
      <c r="H314" s="2852"/>
    </row>
    <row r="315" spans="1:8" ht="31.5">
      <c r="A315" s="2612">
        <v>307</v>
      </c>
      <c r="B315" s="2852"/>
      <c r="C315" s="2852"/>
      <c r="D315" s="793" t="s">
        <v>22507</v>
      </c>
      <c r="E315" s="793" t="s">
        <v>22508</v>
      </c>
      <c r="F315" s="2889"/>
      <c r="G315" s="2852"/>
      <c r="H315" s="2852"/>
    </row>
    <row r="316" spans="1:8" ht="31.5">
      <c r="A316" s="2612">
        <v>308</v>
      </c>
      <c r="B316" s="2852"/>
      <c r="C316" s="2852"/>
      <c r="D316" s="793" t="s">
        <v>22509</v>
      </c>
      <c r="E316" s="793" t="s">
        <v>22510</v>
      </c>
      <c r="F316" s="2889"/>
      <c r="G316" s="2852"/>
      <c r="H316" s="2852"/>
    </row>
    <row r="317" spans="1:8" ht="15.75">
      <c r="A317" s="2612">
        <v>309</v>
      </c>
      <c r="B317" s="2852"/>
      <c r="C317" s="2852"/>
      <c r="D317" s="793" t="s">
        <v>22511</v>
      </c>
      <c r="E317" s="793" t="s">
        <v>22512</v>
      </c>
      <c r="F317" s="2889"/>
      <c r="G317" s="2852"/>
      <c r="H317" s="2852"/>
    </row>
    <row r="318" spans="1:8" ht="31.5">
      <c r="A318" s="2612">
        <v>310</v>
      </c>
      <c r="B318" s="2852"/>
      <c r="C318" s="2852"/>
      <c r="D318" s="793" t="s">
        <v>22513</v>
      </c>
      <c r="E318" s="793" t="s">
        <v>22514</v>
      </c>
      <c r="F318" s="2889"/>
      <c r="G318" s="2852"/>
      <c r="H318" s="2852"/>
    </row>
    <row r="319" spans="1:8" ht="31.5">
      <c r="A319" s="2612">
        <v>311</v>
      </c>
      <c r="B319" s="2852"/>
      <c r="C319" s="2852"/>
      <c r="D319" s="793" t="s">
        <v>22515</v>
      </c>
      <c r="E319" s="793" t="s">
        <v>22516</v>
      </c>
      <c r="F319" s="2889"/>
      <c r="G319" s="2852"/>
      <c r="H319" s="2852"/>
    </row>
    <row r="320" spans="1:8" ht="31.5">
      <c r="A320" s="2612">
        <v>312</v>
      </c>
      <c r="B320" s="2852"/>
      <c r="C320" s="2852"/>
      <c r="D320" s="793" t="s">
        <v>22517</v>
      </c>
      <c r="E320" s="793" t="s">
        <v>22518</v>
      </c>
      <c r="F320" s="2889"/>
      <c r="G320" s="2852"/>
      <c r="H320" s="2852"/>
    </row>
    <row r="321" spans="1:8" ht="31.5">
      <c r="A321" s="2612">
        <v>313</v>
      </c>
      <c r="B321" s="2852"/>
      <c r="C321" s="2852"/>
      <c r="D321" s="793" t="s">
        <v>22519</v>
      </c>
      <c r="E321" s="793" t="s">
        <v>22520</v>
      </c>
      <c r="F321" s="2889"/>
      <c r="G321" s="2852"/>
      <c r="H321" s="2852"/>
    </row>
    <row r="322" spans="1:8" ht="31.5">
      <c r="A322" s="2612">
        <v>314</v>
      </c>
      <c r="B322" s="2852" t="s">
        <v>22521</v>
      </c>
      <c r="C322" s="2855" t="s">
        <v>22522</v>
      </c>
      <c r="D322" s="793" t="s">
        <v>22523</v>
      </c>
      <c r="E322" s="793" t="s">
        <v>22524</v>
      </c>
      <c r="F322" s="2025" t="s">
        <v>33</v>
      </c>
      <c r="G322" s="793" t="s">
        <v>5334</v>
      </c>
      <c r="H322" s="2892" t="s">
        <v>22504</v>
      </c>
    </row>
    <row r="323" spans="1:8" ht="31.5">
      <c r="A323" s="2612">
        <v>315</v>
      </c>
      <c r="B323" s="2852"/>
      <c r="C323" s="2855"/>
      <c r="D323" s="793" t="s">
        <v>22525</v>
      </c>
      <c r="E323" s="793" t="s">
        <v>22526</v>
      </c>
      <c r="F323" s="2025" t="s">
        <v>33</v>
      </c>
      <c r="G323" s="793" t="s">
        <v>5334</v>
      </c>
      <c r="H323" s="2852"/>
    </row>
    <row r="324" spans="1:8" ht="31.5">
      <c r="A324" s="2612">
        <v>316</v>
      </c>
      <c r="B324" s="2907" t="s">
        <v>22527</v>
      </c>
      <c r="C324" s="2907" t="s">
        <v>22528</v>
      </c>
      <c r="D324" s="2022" t="s">
        <v>22529</v>
      </c>
      <c r="E324" s="2022" t="s">
        <v>22530</v>
      </c>
      <c r="F324" s="2889" t="s">
        <v>33</v>
      </c>
      <c r="G324" s="2852" t="s">
        <v>5334</v>
      </c>
      <c r="H324" s="2892" t="s">
        <v>22531</v>
      </c>
    </row>
    <row r="325" spans="1:8" ht="31.5">
      <c r="A325" s="2612">
        <v>317</v>
      </c>
      <c r="B325" s="2907"/>
      <c r="C325" s="2907"/>
      <c r="D325" s="2022" t="s">
        <v>22532</v>
      </c>
      <c r="E325" s="2022" t="s">
        <v>22533</v>
      </c>
      <c r="F325" s="2889"/>
      <c r="G325" s="2852"/>
      <c r="H325" s="2852"/>
    </row>
    <row r="326" spans="1:8" ht="31.5">
      <c r="A326" s="2612">
        <v>318</v>
      </c>
      <c r="B326" s="2907"/>
      <c r="C326" s="2907"/>
      <c r="D326" s="2022" t="s">
        <v>22534</v>
      </c>
      <c r="E326" s="2022" t="s">
        <v>22535</v>
      </c>
      <c r="F326" s="2889"/>
      <c r="G326" s="2852"/>
      <c r="H326" s="2852"/>
    </row>
    <row r="327" spans="1:8" ht="31.5">
      <c r="A327" s="2612">
        <v>319</v>
      </c>
      <c r="B327" s="2907"/>
      <c r="C327" s="2907"/>
      <c r="D327" s="2022" t="s">
        <v>22536</v>
      </c>
      <c r="E327" s="2022" t="s">
        <v>22537</v>
      </c>
      <c r="F327" s="2889"/>
      <c r="G327" s="2852"/>
      <c r="H327" s="2852"/>
    </row>
    <row r="328" spans="1:8" ht="31.5">
      <c r="A328" s="2612">
        <v>320</v>
      </c>
      <c r="B328" s="2907"/>
      <c r="C328" s="2907"/>
      <c r="D328" s="2022" t="s">
        <v>22538</v>
      </c>
      <c r="E328" s="2022" t="s">
        <v>22539</v>
      </c>
      <c r="F328" s="2889"/>
      <c r="G328" s="2852"/>
      <c r="H328" s="2852"/>
    </row>
    <row r="329" spans="1:8" ht="31.5">
      <c r="A329" s="2612">
        <v>321</v>
      </c>
      <c r="B329" s="2907"/>
      <c r="C329" s="2907"/>
      <c r="D329" s="2022" t="s">
        <v>22540</v>
      </c>
      <c r="E329" s="2022" t="s">
        <v>22541</v>
      </c>
      <c r="F329" s="2889"/>
      <c r="G329" s="2852"/>
      <c r="H329" s="2852"/>
    </row>
    <row r="330" spans="1:8" ht="31.5">
      <c r="A330" s="2612">
        <v>322</v>
      </c>
      <c r="B330" s="793" t="s">
        <v>22542</v>
      </c>
      <c r="C330" s="797" t="s">
        <v>22543</v>
      </c>
      <c r="D330" s="793" t="s">
        <v>22542</v>
      </c>
      <c r="E330" s="793" t="s">
        <v>22544</v>
      </c>
      <c r="F330" s="2025" t="s">
        <v>33</v>
      </c>
      <c r="G330" s="1998" t="s">
        <v>54</v>
      </c>
      <c r="H330" s="793" t="s">
        <v>22545</v>
      </c>
    </row>
    <row r="331" spans="1:8" ht="31.5">
      <c r="A331" s="2612">
        <v>323</v>
      </c>
      <c r="B331" s="2852" t="s">
        <v>22546</v>
      </c>
      <c r="C331" s="2858" t="s">
        <v>22547</v>
      </c>
      <c r="D331" s="793" t="s">
        <v>22548</v>
      </c>
      <c r="E331" s="793" t="s">
        <v>22549</v>
      </c>
      <c r="F331" s="2073" t="s">
        <v>33</v>
      </c>
      <c r="G331" s="2900" t="s">
        <v>54</v>
      </c>
      <c r="H331" s="2903" t="s">
        <v>22550</v>
      </c>
    </row>
    <row r="332" spans="1:8" ht="31.5">
      <c r="A332" s="2612">
        <v>324</v>
      </c>
      <c r="B332" s="2852"/>
      <c r="C332" s="2896"/>
      <c r="D332" s="798" t="s">
        <v>22551</v>
      </c>
      <c r="E332" s="793" t="s">
        <v>22552</v>
      </c>
      <c r="F332" s="2073" t="s">
        <v>33</v>
      </c>
      <c r="G332" s="2901"/>
      <c r="H332" s="2903"/>
    </row>
    <row r="333" spans="1:8" ht="31.5">
      <c r="A333" s="2612">
        <v>325</v>
      </c>
      <c r="B333" s="2852"/>
      <c r="C333" s="2896"/>
      <c r="D333" s="793" t="s">
        <v>22553</v>
      </c>
      <c r="E333" s="793" t="s">
        <v>22554</v>
      </c>
      <c r="F333" s="2025" t="s">
        <v>33</v>
      </c>
      <c r="G333" s="2901"/>
      <c r="H333" s="2903"/>
    </row>
    <row r="334" spans="1:8" ht="31.5">
      <c r="A334" s="2612">
        <v>326</v>
      </c>
      <c r="B334" s="2852"/>
      <c r="C334" s="2896"/>
      <c r="D334" s="793" t="s">
        <v>22555</v>
      </c>
      <c r="E334" s="793" t="s">
        <v>22556</v>
      </c>
      <c r="F334" s="2025" t="s">
        <v>33</v>
      </c>
      <c r="G334" s="2901"/>
      <c r="H334" s="2903"/>
    </row>
    <row r="335" spans="1:8" ht="31.5">
      <c r="A335" s="2612">
        <v>327</v>
      </c>
      <c r="B335" s="2852"/>
      <c r="C335" s="2859"/>
      <c r="D335" s="793" t="s">
        <v>22557</v>
      </c>
      <c r="E335" s="793" t="s">
        <v>22558</v>
      </c>
      <c r="F335" s="2025" t="s">
        <v>33</v>
      </c>
      <c r="G335" s="2902"/>
      <c r="H335" s="2903"/>
    </row>
    <row r="336" spans="1:8" ht="31.5">
      <c r="A336" s="2612">
        <v>328</v>
      </c>
      <c r="B336" s="793" t="s">
        <v>22559</v>
      </c>
      <c r="C336" s="1998" t="s">
        <v>22560</v>
      </c>
      <c r="D336" s="793" t="s">
        <v>12273</v>
      </c>
      <c r="E336" s="793" t="s">
        <v>22561</v>
      </c>
      <c r="F336" s="2057" t="s">
        <v>33</v>
      </c>
      <c r="G336" s="2074" t="s">
        <v>54</v>
      </c>
      <c r="H336" s="2013" t="s">
        <v>22562</v>
      </c>
    </row>
    <row r="337" spans="1:8" ht="31.5">
      <c r="A337" s="2612">
        <v>329</v>
      </c>
      <c r="B337" s="2904" t="s">
        <v>22563</v>
      </c>
      <c r="C337" s="2905" t="s">
        <v>22564</v>
      </c>
      <c r="D337" s="2023" t="s">
        <v>22565</v>
      </c>
      <c r="E337" s="2023" t="s">
        <v>22566</v>
      </c>
      <c r="F337" s="2889" t="s">
        <v>33</v>
      </c>
      <c r="G337" s="2852" t="s">
        <v>54</v>
      </c>
      <c r="H337" s="2906" t="s">
        <v>22567</v>
      </c>
    </row>
    <row r="338" spans="1:8" ht="31.5">
      <c r="A338" s="2612">
        <v>330</v>
      </c>
      <c r="B338" s="2904"/>
      <c r="C338" s="2905"/>
      <c r="D338" s="1998" t="s">
        <v>22568</v>
      </c>
      <c r="E338" s="1998" t="s">
        <v>22569</v>
      </c>
      <c r="F338" s="2889"/>
      <c r="G338" s="2852"/>
      <c r="H338" s="2906"/>
    </row>
    <row r="339" spans="1:8" ht="31.5">
      <c r="A339" s="2612">
        <v>331</v>
      </c>
      <c r="B339" s="2904"/>
      <c r="C339" s="2905"/>
      <c r="D339" s="1998" t="s">
        <v>22568</v>
      </c>
      <c r="E339" s="1998" t="s">
        <v>22570</v>
      </c>
      <c r="F339" s="2889"/>
      <c r="G339" s="2852"/>
      <c r="H339" s="2906"/>
    </row>
    <row r="340" spans="1:8" ht="31.5">
      <c r="A340" s="2612">
        <v>332</v>
      </c>
      <c r="B340" s="1998" t="s">
        <v>22571</v>
      </c>
      <c r="C340" s="2011" t="s">
        <v>22572</v>
      </c>
      <c r="D340" s="1998" t="s">
        <v>22571</v>
      </c>
      <c r="E340" s="1998" t="s">
        <v>22573</v>
      </c>
      <c r="F340" s="2075" t="s">
        <v>33</v>
      </c>
      <c r="G340" s="2075" t="s">
        <v>57</v>
      </c>
      <c r="H340" s="2075" t="s">
        <v>22574</v>
      </c>
    </row>
    <row r="341" spans="1:8" ht="31.5">
      <c r="A341" s="2612">
        <v>333</v>
      </c>
      <c r="B341" s="793" t="s">
        <v>22575</v>
      </c>
      <c r="C341" s="1998" t="s">
        <v>22576</v>
      </c>
      <c r="D341" s="793" t="s">
        <v>22575</v>
      </c>
      <c r="E341" s="793" t="s">
        <v>22577</v>
      </c>
      <c r="F341" s="2057" t="s">
        <v>33</v>
      </c>
      <c r="G341" s="1994" t="s">
        <v>54</v>
      </c>
      <c r="H341" s="2074" t="s">
        <v>22578</v>
      </c>
    </row>
    <row r="342" spans="1:8" ht="63">
      <c r="A342" s="2612">
        <v>334</v>
      </c>
      <c r="B342" s="793" t="s">
        <v>22579</v>
      </c>
      <c r="C342" s="1998" t="s">
        <v>22580</v>
      </c>
      <c r="D342" s="798" t="s">
        <v>22581</v>
      </c>
      <c r="E342" s="1998" t="s">
        <v>22582</v>
      </c>
      <c r="F342" s="2025" t="s">
        <v>33</v>
      </c>
      <c r="G342" s="793" t="s">
        <v>5334</v>
      </c>
      <c r="H342" s="798" t="s">
        <v>22583</v>
      </c>
    </row>
    <row r="343" spans="1:8" ht="63">
      <c r="A343" s="2612">
        <v>335</v>
      </c>
      <c r="B343" s="793" t="s">
        <v>22584</v>
      </c>
      <c r="C343" s="1998" t="s">
        <v>22585</v>
      </c>
      <c r="D343" s="798" t="s">
        <v>22586</v>
      </c>
      <c r="E343" s="793" t="s">
        <v>22587</v>
      </c>
      <c r="F343" s="2025" t="s">
        <v>33</v>
      </c>
      <c r="G343" s="793" t="s">
        <v>5334</v>
      </c>
      <c r="H343" s="2006" t="s">
        <v>22588</v>
      </c>
    </row>
    <row r="344" spans="1:8" ht="31.5">
      <c r="A344" s="2612">
        <v>336</v>
      </c>
      <c r="B344" s="2852" t="s">
        <v>22589</v>
      </c>
      <c r="C344" s="2855" t="s">
        <v>22590</v>
      </c>
      <c r="D344" s="793" t="s">
        <v>22591</v>
      </c>
      <c r="E344" s="793" t="s">
        <v>22592</v>
      </c>
      <c r="F344" s="2852" t="s">
        <v>33</v>
      </c>
      <c r="G344" s="2852" t="s">
        <v>54</v>
      </c>
      <c r="H344" s="2852" t="s">
        <v>22593</v>
      </c>
    </row>
    <row r="345" spans="1:8" ht="31.5">
      <c r="A345" s="2612">
        <v>337</v>
      </c>
      <c r="B345" s="2852"/>
      <c r="C345" s="2855"/>
      <c r="D345" s="793" t="s">
        <v>496</v>
      </c>
      <c r="E345" s="793" t="s">
        <v>22594</v>
      </c>
      <c r="F345" s="2852"/>
      <c r="G345" s="2852"/>
      <c r="H345" s="2852"/>
    </row>
    <row r="346" spans="1:8" ht="31.5">
      <c r="A346" s="2612">
        <v>338</v>
      </c>
      <c r="B346" s="2852"/>
      <c r="C346" s="2855"/>
      <c r="D346" s="793" t="s">
        <v>496</v>
      </c>
      <c r="E346" s="793" t="s">
        <v>22595</v>
      </c>
      <c r="F346" s="2852"/>
      <c r="G346" s="2852"/>
      <c r="H346" s="2852"/>
    </row>
    <row r="347" spans="1:8" ht="31.5">
      <c r="A347" s="2612">
        <v>339</v>
      </c>
      <c r="B347" s="2852"/>
      <c r="C347" s="2855"/>
      <c r="D347" s="793" t="s">
        <v>496</v>
      </c>
      <c r="E347" s="793" t="s">
        <v>22596</v>
      </c>
      <c r="F347" s="2852"/>
      <c r="G347" s="2852"/>
      <c r="H347" s="2852"/>
    </row>
    <row r="348" spans="1:8" ht="31.5">
      <c r="A348" s="2612">
        <v>340</v>
      </c>
      <c r="B348" s="2852"/>
      <c r="C348" s="2855"/>
      <c r="D348" s="793" t="s">
        <v>496</v>
      </c>
      <c r="E348" s="793" t="s">
        <v>22597</v>
      </c>
      <c r="F348" s="2852"/>
      <c r="G348" s="2852"/>
      <c r="H348" s="2852"/>
    </row>
    <row r="349" spans="1:8" ht="31.5">
      <c r="A349" s="2612">
        <v>341</v>
      </c>
      <c r="B349" s="2852"/>
      <c r="C349" s="2855"/>
      <c r="D349" s="793" t="s">
        <v>496</v>
      </c>
      <c r="E349" s="793" t="s">
        <v>22598</v>
      </c>
      <c r="F349" s="2852"/>
      <c r="G349" s="2852"/>
      <c r="H349" s="2852"/>
    </row>
    <row r="350" spans="1:8" ht="47.25">
      <c r="A350" s="2612">
        <v>342</v>
      </c>
      <c r="B350" s="2852"/>
      <c r="C350" s="2855"/>
      <c r="D350" s="793" t="s">
        <v>496</v>
      </c>
      <c r="E350" s="793" t="s">
        <v>22599</v>
      </c>
      <c r="F350" s="2852"/>
      <c r="G350" s="2852"/>
      <c r="H350" s="2852"/>
    </row>
    <row r="351" spans="1:8" ht="47.25">
      <c r="A351" s="2612">
        <v>343</v>
      </c>
      <c r="B351" s="2852"/>
      <c r="C351" s="2855"/>
      <c r="D351" s="793" t="s">
        <v>496</v>
      </c>
      <c r="E351" s="793" t="s">
        <v>22600</v>
      </c>
      <c r="F351" s="2852"/>
      <c r="G351" s="2852"/>
      <c r="H351" s="2852"/>
    </row>
    <row r="352" spans="1:8" ht="47.25">
      <c r="A352" s="2612">
        <v>344</v>
      </c>
      <c r="B352" s="2852"/>
      <c r="C352" s="2855"/>
      <c r="D352" s="793" t="s">
        <v>496</v>
      </c>
      <c r="E352" s="793" t="s">
        <v>22601</v>
      </c>
      <c r="F352" s="2852"/>
      <c r="G352" s="2852"/>
      <c r="H352" s="2852"/>
    </row>
    <row r="353" spans="1:8" ht="47.25">
      <c r="A353" s="2612">
        <v>345</v>
      </c>
      <c r="B353" s="2852"/>
      <c r="C353" s="2855"/>
      <c r="D353" s="793" t="s">
        <v>496</v>
      </c>
      <c r="E353" s="793" t="s">
        <v>22602</v>
      </c>
      <c r="F353" s="2852"/>
      <c r="G353" s="2852"/>
      <c r="H353" s="2852"/>
    </row>
    <row r="354" spans="1:8" ht="47.25">
      <c r="A354" s="2612">
        <v>346</v>
      </c>
      <c r="B354" s="2852"/>
      <c r="C354" s="2855"/>
      <c r="D354" s="793" t="s">
        <v>496</v>
      </c>
      <c r="E354" s="793" t="s">
        <v>22603</v>
      </c>
      <c r="F354" s="2852"/>
      <c r="G354" s="2852"/>
      <c r="H354" s="2852"/>
    </row>
    <row r="355" spans="1:8" ht="47.25">
      <c r="A355" s="2612">
        <v>347</v>
      </c>
      <c r="B355" s="2852"/>
      <c r="C355" s="2855"/>
      <c r="D355" s="793" t="s">
        <v>496</v>
      </c>
      <c r="E355" s="793" t="s">
        <v>22604</v>
      </c>
      <c r="F355" s="2852"/>
      <c r="G355" s="2852"/>
      <c r="H355" s="2852"/>
    </row>
    <row r="356" spans="1:8" ht="47.25">
      <c r="A356" s="2612">
        <v>348</v>
      </c>
      <c r="B356" s="2852"/>
      <c r="C356" s="2855"/>
      <c r="D356" s="793" t="s">
        <v>496</v>
      </c>
      <c r="E356" s="793" t="s">
        <v>22605</v>
      </c>
      <c r="F356" s="2852"/>
      <c r="G356" s="2852"/>
      <c r="H356" s="2852"/>
    </row>
    <row r="357" spans="1:8" ht="47.25">
      <c r="A357" s="2612">
        <v>349</v>
      </c>
      <c r="B357" s="2852"/>
      <c r="C357" s="2855"/>
      <c r="D357" s="793" t="s">
        <v>496</v>
      </c>
      <c r="E357" s="793" t="s">
        <v>22606</v>
      </c>
      <c r="F357" s="2852"/>
      <c r="G357" s="2852"/>
      <c r="H357" s="2852"/>
    </row>
    <row r="358" spans="1:8" ht="47.25">
      <c r="A358" s="2612">
        <v>350</v>
      </c>
      <c r="B358" s="2852"/>
      <c r="C358" s="2855"/>
      <c r="D358" s="793" t="s">
        <v>496</v>
      </c>
      <c r="E358" s="793" t="s">
        <v>22607</v>
      </c>
      <c r="F358" s="2852"/>
      <c r="G358" s="2852"/>
      <c r="H358" s="2852"/>
    </row>
    <row r="359" spans="1:8" ht="47.25">
      <c r="A359" s="2612">
        <v>351</v>
      </c>
      <c r="B359" s="2852"/>
      <c r="C359" s="2855"/>
      <c r="D359" s="793" t="s">
        <v>496</v>
      </c>
      <c r="E359" s="793" t="s">
        <v>22608</v>
      </c>
      <c r="F359" s="2852"/>
      <c r="G359" s="2852"/>
      <c r="H359" s="2852"/>
    </row>
    <row r="360" spans="1:8" ht="31.5">
      <c r="A360" s="2612">
        <v>352</v>
      </c>
      <c r="B360" s="2852"/>
      <c r="C360" s="2855"/>
      <c r="D360" s="793" t="s">
        <v>496</v>
      </c>
      <c r="E360" s="793" t="s">
        <v>22609</v>
      </c>
      <c r="F360" s="2852"/>
      <c r="G360" s="2852"/>
      <c r="H360" s="2852"/>
    </row>
    <row r="361" spans="1:8" ht="31.5">
      <c r="A361" s="2612">
        <v>353</v>
      </c>
      <c r="B361" s="2897" t="s">
        <v>22610</v>
      </c>
      <c r="C361" s="2898" t="s">
        <v>22611</v>
      </c>
      <c r="D361" s="2042" t="s">
        <v>22612</v>
      </c>
      <c r="E361" s="2076" t="s">
        <v>22613</v>
      </c>
      <c r="F361" s="2897" t="s">
        <v>33</v>
      </c>
      <c r="G361" s="2897" t="s">
        <v>54</v>
      </c>
      <c r="H361" s="2899" t="s">
        <v>22614</v>
      </c>
    </row>
    <row r="362" spans="1:8" ht="31.5">
      <c r="A362" s="2612">
        <v>354</v>
      </c>
      <c r="B362" s="2897"/>
      <c r="C362" s="2898"/>
      <c r="D362" s="2042" t="s">
        <v>22615</v>
      </c>
      <c r="E362" s="2076" t="s">
        <v>22616</v>
      </c>
      <c r="F362" s="2897"/>
      <c r="G362" s="2897"/>
      <c r="H362" s="2899"/>
    </row>
    <row r="363" spans="1:8" ht="31.5">
      <c r="A363" s="2612">
        <v>355</v>
      </c>
      <c r="B363" s="2897"/>
      <c r="C363" s="2898"/>
      <c r="D363" s="2042" t="s">
        <v>22617</v>
      </c>
      <c r="E363" s="1994" t="s">
        <v>22618</v>
      </c>
      <c r="F363" s="2897"/>
      <c r="G363" s="2897"/>
      <c r="H363" s="2899"/>
    </row>
    <row r="364" spans="1:8" ht="31.5">
      <c r="A364" s="2612">
        <v>356</v>
      </c>
      <c r="B364" s="2897"/>
      <c r="C364" s="2898"/>
      <c r="D364" s="793" t="s">
        <v>22619</v>
      </c>
      <c r="E364" s="1994" t="s">
        <v>22620</v>
      </c>
      <c r="F364" s="2897"/>
      <c r="G364" s="2897"/>
      <c r="H364" s="2899"/>
    </row>
    <row r="365" spans="1:8" ht="31.5">
      <c r="A365" s="2612">
        <v>357</v>
      </c>
      <c r="B365" s="2897"/>
      <c r="C365" s="2898"/>
      <c r="D365" s="793" t="s">
        <v>22621</v>
      </c>
      <c r="E365" s="1994" t="s">
        <v>22622</v>
      </c>
      <c r="F365" s="2897"/>
      <c r="G365" s="2897"/>
      <c r="H365" s="2899"/>
    </row>
    <row r="366" spans="1:8" ht="31.5">
      <c r="A366" s="2612">
        <v>358</v>
      </c>
      <c r="B366" s="2897"/>
      <c r="C366" s="2898"/>
      <c r="D366" s="1994" t="s">
        <v>22623</v>
      </c>
      <c r="E366" s="1994" t="s">
        <v>22624</v>
      </c>
      <c r="F366" s="2897"/>
      <c r="G366" s="2897"/>
      <c r="H366" s="2899"/>
    </row>
    <row r="367" spans="1:8" ht="31.5">
      <c r="A367" s="2612">
        <v>359</v>
      </c>
      <c r="B367" s="2897"/>
      <c r="C367" s="2898"/>
      <c r="D367" s="1994" t="s">
        <v>22625</v>
      </c>
      <c r="E367" s="1994" t="s">
        <v>22626</v>
      </c>
      <c r="F367" s="2897"/>
      <c r="G367" s="2897"/>
      <c r="H367" s="2899"/>
    </row>
    <row r="368" spans="1:8" ht="31.5">
      <c r="A368" s="2612">
        <v>360</v>
      </c>
      <c r="B368" s="2897"/>
      <c r="C368" s="2898"/>
      <c r="D368" s="1994" t="s">
        <v>22627</v>
      </c>
      <c r="E368" s="1994" t="s">
        <v>22628</v>
      </c>
      <c r="F368" s="2897"/>
      <c r="G368" s="2897"/>
      <c r="H368" s="2899"/>
    </row>
    <row r="369" spans="1:8" ht="31.5">
      <c r="A369" s="2612">
        <v>361</v>
      </c>
      <c r="B369" s="2897"/>
      <c r="C369" s="2898"/>
      <c r="D369" s="1994" t="s">
        <v>22629</v>
      </c>
      <c r="E369" s="1994" t="s">
        <v>22630</v>
      </c>
      <c r="F369" s="2897"/>
      <c r="G369" s="2897"/>
      <c r="H369" s="2899"/>
    </row>
    <row r="370" spans="1:8" ht="47.25">
      <c r="A370" s="2612">
        <v>362</v>
      </c>
      <c r="B370" s="2897"/>
      <c r="C370" s="2898"/>
      <c r="D370" s="1994" t="s">
        <v>18075</v>
      </c>
      <c r="E370" s="1994" t="s">
        <v>22631</v>
      </c>
      <c r="F370" s="2897"/>
      <c r="G370" s="2897"/>
      <c r="H370" s="2899"/>
    </row>
    <row r="371" spans="1:8" ht="47.25">
      <c r="A371" s="2612">
        <v>363</v>
      </c>
      <c r="B371" s="2897"/>
      <c r="C371" s="2898"/>
      <c r="D371" s="1994" t="s">
        <v>18075</v>
      </c>
      <c r="E371" s="1994" t="s">
        <v>22632</v>
      </c>
      <c r="F371" s="2897"/>
      <c r="G371" s="2897"/>
      <c r="H371" s="2899"/>
    </row>
    <row r="372" spans="1:8" ht="31.5">
      <c r="A372" s="2612">
        <v>364</v>
      </c>
      <c r="B372" s="2897"/>
      <c r="C372" s="2898"/>
      <c r="D372" s="1994" t="s">
        <v>18075</v>
      </c>
      <c r="E372" s="2076" t="s">
        <v>22633</v>
      </c>
      <c r="F372" s="2897"/>
      <c r="G372" s="2897"/>
      <c r="H372" s="2899"/>
    </row>
    <row r="373" spans="1:8" ht="31.5">
      <c r="A373" s="2612">
        <v>365</v>
      </c>
      <c r="B373" s="2897"/>
      <c r="C373" s="2898"/>
      <c r="D373" s="1994" t="s">
        <v>18075</v>
      </c>
      <c r="E373" s="2076" t="s">
        <v>22634</v>
      </c>
      <c r="F373" s="2897"/>
      <c r="G373" s="2897"/>
      <c r="H373" s="2899"/>
    </row>
    <row r="374" spans="1:8" ht="31.5">
      <c r="A374" s="2612">
        <v>366</v>
      </c>
      <c r="B374" s="2897"/>
      <c r="C374" s="2898"/>
      <c r="D374" s="1994" t="s">
        <v>18075</v>
      </c>
      <c r="E374" s="2076" t="s">
        <v>22635</v>
      </c>
      <c r="F374" s="2897"/>
      <c r="G374" s="2897"/>
      <c r="H374" s="2899"/>
    </row>
    <row r="375" spans="1:8" ht="31.5">
      <c r="A375" s="2612">
        <v>367</v>
      </c>
      <c r="B375" s="2897"/>
      <c r="C375" s="2898"/>
      <c r="D375" s="1994" t="s">
        <v>18075</v>
      </c>
      <c r="E375" s="2076" t="s">
        <v>22636</v>
      </c>
      <c r="F375" s="2897"/>
      <c r="G375" s="2897"/>
      <c r="H375" s="2899"/>
    </row>
    <row r="376" spans="1:8" ht="31.5">
      <c r="A376" s="2612">
        <v>368</v>
      </c>
      <c r="B376" s="2897"/>
      <c r="C376" s="2898"/>
      <c r="D376" s="1994" t="s">
        <v>18075</v>
      </c>
      <c r="E376" s="2076" t="s">
        <v>22637</v>
      </c>
      <c r="F376" s="2897"/>
      <c r="G376" s="2897"/>
      <c r="H376" s="2899"/>
    </row>
    <row r="377" spans="1:8" ht="31.5">
      <c r="A377" s="2612">
        <v>369</v>
      </c>
      <c r="B377" s="2897"/>
      <c r="C377" s="2898"/>
      <c r="D377" s="1994" t="s">
        <v>18075</v>
      </c>
      <c r="E377" s="2076" t="s">
        <v>22638</v>
      </c>
      <c r="F377" s="2897"/>
      <c r="G377" s="2897"/>
      <c r="H377" s="2899"/>
    </row>
    <row r="378" spans="1:8" ht="47.25">
      <c r="A378" s="2612">
        <v>370</v>
      </c>
      <c r="B378" s="2897"/>
      <c r="C378" s="2898"/>
      <c r="D378" s="1994" t="s">
        <v>18075</v>
      </c>
      <c r="E378" s="2076" t="s">
        <v>22639</v>
      </c>
      <c r="F378" s="2897"/>
      <c r="G378" s="2897"/>
      <c r="H378" s="2899"/>
    </row>
    <row r="379" spans="1:8" ht="47.25">
      <c r="A379" s="2612">
        <v>371</v>
      </c>
      <c r="B379" s="2897"/>
      <c r="C379" s="2898"/>
      <c r="D379" s="1994" t="s">
        <v>18075</v>
      </c>
      <c r="E379" s="2076" t="s">
        <v>22640</v>
      </c>
      <c r="F379" s="2897"/>
      <c r="G379" s="2897"/>
      <c r="H379" s="2899"/>
    </row>
    <row r="380" spans="1:8" ht="31.5">
      <c r="A380" s="2612">
        <v>372</v>
      </c>
      <c r="B380" s="2897"/>
      <c r="C380" s="2898"/>
      <c r="D380" s="1994" t="s">
        <v>18075</v>
      </c>
      <c r="E380" s="2076" t="s">
        <v>22641</v>
      </c>
      <c r="F380" s="2897"/>
      <c r="G380" s="2897"/>
      <c r="H380" s="2899"/>
    </row>
    <row r="381" spans="1:8" ht="31.5">
      <c r="A381" s="2612">
        <v>373</v>
      </c>
      <c r="B381" s="2897"/>
      <c r="C381" s="2898"/>
      <c r="D381" s="1994" t="s">
        <v>18075</v>
      </c>
      <c r="E381" s="1994" t="s">
        <v>22642</v>
      </c>
      <c r="F381" s="2897"/>
      <c r="G381" s="2897"/>
      <c r="H381" s="2899"/>
    </row>
    <row r="382" spans="1:8" ht="31.5">
      <c r="A382" s="2612">
        <v>374</v>
      </c>
      <c r="B382" s="2897"/>
      <c r="C382" s="2898"/>
      <c r="D382" s="1994" t="s">
        <v>18075</v>
      </c>
      <c r="E382" s="2076" t="s">
        <v>22643</v>
      </c>
      <c r="F382" s="2897"/>
      <c r="G382" s="2897"/>
      <c r="H382" s="2899"/>
    </row>
    <row r="383" spans="1:8" ht="31.5">
      <c r="A383" s="2612">
        <v>375</v>
      </c>
      <c r="B383" s="2852" t="s">
        <v>22644</v>
      </c>
      <c r="C383" s="2855" t="s">
        <v>22645</v>
      </c>
      <c r="D383" s="1998" t="s">
        <v>22646</v>
      </c>
      <c r="E383" s="793" t="s">
        <v>22647</v>
      </c>
      <c r="F383" s="2897" t="s">
        <v>33</v>
      </c>
      <c r="G383" s="2897" t="s">
        <v>54</v>
      </c>
      <c r="H383" s="2852" t="s">
        <v>22648</v>
      </c>
    </row>
    <row r="384" spans="1:8" ht="31.5">
      <c r="A384" s="2612">
        <v>376</v>
      </c>
      <c r="B384" s="2852"/>
      <c r="C384" s="2855"/>
      <c r="D384" s="1998" t="s">
        <v>22649</v>
      </c>
      <c r="E384" s="793" t="s">
        <v>22650</v>
      </c>
      <c r="F384" s="2897"/>
      <c r="G384" s="2897"/>
      <c r="H384" s="2852"/>
    </row>
    <row r="385" spans="1:8" ht="31.5">
      <c r="A385" s="2612">
        <v>377</v>
      </c>
      <c r="B385" s="2852"/>
      <c r="C385" s="2855"/>
      <c r="D385" s="1998" t="s">
        <v>22651</v>
      </c>
      <c r="E385" s="793" t="s">
        <v>22652</v>
      </c>
      <c r="F385" s="2897"/>
      <c r="G385" s="2897"/>
      <c r="H385" s="2852"/>
    </row>
    <row r="386" spans="1:8" ht="31.5">
      <c r="A386" s="2612">
        <v>378</v>
      </c>
      <c r="B386" s="2852"/>
      <c r="C386" s="2855"/>
      <c r="D386" s="1998" t="s">
        <v>22653</v>
      </c>
      <c r="E386" s="793" t="s">
        <v>22654</v>
      </c>
      <c r="F386" s="2897"/>
      <c r="G386" s="2897"/>
      <c r="H386" s="2852"/>
    </row>
    <row r="387" spans="1:8" ht="31.5">
      <c r="A387" s="2612">
        <v>379</v>
      </c>
      <c r="B387" s="2852"/>
      <c r="C387" s="2855"/>
      <c r="D387" s="1998" t="s">
        <v>22655</v>
      </c>
      <c r="E387" s="793" t="s">
        <v>22656</v>
      </c>
      <c r="F387" s="2897"/>
      <c r="G387" s="2897"/>
      <c r="H387" s="2852"/>
    </row>
    <row r="388" spans="1:8" ht="31.5">
      <c r="A388" s="2612">
        <v>380</v>
      </c>
      <c r="B388" s="2852"/>
      <c r="C388" s="2855"/>
      <c r="D388" s="1998" t="s">
        <v>22657</v>
      </c>
      <c r="E388" s="793" t="s">
        <v>22658</v>
      </c>
      <c r="F388" s="2897"/>
      <c r="G388" s="2897"/>
      <c r="H388" s="2852"/>
    </row>
    <row r="389" spans="1:8" ht="47.25">
      <c r="A389" s="2612">
        <v>381</v>
      </c>
      <c r="B389" s="2852"/>
      <c r="C389" s="2855"/>
      <c r="D389" s="1998" t="s">
        <v>5338</v>
      </c>
      <c r="E389" s="793" t="s">
        <v>22659</v>
      </c>
      <c r="F389" s="2897"/>
      <c r="G389" s="2897"/>
      <c r="H389" s="2852"/>
    </row>
    <row r="390" spans="1:8" ht="47.25">
      <c r="A390" s="2612">
        <v>382</v>
      </c>
      <c r="B390" s="2852"/>
      <c r="C390" s="2855"/>
      <c r="D390" s="1998" t="s">
        <v>5338</v>
      </c>
      <c r="E390" s="793" t="s">
        <v>22660</v>
      </c>
      <c r="F390" s="2897"/>
      <c r="G390" s="2897"/>
      <c r="H390" s="2852"/>
    </row>
    <row r="391" spans="1:8" ht="47.25">
      <c r="A391" s="2612">
        <v>383</v>
      </c>
      <c r="B391" s="2852"/>
      <c r="C391" s="2855"/>
      <c r="D391" s="1998" t="s">
        <v>5338</v>
      </c>
      <c r="E391" s="793" t="s">
        <v>22661</v>
      </c>
      <c r="F391" s="2897"/>
      <c r="G391" s="2897"/>
      <c r="H391" s="2852"/>
    </row>
    <row r="392" spans="1:8" ht="31.5">
      <c r="A392" s="2612">
        <v>384</v>
      </c>
      <c r="B392" s="2852"/>
      <c r="C392" s="2855"/>
      <c r="D392" s="1998" t="s">
        <v>5338</v>
      </c>
      <c r="E392" s="793" t="s">
        <v>22662</v>
      </c>
      <c r="F392" s="2897"/>
      <c r="G392" s="2897"/>
      <c r="H392" s="2852"/>
    </row>
    <row r="393" spans="1:8" ht="47.25">
      <c r="A393" s="2612">
        <v>385</v>
      </c>
      <c r="B393" s="2852"/>
      <c r="C393" s="2855"/>
      <c r="D393" s="1998" t="s">
        <v>5338</v>
      </c>
      <c r="E393" s="1998" t="s">
        <v>22663</v>
      </c>
      <c r="F393" s="2897"/>
      <c r="G393" s="2897"/>
      <c r="H393" s="2852"/>
    </row>
    <row r="394" spans="1:8" ht="47.25">
      <c r="A394" s="2612">
        <v>386</v>
      </c>
      <c r="B394" s="2852"/>
      <c r="C394" s="2855"/>
      <c r="D394" s="1998" t="s">
        <v>5338</v>
      </c>
      <c r="E394" s="1998" t="s">
        <v>22664</v>
      </c>
      <c r="F394" s="2897"/>
      <c r="G394" s="2897"/>
      <c r="H394" s="2852"/>
    </row>
    <row r="395" spans="1:8" ht="31.5">
      <c r="A395" s="2612">
        <v>387</v>
      </c>
      <c r="B395" s="2852"/>
      <c r="C395" s="2855"/>
      <c r="D395" s="1998" t="s">
        <v>5338</v>
      </c>
      <c r="E395" s="1998" t="s">
        <v>22665</v>
      </c>
      <c r="F395" s="2897"/>
      <c r="G395" s="2897"/>
      <c r="H395" s="2852"/>
    </row>
    <row r="396" spans="1:8" ht="31.5">
      <c r="A396" s="2612">
        <v>388</v>
      </c>
      <c r="B396" s="2852"/>
      <c r="C396" s="2855"/>
      <c r="D396" s="1998" t="s">
        <v>5338</v>
      </c>
      <c r="E396" s="1998" t="s">
        <v>22666</v>
      </c>
      <c r="F396" s="2897"/>
      <c r="G396" s="2897"/>
      <c r="H396" s="2852"/>
    </row>
    <row r="397" spans="1:8" ht="31.5">
      <c r="A397" s="2612">
        <v>389</v>
      </c>
      <c r="B397" s="2852"/>
      <c r="C397" s="2855"/>
      <c r="D397" s="1998" t="s">
        <v>5338</v>
      </c>
      <c r="E397" s="1998" t="s">
        <v>22667</v>
      </c>
      <c r="F397" s="2897"/>
      <c r="G397" s="2897"/>
      <c r="H397" s="2852"/>
    </row>
    <row r="398" spans="1:8" ht="31.5">
      <c r="A398" s="2612">
        <v>390</v>
      </c>
      <c r="B398" s="2852"/>
      <c r="C398" s="2855"/>
      <c r="D398" s="1998" t="s">
        <v>5338</v>
      </c>
      <c r="E398" s="1998" t="s">
        <v>22668</v>
      </c>
      <c r="F398" s="2897"/>
      <c r="G398" s="2897"/>
      <c r="H398" s="2852"/>
    </row>
    <row r="399" spans="1:8" ht="31.5">
      <c r="A399" s="2612">
        <v>391</v>
      </c>
      <c r="B399" s="2852"/>
      <c r="C399" s="2855"/>
      <c r="D399" s="1998" t="s">
        <v>5338</v>
      </c>
      <c r="E399" s="1998" t="s">
        <v>22669</v>
      </c>
      <c r="F399" s="2897"/>
      <c r="G399" s="2897"/>
      <c r="H399" s="2852"/>
    </row>
    <row r="400" spans="1:8" ht="47.25">
      <c r="A400" s="2612">
        <v>392</v>
      </c>
      <c r="B400" s="2852"/>
      <c r="C400" s="2855"/>
      <c r="D400" s="1998" t="s">
        <v>5338</v>
      </c>
      <c r="E400" s="793" t="s">
        <v>22180</v>
      </c>
      <c r="F400" s="2897"/>
      <c r="G400" s="2897"/>
      <c r="H400" s="2852"/>
    </row>
    <row r="401" spans="1:8" ht="47.25">
      <c r="A401" s="2612">
        <v>393</v>
      </c>
      <c r="B401" s="2852"/>
      <c r="C401" s="2855"/>
      <c r="D401" s="1998" t="s">
        <v>5338</v>
      </c>
      <c r="E401" s="793" t="s">
        <v>22670</v>
      </c>
      <c r="F401" s="2897"/>
      <c r="G401" s="2897"/>
      <c r="H401" s="2852"/>
    </row>
    <row r="402" spans="1:8" ht="31.5">
      <c r="A402" s="2612">
        <v>394</v>
      </c>
      <c r="B402" s="2852"/>
      <c r="C402" s="2855"/>
      <c r="D402" s="1998" t="s">
        <v>5338</v>
      </c>
      <c r="E402" s="793" t="s">
        <v>22671</v>
      </c>
      <c r="F402" s="2897"/>
      <c r="G402" s="2897"/>
      <c r="H402" s="2852"/>
    </row>
    <row r="403" spans="1:8" ht="47.25">
      <c r="A403" s="2612">
        <v>395</v>
      </c>
      <c r="B403" s="2852"/>
      <c r="C403" s="2855"/>
      <c r="D403" s="1998" t="s">
        <v>5338</v>
      </c>
      <c r="E403" s="2077" t="s">
        <v>22672</v>
      </c>
      <c r="F403" s="2897"/>
      <c r="G403" s="2897"/>
      <c r="H403" s="2852"/>
    </row>
    <row r="404" spans="1:8" ht="47.25">
      <c r="A404" s="2612">
        <v>396</v>
      </c>
      <c r="B404" s="2893" t="s">
        <v>22673</v>
      </c>
      <c r="C404" s="2858" t="s">
        <v>22674</v>
      </c>
      <c r="D404" s="793" t="s">
        <v>22675</v>
      </c>
      <c r="E404" s="793" t="s">
        <v>22676</v>
      </c>
      <c r="F404" s="2852" t="s">
        <v>33</v>
      </c>
      <c r="G404" s="2852" t="s">
        <v>54</v>
      </c>
      <c r="H404" s="2855" t="s">
        <v>22677</v>
      </c>
    </row>
    <row r="405" spans="1:8" ht="47.25">
      <c r="A405" s="2612">
        <v>397</v>
      </c>
      <c r="B405" s="2894"/>
      <c r="C405" s="2896"/>
      <c r="D405" s="793" t="s">
        <v>22678</v>
      </c>
      <c r="E405" s="793" t="s">
        <v>22679</v>
      </c>
      <c r="F405" s="2852"/>
      <c r="G405" s="2852"/>
      <c r="H405" s="2855"/>
    </row>
    <row r="406" spans="1:8" ht="31.5">
      <c r="A406" s="2612">
        <v>398</v>
      </c>
      <c r="B406" s="2894"/>
      <c r="C406" s="2896"/>
      <c r="D406" s="793" t="s">
        <v>22680</v>
      </c>
      <c r="E406" s="793" t="s">
        <v>22681</v>
      </c>
      <c r="F406" s="2852"/>
      <c r="G406" s="2852"/>
      <c r="H406" s="2855"/>
    </row>
    <row r="407" spans="1:8" ht="31.5">
      <c r="A407" s="2612">
        <v>399</v>
      </c>
      <c r="B407" s="2894"/>
      <c r="C407" s="2896"/>
      <c r="D407" s="793" t="s">
        <v>22682</v>
      </c>
      <c r="E407" s="793" t="s">
        <v>22683</v>
      </c>
      <c r="F407" s="2852"/>
      <c r="G407" s="2852"/>
      <c r="H407" s="2855"/>
    </row>
    <row r="408" spans="1:8" ht="31.5">
      <c r="A408" s="2612">
        <v>400</v>
      </c>
      <c r="B408" s="2894"/>
      <c r="C408" s="2896"/>
      <c r="D408" s="793" t="s">
        <v>22684</v>
      </c>
      <c r="E408" s="793" t="s">
        <v>22685</v>
      </c>
      <c r="F408" s="2852"/>
      <c r="G408" s="2852"/>
      <c r="H408" s="2855"/>
    </row>
    <row r="409" spans="1:8" ht="47.25">
      <c r="A409" s="2612">
        <v>401</v>
      </c>
      <c r="B409" s="2894"/>
      <c r="C409" s="2896"/>
      <c r="D409" s="793" t="s">
        <v>22686</v>
      </c>
      <c r="E409" s="793" t="s">
        <v>22687</v>
      </c>
      <c r="F409" s="2852"/>
      <c r="G409" s="2852"/>
      <c r="H409" s="2855"/>
    </row>
    <row r="410" spans="1:8" ht="31.5">
      <c r="A410" s="2612">
        <v>402</v>
      </c>
      <c r="B410" s="2894"/>
      <c r="C410" s="2896"/>
      <c r="D410" s="793" t="s">
        <v>22688</v>
      </c>
      <c r="E410" s="793" t="s">
        <v>22689</v>
      </c>
      <c r="F410" s="2852"/>
      <c r="G410" s="2852"/>
      <c r="H410" s="2855"/>
    </row>
    <row r="411" spans="1:8" ht="47.25">
      <c r="A411" s="2612">
        <v>403</v>
      </c>
      <c r="B411" s="2894"/>
      <c r="C411" s="2896"/>
      <c r="D411" s="793" t="s">
        <v>22690</v>
      </c>
      <c r="E411" s="793" t="s">
        <v>22691</v>
      </c>
      <c r="F411" s="2852"/>
      <c r="G411" s="2852"/>
      <c r="H411" s="2855"/>
    </row>
    <row r="412" spans="1:8" ht="47.25">
      <c r="A412" s="2612">
        <v>404</v>
      </c>
      <c r="B412" s="2894"/>
      <c r="C412" s="2896"/>
      <c r="D412" s="793" t="s">
        <v>22692</v>
      </c>
      <c r="E412" s="793" t="s">
        <v>22693</v>
      </c>
      <c r="F412" s="2852"/>
      <c r="G412" s="2852"/>
      <c r="H412" s="2855"/>
    </row>
    <row r="413" spans="1:8" ht="31.5">
      <c r="A413" s="2612">
        <v>405</v>
      </c>
      <c r="B413" s="2894"/>
      <c r="C413" s="2896"/>
      <c r="D413" s="793" t="s">
        <v>22694</v>
      </c>
      <c r="E413" s="793" t="s">
        <v>22695</v>
      </c>
      <c r="F413" s="2852"/>
      <c r="G413" s="2852"/>
      <c r="H413" s="2855"/>
    </row>
    <row r="414" spans="1:8" ht="31.5">
      <c r="A414" s="2612">
        <v>406</v>
      </c>
      <c r="B414" s="2894"/>
      <c r="C414" s="2896"/>
      <c r="D414" s="793" t="s">
        <v>22696</v>
      </c>
      <c r="E414" s="793" t="s">
        <v>22697</v>
      </c>
      <c r="F414" s="2852"/>
      <c r="G414" s="2852"/>
      <c r="H414" s="2855"/>
    </row>
    <row r="415" spans="1:8" ht="31.5">
      <c r="A415" s="2612">
        <v>407</v>
      </c>
      <c r="B415" s="2894"/>
      <c r="C415" s="2896"/>
      <c r="D415" s="793" t="s">
        <v>22698</v>
      </c>
      <c r="E415" s="793" t="s">
        <v>22699</v>
      </c>
      <c r="F415" s="2852"/>
      <c r="G415" s="2852"/>
      <c r="H415" s="2855"/>
    </row>
    <row r="416" spans="1:8" ht="31.5">
      <c r="A416" s="2612">
        <v>408</v>
      </c>
      <c r="B416" s="2894"/>
      <c r="C416" s="2896"/>
      <c r="D416" s="793" t="s">
        <v>22700</v>
      </c>
      <c r="E416" s="793" t="s">
        <v>22701</v>
      </c>
      <c r="F416" s="2852"/>
      <c r="G416" s="2852"/>
      <c r="H416" s="2855"/>
    </row>
    <row r="417" spans="1:8" ht="31.5">
      <c r="A417" s="2612">
        <v>409</v>
      </c>
      <c r="B417" s="2894"/>
      <c r="C417" s="2896"/>
      <c r="D417" s="793" t="s">
        <v>22702</v>
      </c>
      <c r="E417" s="793" t="s">
        <v>22703</v>
      </c>
      <c r="F417" s="2852"/>
      <c r="G417" s="2852"/>
      <c r="H417" s="2855"/>
    </row>
    <row r="418" spans="1:8" ht="31.5">
      <c r="A418" s="2612">
        <v>410</v>
      </c>
      <c r="B418" s="2894"/>
      <c r="C418" s="2896"/>
      <c r="D418" s="793" t="s">
        <v>22704</v>
      </c>
      <c r="E418" s="793" t="s">
        <v>22705</v>
      </c>
      <c r="F418" s="2852"/>
      <c r="G418" s="2852"/>
      <c r="H418" s="2855"/>
    </row>
    <row r="419" spans="1:8" ht="31.5">
      <c r="A419" s="2612">
        <v>411</v>
      </c>
      <c r="B419" s="2894"/>
      <c r="C419" s="2896"/>
      <c r="D419" s="793" t="s">
        <v>22706</v>
      </c>
      <c r="E419" s="793" t="s">
        <v>22707</v>
      </c>
      <c r="F419" s="2852"/>
      <c r="G419" s="2852"/>
      <c r="H419" s="2855"/>
    </row>
    <row r="420" spans="1:8" ht="31.5">
      <c r="A420" s="2612">
        <v>412</v>
      </c>
      <c r="B420" s="2894"/>
      <c r="C420" s="2896"/>
      <c r="D420" s="793" t="s">
        <v>22708</v>
      </c>
      <c r="E420" s="793" t="s">
        <v>22709</v>
      </c>
      <c r="F420" s="2852"/>
      <c r="G420" s="2852"/>
      <c r="H420" s="2855"/>
    </row>
    <row r="421" spans="1:8" ht="47.25">
      <c r="A421" s="2612">
        <v>413</v>
      </c>
      <c r="B421" s="2894"/>
      <c r="C421" s="2896"/>
      <c r="D421" s="793" t="s">
        <v>22710</v>
      </c>
      <c r="E421" s="793" t="s">
        <v>22711</v>
      </c>
      <c r="F421" s="2852"/>
      <c r="G421" s="2852"/>
      <c r="H421" s="2855"/>
    </row>
    <row r="422" spans="1:8" ht="31.5">
      <c r="A422" s="2612">
        <v>414</v>
      </c>
      <c r="B422" s="2894"/>
      <c r="C422" s="2896"/>
      <c r="D422" s="793" t="s">
        <v>22712</v>
      </c>
      <c r="E422" s="793" t="s">
        <v>22713</v>
      </c>
      <c r="F422" s="2852"/>
      <c r="G422" s="2852"/>
      <c r="H422" s="2855"/>
    </row>
    <row r="423" spans="1:8" ht="31.5">
      <c r="A423" s="2612">
        <v>415</v>
      </c>
      <c r="B423" s="2894"/>
      <c r="C423" s="2896"/>
      <c r="D423" s="793" t="s">
        <v>22714</v>
      </c>
      <c r="E423" s="793" t="s">
        <v>22715</v>
      </c>
      <c r="F423" s="2852"/>
      <c r="G423" s="2852"/>
      <c r="H423" s="2855"/>
    </row>
    <row r="424" spans="1:8" ht="31.5">
      <c r="A424" s="2612">
        <v>416</v>
      </c>
      <c r="B424" s="2894"/>
      <c r="C424" s="2896"/>
      <c r="D424" s="793" t="s">
        <v>22716</v>
      </c>
      <c r="E424" s="793" t="s">
        <v>22717</v>
      </c>
      <c r="F424" s="2852"/>
      <c r="G424" s="2852"/>
      <c r="H424" s="2855"/>
    </row>
    <row r="425" spans="1:8" ht="31.5">
      <c r="A425" s="2612">
        <v>417</v>
      </c>
      <c r="B425" s="2894"/>
      <c r="C425" s="2896"/>
      <c r="D425" s="793" t="s">
        <v>22718</v>
      </c>
      <c r="E425" s="793" t="s">
        <v>22719</v>
      </c>
      <c r="F425" s="2852"/>
      <c r="G425" s="2852"/>
      <c r="H425" s="2855"/>
    </row>
    <row r="426" spans="1:8" ht="31.5">
      <c r="A426" s="2612">
        <v>418</v>
      </c>
      <c r="B426" s="2894"/>
      <c r="C426" s="2896"/>
      <c r="D426" s="793" t="s">
        <v>22720</v>
      </c>
      <c r="E426" s="793" t="s">
        <v>22721</v>
      </c>
      <c r="F426" s="2852"/>
      <c r="G426" s="2852"/>
      <c r="H426" s="2855"/>
    </row>
    <row r="427" spans="1:8" ht="47.25">
      <c r="A427" s="2612">
        <v>419</v>
      </c>
      <c r="B427" s="2894"/>
      <c r="C427" s="2896"/>
      <c r="D427" s="793" t="s">
        <v>22722</v>
      </c>
      <c r="E427" s="793" t="s">
        <v>22723</v>
      </c>
      <c r="F427" s="2852"/>
      <c r="G427" s="2852"/>
      <c r="H427" s="2855"/>
    </row>
    <row r="428" spans="1:8" ht="31.5">
      <c r="A428" s="2612">
        <v>420</v>
      </c>
      <c r="B428" s="2894"/>
      <c r="C428" s="2896"/>
      <c r="D428" s="793" t="s">
        <v>22724</v>
      </c>
      <c r="E428" s="793" t="s">
        <v>22725</v>
      </c>
      <c r="F428" s="2852"/>
      <c r="G428" s="2852"/>
      <c r="H428" s="2855"/>
    </row>
    <row r="429" spans="1:8" ht="47.25">
      <c r="A429" s="2612">
        <v>421</v>
      </c>
      <c r="B429" s="2895"/>
      <c r="C429" s="2859"/>
      <c r="D429" s="793" t="s">
        <v>496</v>
      </c>
      <c r="E429" s="793" t="s">
        <v>22726</v>
      </c>
      <c r="F429" s="793"/>
      <c r="G429" s="2852"/>
      <c r="H429" s="2855"/>
    </row>
    <row r="430" spans="1:8" ht="31.5">
      <c r="A430" s="2612">
        <v>422</v>
      </c>
      <c r="B430" s="793" t="s">
        <v>22727</v>
      </c>
      <c r="C430" s="793" t="s">
        <v>22728</v>
      </c>
      <c r="D430" s="793" t="s">
        <v>22729</v>
      </c>
      <c r="E430" s="2078" t="s">
        <v>22730</v>
      </c>
      <c r="F430" s="1995" t="s">
        <v>33</v>
      </c>
      <c r="G430" s="1995" t="s">
        <v>54</v>
      </c>
      <c r="H430" s="2005" t="s">
        <v>22731</v>
      </c>
    </row>
    <row r="431" spans="1:8" ht="31.5">
      <c r="A431" s="2612">
        <v>423</v>
      </c>
      <c r="B431" s="2852" t="s">
        <v>22732</v>
      </c>
      <c r="C431" s="2855" t="s">
        <v>22733</v>
      </c>
      <c r="D431" s="793" t="s">
        <v>22734</v>
      </c>
      <c r="E431" s="793" t="s">
        <v>22735</v>
      </c>
      <c r="F431" s="2853" t="s">
        <v>33</v>
      </c>
      <c r="G431" s="2853" t="s">
        <v>54</v>
      </c>
      <c r="H431" s="2892" t="s">
        <v>22736</v>
      </c>
    </row>
    <row r="432" spans="1:8" ht="31.5">
      <c r="A432" s="2612">
        <v>424</v>
      </c>
      <c r="B432" s="2852"/>
      <c r="C432" s="2855"/>
      <c r="D432" s="793" t="s">
        <v>22737</v>
      </c>
      <c r="E432" s="793" t="s">
        <v>22738</v>
      </c>
      <c r="F432" s="2853"/>
      <c r="G432" s="2853"/>
      <c r="H432" s="2892"/>
    </row>
    <row r="433" spans="1:8" ht="31.5">
      <c r="A433" s="2612">
        <v>425</v>
      </c>
      <c r="B433" s="2852"/>
      <c r="C433" s="2855"/>
      <c r="D433" s="1998" t="s">
        <v>22739</v>
      </c>
      <c r="E433" s="1998" t="s">
        <v>22740</v>
      </c>
      <c r="F433" s="2853"/>
      <c r="G433" s="2853"/>
      <c r="H433" s="2892"/>
    </row>
    <row r="434" spans="1:8" ht="31.5">
      <c r="A434" s="2612">
        <v>426</v>
      </c>
      <c r="B434" s="2852"/>
      <c r="C434" s="2855"/>
      <c r="D434" s="1998" t="s">
        <v>22741</v>
      </c>
      <c r="E434" s="1998" t="s">
        <v>22742</v>
      </c>
      <c r="F434" s="2853"/>
      <c r="G434" s="2853"/>
      <c r="H434" s="2892"/>
    </row>
    <row r="435" spans="1:8" ht="31.5">
      <c r="A435" s="2612">
        <v>427</v>
      </c>
      <c r="B435" s="2852"/>
      <c r="C435" s="2855"/>
      <c r="D435" s="1998" t="s">
        <v>22743</v>
      </c>
      <c r="E435" s="1998" t="s">
        <v>22744</v>
      </c>
      <c r="F435" s="2853"/>
      <c r="G435" s="2853"/>
      <c r="H435" s="2892"/>
    </row>
    <row r="436" spans="1:8" ht="31.5">
      <c r="A436" s="2612">
        <v>428</v>
      </c>
      <c r="B436" s="2852"/>
      <c r="C436" s="2855"/>
      <c r="D436" s="1998" t="s">
        <v>22745</v>
      </c>
      <c r="E436" s="1998" t="s">
        <v>22746</v>
      </c>
      <c r="F436" s="2853"/>
      <c r="G436" s="2853"/>
      <c r="H436" s="2892"/>
    </row>
    <row r="437" spans="1:8" ht="31.5">
      <c r="A437" s="2612">
        <v>429</v>
      </c>
      <c r="B437" s="2852"/>
      <c r="C437" s="2855"/>
      <c r="D437" s="1998" t="s">
        <v>22747</v>
      </c>
      <c r="E437" s="1998" t="s">
        <v>22748</v>
      </c>
      <c r="F437" s="2853"/>
      <c r="G437" s="2853"/>
      <c r="H437" s="2892"/>
    </row>
    <row r="438" spans="1:8" ht="31.5">
      <c r="A438" s="2612">
        <v>430</v>
      </c>
      <c r="B438" s="2852"/>
      <c r="C438" s="2855"/>
      <c r="D438" s="1998" t="s">
        <v>22749</v>
      </c>
      <c r="E438" s="1998" t="s">
        <v>22750</v>
      </c>
      <c r="F438" s="2853"/>
      <c r="G438" s="2853"/>
      <c r="H438" s="2892"/>
    </row>
    <row r="439" spans="1:8" ht="31.5">
      <c r="A439" s="2612">
        <v>431</v>
      </c>
      <c r="B439" s="2852"/>
      <c r="C439" s="2855"/>
      <c r="D439" s="1998" t="s">
        <v>22751</v>
      </c>
      <c r="E439" s="1998" t="s">
        <v>22752</v>
      </c>
      <c r="F439" s="2853"/>
      <c r="G439" s="2853"/>
      <c r="H439" s="2892"/>
    </row>
    <row r="440" spans="1:8" ht="31.5">
      <c r="A440" s="2612">
        <v>432</v>
      </c>
      <c r="B440" s="2852"/>
      <c r="C440" s="2855"/>
      <c r="D440" s="1998" t="s">
        <v>22753</v>
      </c>
      <c r="E440" s="1998" t="s">
        <v>22754</v>
      </c>
      <c r="F440" s="2853"/>
      <c r="G440" s="2853"/>
      <c r="H440" s="2892"/>
    </row>
    <row r="441" spans="1:8" ht="31.5">
      <c r="A441" s="2612">
        <v>433</v>
      </c>
      <c r="B441" s="2852"/>
      <c r="C441" s="2855"/>
      <c r="D441" s="1998" t="s">
        <v>22755</v>
      </c>
      <c r="E441" s="1998" t="s">
        <v>22756</v>
      </c>
      <c r="F441" s="2853"/>
      <c r="G441" s="2853"/>
      <c r="H441" s="2892"/>
    </row>
    <row r="442" spans="1:8" ht="31.5">
      <c r="A442" s="2612">
        <v>434</v>
      </c>
      <c r="B442" s="2852"/>
      <c r="C442" s="2855"/>
      <c r="D442" s="1998" t="s">
        <v>22757</v>
      </c>
      <c r="E442" s="1998" t="s">
        <v>22758</v>
      </c>
      <c r="F442" s="2853"/>
      <c r="G442" s="2853"/>
      <c r="H442" s="2892"/>
    </row>
    <row r="443" spans="1:8" ht="31.5">
      <c r="A443" s="2612">
        <v>435</v>
      </c>
      <c r="B443" s="2852"/>
      <c r="C443" s="2855"/>
      <c r="D443" s="1998" t="s">
        <v>22759</v>
      </c>
      <c r="E443" s="1998" t="s">
        <v>22760</v>
      </c>
      <c r="F443" s="2853"/>
      <c r="G443" s="2853"/>
      <c r="H443" s="2892"/>
    </row>
    <row r="444" spans="1:8" ht="31.5">
      <c r="A444" s="2612">
        <v>436</v>
      </c>
      <c r="B444" s="2852"/>
      <c r="C444" s="2855"/>
      <c r="D444" s="1998" t="s">
        <v>22761</v>
      </c>
      <c r="E444" s="1998" t="s">
        <v>22762</v>
      </c>
      <c r="F444" s="2853"/>
      <c r="G444" s="2853"/>
      <c r="H444" s="2892"/>
    </row>
    <row r="445" spans="1:8" ht="31.5">
      <c r="A445" s="2612">
        <v>437</v>
      </c>
      <c r="B445" s="2852"/>
      <c r="C445" s="2855"/>
      <c r="D445" s="1998" t="s">
        <v>22763</v>
      </c>
      <c r="E445" s="1998" t="s">
        <v>22764</v>
      </c>
      <c r="F445" s="2853"/>
      <c r="G445" s="2853"/>
      <c r="H445" s="2892"/>
    </row>
    <row r="446" spans="1:8" ht="31.5">
      <c r="A446" s="2612">
        <v>438</v>
      </c>
      <c r="B446" s="2852"/>
      <c r="C446" s="2855"/>
      <c r="D446" s="1998" t="s">
        <v>22765</v>
      </c>
      <c r="E446" s="1998" t="s">
        <v>22766</v>
      </c>
      <c r="F446" s="2853"/>
      <c r="G446" s="2853"/>
      <c r="H446" s="2892"/>
    </row>
    <row r="447" spans="1:8" ht="31.5">
      <c r="A447" s="2612">
        <v>439</v>
      </c>
      <c r="B447" s="2852"/>
      <c r="C447" s="2855"/>
      <c r="D447" s="1998" t="s">
        <v>22767</v>
      </c>
      <c r="E447" s="1998" t="s">
        <v>22768</v>
      </c>
      <c r="F447" s="2853"/>
      <c r="G447" s="2853"/>
      <c r="H447" s="2892"/>
    </row>
    <row r="448" spans="1:8" ht="31.5">
      <c r="A448" s="2612">
        <v>440</v>
      </c>
      <c r="B448" s="2852"/>
      <c r="C448" s="2855"/>
      <c r="D448" s="2079" t="s">
        <v>22769</v>
      </c>
      <c r="E448" s="2079" t="s">
        <v>22770</v>
      </c>
      <c r="F448" s="2853"/>
      <c r="G448" s="2853"/>
      <c r="H448" s="2892"/>
    </row>
    <row r="449" spans="1:8" ht="31.5">
      <c r="A449" s="2612">
        <v>441</v>
      </c>
      <c r="B449" s="2852"/>
      <c r="C449" s="2855"/>
      <c r="D449" s="2079" t="s">
        <v>22771</v>
      </c>
      <c r="E449" s="2079" t="s">
        <v>22772</v>
      </c>
      <c r="F449" s="2853"/>
      <c r="G449" s="2853"/>
      <c r="H449" s="2892"/>
    </row>
    <row r="450" spans="1:8" ht="31.5">
      <c r="A450" s="2612">
        <v>442</v>
      </c>
      <c r="B450" s="2852"/>
      <c r="C450" s="2855"/>
      <c r="D450" s="2079" t="s">
        <v>22773</v>
      </c>
      <c r="E450" s="2079" t="s">
        <v>22774</v>
      </c>
      <c r="F450" s="2853"/>
      <c r="G450" s="2853"/>
      <c r="H450" s="2892"/>
    </row>
    <row r="451" spans="1:8" ht="31.5">
      <c r="A451" s="2612">
        <v>443</v>
      </c>
      <c r="B451" s="2852"/>
      <c r="C451" s="2855"/>
      <c r="D451" s="2079" t="s">
        <v>22775</v>
      </c>
      <c r="E451" s="2079" t="s">
        <v>22776</v>
      </c>
      <c r="F451" s="2853"/>
      <c r="G451" s="2853"/>
      <c r="H451" s="2892"/>
    </row>
    <row r="452" spans="1:8" ht="31.5">
      <c r="A452" s="2612">
        <v>444</v>
      </c>
      <c r="B452" s="2852"/>
      <c r="C452" s="2855"/>
      <c r="D452" s="2079" t="s">
        <v>22777</v>
      </c>
      <c r="E452" s="2079" t="s">
        <v>22778</v>
      </c>
      <c r="F452" s="2853"/>
      <c r="G452" s="2853"/>
      <c r="H452" s="2892"/>
    </row>
    <row r="453" spans="1:8" ht="31.5">
      <c r="A453" s="2612">
        <v>445</v>
      </c>
      <c r="B453" s="2852"/>
      <c r="C453" s="2855"/>
      <c r="D453" s="2079" t="s">
        <v>22779</v>
      </c>
      <c r="E453" s="2079" t="s">
        <v>22780</v>
      </c>
      <c r="F453" s="2853"/>
      <c r="G453" s="2853"/>
      <c r="H453" s="2892"/>
    </row>
    <row r="454" spans="1:8" ht="31.5">
      <c r="A454" s="2612">
        <v>446</v>
      </c>
      <c r="B454" s="2852"/>
      <c r="C454" s="2855"/>
      <c r="D454" s="2079" t="s">
        <v>22781</v>
      </c>
      <c r="E454" s="2079" t="s">
        <v>22782</v>
      </c>
      <c r="F454" s="2853"/>
      <c r="G454" s="2853"/>
      <c r="H454" s="2892"/>
    </row>
    <row r="455" spans="1:8" ht="31.5">
      <c r="A455" s="2612">
        <v>447</v>
      </c>
      <c r="B455" s="2852"/>
      <c r="C455" s="2855"/>
      <c r="D455" s="2079" t="s">
        <v>22783</v>
      </c>
      <c r="E455" s="2079" t="s">
        <v>22784</v>
      </c>
      <c r="F455" s="2853"/>
      <c r="G455" s="2853"/>
      <c r="H455" s="2892"/>
    </row>
    <row r="456" spans="1:8" ht="31.5">
      <c r="A456" s="2612">
        <v>448</v>
      </c>
      <c r="B456" s="2852"/>
      <c r="C456" s="2855"/>
      <c r="D456" s="2079" t="s">
        <v>22785</v>
      </c>
      <c r="E456" s="2079" t="s">
        <v>22786</v>
      </c>
      <c r="F456" s="2853"/>
      <c r="G456" s="2853"/>
      <c r="H456" s="2892"/>
    </row>
    <row r="457" spans="1:8" ht="31.5">
      <c r="A457" s="2612">
        <v>449</v>
      </c>
      <c r="B457" s="2852"/>
      <c r="C457" s="2855"/>
      <c r="D457" s="2079" t="s">
        <v>22787</v>
      </c>
      <c r="E457" s="2079" t="s">
        <v>22788</v>
      </c>
      <c r="F457" s="2853"/>
      <c r="G457" s="2853"/>
      <c r="H457" s="2892"/>
    </row>
    <row r="458" spans="1:8" ht="47.25">
      <c r="A458" s="2612">
        <v>450</v>
      </c>
      <c r="B458" s="2852"/>
      <c r="C458" s="2855"/>
      <c r="D458" s="2079" t="s">
        <v>22789</v>
      </c>
      <c r="E458" s="2079" t="s">
        <v>22790</v>
      </c>
      <c r="F458" s="2853"/>
      <c r="G458" s="2853"/>
      <c r="H458" s="2892"/>
    </row>
    <row r="459" spans="1:8" ht="31.5">
      <c r="A459" s="2612">
        <v>451</v>
      </c>
      <c r="B459" s="2852"/>
      <c r="C459" s="2855"/>
      <c r="D459" s="2079" t="s">
        <v>22791</v>
      </c>
      <c r="E459" s="2079" t="s">
        <v>22792</v>
      </c>
      <c r="F459" s="2853"/>
      <c r="G459" s="2853"/>
      <c r="H459" s="2892"/>
    </row>
    <row r="460" spans="1:8" ht="31.5">
      <c r="A460" s="2612">
        <v>452</v>
      </c>
      <c r="B460" s="2852"/>
      <c r="C460" s="2855"/>
      <c r="D460" s="2079" t="s">
        <v>22793</v>
      </c>
      <c r="E460" s="2079" t="s">
        <v>22350</v>
      </c>
      <c r="F460" s="2853"/>
      <c r="G460" s="2853"/>
      <c r="H460" s="2892"/>
    </row>
    <row r="461" spans="1:8" ht="47.25">
      <c r="A461" s="2612">
        <v>453</v>
      </c>
      <c r="B461" s="2852"/>
      <c r="C461" s="2855"/>
      <c r="D461" s="2079" t="s">
        <v>22794</v>
      </c>
      <c r="E461" s="2079" t="s">
        <v>22795</v>
      </c>
      <c r="F461" s="2853"/>
      <c r="G461" s="2853"/>
      <c r="H461" s="2892"/>
    </row>
    <row r="462" spans="1:8" ht="31.5">
      <c r="A462" s="2612">
        <v>454</v>
      </c>
      <c r="B462" s="2852"/>
      <c r="C462" s="2855"/>
      <c r="D462" s="2079" t="s">
        <v>22796</v>
      </c>
      <c r="E462" s="2079" t="s">
        <v>22797</v>
      </c>
      <c r="F462" s="2853"/>
      <c r="G462" s="2853"/>
      <c r="H462" s="2892"/>
    </row>
    <row r="463" spans="1:8" ht="31.5">
      <c r="A463" s="2612">
        <v>455</v>
      </c>
      <c r="B463" s="2852"/>
      <c r="C463" s="2855"/>
      <c r="D463" s="2079" t="s">
        <v>22798</v>
      </c>
      <c r="E463" s="2079" t="s">
        <v>22799</v>
      </c>
      <c r="F463" s="2853"/>
      <c r="G463" s="2853"/>
      <c r="H463" s="2892"/>
    </row>
    <row r="464" spans="1:8" ht="31.5">
      <c r="A464" s="2612">
        <v>456</v>
      </c>
      <c r="B464" s="2852"/>
      <c r="C464" s="2855"/>
      <c r="D464" s="2079" t="s">
        <v>22800</v>
      </c>
      <c r="E464" s="2079" t="s">
        <v>22801</v>
      </c>
      <c r="F464" s="2853"/>
      <c r="G464" s="2853"/>
      <c r="H464" s="2892"/>
    </row>
    <row r="465" spans="1:8" ht="47.25">
      <c r="A465" s="2612">
        <v>457</v>
      </c>
      <c r="B465" s="2852"/>
      <c r="C465" s="2855"/>
      <c r="D465" s="2079" t="s">
        <v>22802</v>
      </c>
      <c r="E465" s="2079" t="s">
        <v>22803</v>
      </c>
      <c r="F465" s="2853"/>
      <c r="G465" s="2853"/>
      <c r="H465" s="2892"/>
    </row>
    <row r="466" spans="1:8" ht="31.5">
      <c r="A466" s="2612">
        <v>458</v>
      </c>
      <c r="B466" s="2852"/>
      <c r="C466" s="2855"/>
      <c r="D466" s="2079" t="s">
        <v>22804</v>
      </c>
      <c r="E466" s="2079" t="s">
        <v>22805</v>
      </c>
      <c r="F466" s="2853"/>
      <c r="G466" s="2853"/>
      <c r="H466" s="2892"/>
    </row>
    <row r="467" spans="1:8" ht="47.25">
      <c r="A467" s="2612">
        <v>459</v>
      </c>
      <c r="B467" s="2852"/>
      <c r="C467" s="2855"/>
      <c r="D467" s="2079" t="s">
        <v>22806</v>
      </c>
      <c r="E467" s="2079" t="s">
        <v>22807</v>
      </c>
      <c r="F467" s="2853"/>
      <c r="G467" s="2853"/>
      <c r="H467" s="2892"/>
    </row>
    <row r="468" spans="1:8" ht="47.25">
      <c r="A468" s="2612">
        <v>460</v>
      </c>
      <c r="B468" s="2852"/>
      <c r="C468" s="2855"/>
      <c r="D468" s="2079" t="s">
        <v>22808</v>
      </c>
      <c r="E468" s="2079" t="s">
        <v>22809</v>
      </c>
      <c r="F468" s="2853"/>
      <c r="G468" s="2853"/>
      <c r="H468" s="2892"/>
    </row>
    <row r="469" spans="1:8" ht="31.5">
      <c r="A469" s="2612">
        <v>461</v>
      </c>
      <c r="B469" s="2852"/>
      <c r="C469" s="2855"/>
      <c r="D469" s="2079" t="s">
        <v>22810</v>
      </c>
      <c r="E469" s="2079" t="s">
        <v>22811</v>
      </c>
      <c r="F469" s="2853"/>
      <c r="G469" s="2853"/>
      <c r="H469" s="2892"/>
    </row>
    <row r="470" spans="1:8" ht="47.25">
      <c r="A470" s="2612">
        <v>462</v>
      </c>
      <c r="B470" s="2852"/>
      <c r="C470" s="2855"/>
      <c r="D470" s="2079" t="s">
        <v>22812</v>
      </c>
      <c r="E470" s="1998" t="s">
        <v>22813</v>
      </c>
      <c r="F470" s="2853"/>
      <c r="G470" s="2853"/>
      <c r="H470" s="2892"/>
    </row>
    <row r="471" spans="1:8" ht="31.5">
      <c r="A471" s="2612">
        <v>463</v>
      </c>
      <c r="B471" s="2852"/>
      <c r="C471" s="2855"/>
      <c r="D471" s="2079" t="s">
        <v>22814</v>
      </c>
      <c r="E471" s="2079" t="s">
        <v>22815</v>
      </c>
      <c r="F471" s="2853"/>
      <c r="G471" s="2853"/>
      <c r="H471" s="2892"/>
    </row>
    <row r="472" spans="1:8" ht="47.25">
      <c r="A472" s="2612">
        <v>464</v>
      </c>
      <c r="B472" s="2852"/>
      <c r="C472" s="2855"/>
      <c r="D472" s="2079" t="s">
        <v>22816</v>
      </c>
      <c r="E472" s="2079" t="s">
        <v>22817</v>
      </c>
      <c r="F472" s="2853"/>
      <c r="G472" s="2853"/>
      <c r="H472" s="2892"/>
    </row>
    <row r="473" spans="1:8" ht="47.25">
      <c r="A473" s="2612">
        <v>465</v>
      </c>
      <c r="B473" s="2852"/>
      <c r="C473" s="2855"/>
      <c r="D473" s="2079" t="s">
        <v>22818</v>
      </c>
      <c r="E473" s="2079" t="s">
        <v>22819</v>
      </c>
      <c r="F473" s="2853"/>
      <c r="G473" s="2853"/>
      <c r="H473" s="2892"/>
    </row>
    <row r="474" spans="1:8" ht="47.25">
      <c r="A474" s="2612">
        <v>466</v>
      </c>
      <c r="B474" s="2852"/>
      <c r="C474" s="2855"/>
      <c r="D474" s="2079" t="s">
        <v>22820</v>
      </c>
      <c r="E474" s="2079" t="s">
        <v>22821</v>
      </c>
      <c r="F474" s="2853"/>
      <c r="G474" s="2853"/>
      <c r="H474" s="2892"/>
    </row>
    <row r="475" spans="1:8" ht="31.5">
      <c r="A475" s="2612">
        <v>467</v>
      </c>
      <c r="B475" s="2852"/>
      <c r="C475" s="2855"/>
      <c r="D475" s="2079" t="s">
        <v>22822</v>
      </c>
      <c r="E475" s="2079" t="s">
        <v>22823</v>
      </c>
      <c r="F475" s="2853"/>
      <c r="G475" s="2853"/>
      <c r="H475" s="2892"/>
    </row>
    <row r="476" spans="1:8" ht="47.25">
      <c r="A476" s="2612">
        <v>468</v>
      </c>
      <c r="B476" s="2852"/>
      <c r="C476" s="2855"/>
      <c r="D476" s="2079" t="s">
        <v>22824</v>
      </c>
      <c r="E476" s="2079" t="s">
        <v>22825</v>
      </c>
      <c r="F476" s="2853"/>
      <c r="G476" s="2853"/>
      <c r="H476" s="2892"/>
    </row>
    <row r="477" spans="1:8" ht="31.5">
      <c r="A477" s="2612">
        <v>469</v>
      </c>
      <c r="B477" s="2887" t="s">
        <v>22826</v>
      </c>
      <c r="C477" s="2888" t="s">
        <v>22827</v>
      </c>
      <c r="D477" s="2080" t="s">
        <v>22828</v>
      </c>
      <c r="E477" s="2080" t="s">
        <v>22829</v>
      </c>
      <c r="F477" s="2889" t="s">
        <v>33</v>
      </c>
      <c r="G477" s="2890" t="s">
        <v>483</v>
      </c>
      <c r="H477" s="2891" t="s">
        <v>22830</v>
      </c>
    </row>
    <row r="478" spans="1:8" ht="31.5">
      <c r="A478" s="2612">
        <v>470</v>
      </c>
      <c r="B478" s="2887"/>
      <c r="C478" s="2888"/>
      <c r="D478" s="2080" t="s">
        <v>22831</v>
      </c>
      <c r="E478" s="2080" t="s">
        <v>22829</v>
      </c>
      <c r="F478" s="2889"/>
      <c r="G478" s="2890"/>
      <c r="H478" s="2891"/>
    </row>
    <row r="479" spans="1:8" ht="31.5">
      <c r="A479" s="2612">
        <v>471</v>
      </c>
      <c r="B479" s="2887"/>
      <c r="C479" s="2888"/>
      <c r="D479" s="2003" t="s">
        <v>22832</v>
      </c>
      <c r="E479" s="2080" t="s">
        <v>22829</v>
      </c>
      <c r="F479" s="2889"/>
      <c r="G479" s="2890"/>
      <c r="H479" s="2891"/>
    </row>
    <row r="480" spans="1:8" ht="31.5">
      <c r="A480" s="2612">
        <v>472</v>
      </c>
      <c r="B480" s="2887"/>
      <c r="C480" s="2888"/>
      <c r="D480" s="2003" t="s">
        <v>22833</v>
      </c>
      <c r="E480" s="2080" t="s">
        <v>22829</v>
      </c>
      <c r="F480" s="2889"/>
      <c r="G480" s="2890"/>
      <c r="H480" s="2891"/>
    </row>
    <row r="481" spans="1:8" ht="31.5">
      <c r="A481" s="2612">
        <v>473</v>
      </c>
      <c r="B481" s="793" t="s">
        <v>22834</v>
      </c>
      <c r="C481" s="2081" t="s">
        <v>22835</v>
      </c>
      <c r="D481" s="2080" t="s">
        <v>39</v>
      </c>
      <c r="E481" s="2080" t="s">
        <v>22836</v>
      </c>
      <c r="F481" s="1995" t="s">
        <v>33</v>
      </c>
      <c r="G481" s="1995" t="s">
        <v>483</v>
      </c>
      <c r="H481" s="2082" t="s">
        <v>22837</v>
      </c>
    </row>
    <row r="482" spans="1:8" ht="31.5">
      <c r="A482" s="2612">
        <v>474</v>
      </c>
      <c r="B482" s="793" t="s">
        <v>22838</v>
      </c>
      <c r="C482" s="1998" t="s">
        <v>22839</v>
      </c>
      <c r="D482" s="793" t="s">
        <v>39</v>
      </c>
      <c r="E482" s="793" t="s">
        <v>22840</v>
      </c>
      <c r="F482" s="2025" t="s">
        <v>33</v>
      </c>
      <c r="G482" s="793" t="s">
        <v>54</v>
      </c>
      <c r="H482" s="2005" t="s">
        <v>22841</v>
      </c>
    </row>
    <row r="483" spans="1:8" ht="31.5">
      <c r="A483" s="2612">
        <v>475</v>
      </c>
      <c r="B483" s="793" t="s">
        <v>22842</v>
      </c>
      <c r="C483" s="1998" t="s">
        <v>22843</v>
      </c>
      <c r="D483" s="793" t="s">
        <v>39</v>
      </c>
      <c r="E483" s="793" t="s">
        <v>22844</v>
      </c>
      <c r="F483" s="2025" t="s">
        <v>33</v>
      </c>
      <c r="G483" s="793" t="s">
        <v>55</v>
      </c>
      <c r="H483" s="2005" t="s">
        <v>22845</v>
      </c>
    </row>
    <row r="484" spans="1:8" ht="31.5">
      <c r="A484" s="2612">
        <v>476</v>
      </c>
      <c r="B484" s="2003" t="s">
        <v>22846</v>
      </c>
      <c r="C484" s="2055" t="s">
        <v>22847</v>
      </c>
      <c r="D484" s="2003" t="s">
        <v>8281</v>
      </c>
      <c r="E484" s="2003" t="s">
        <v>22848</v>
      </c>
      <c r="F484" s="2025" t="s">
        <v>33</v>
      </c>
      <c r="G484" s="2003" t="s">
        <v>55</v>
      </c>
      <c r="H484" s="2083" t="s">
        <v>22849</v>
      </c>
    </row>
    <row r="485" spans="1:8" ht="15.75">
      <c r="A485" s="2612">
        <v>477</v>
      </c>
      <c r="B485" s="1995" t="s">
        <v>22850</v>
      </c>
      <c r="C485" s="2081" t="s">
        <v>22851</v>
      </c>
      <c r="D485" s="793" t="s">
        <v>39</v>
      </c>
      <c r="E485" s="793" t="s">
        <v>22852</v>
      </c>
      <c r="F485" s="793" t="s">
        <v>33</v>
      </c>
      <c r="G485" s="793" t="s">
        <v>54</v>
      </c>
      <c r="H485" s="2006" t="s">
        <v>22853</v>
      </c>
    </row>
    <row r="486" spans="1:8" ht="31.5">
      <c r="A486" s="2612">
        <v>478</v>
      </c>
      <c r="B486" s="793" t="s">
        <v>21591</v>
      </c>
      <c r="C486" s="2084">
        <v>130240016247</v>
      </c>
      <c r="D486" s="793" t="s">
        <v>39</v>
      </c>
      <c r="E486" s="793" t="s">
        <v>22854</v>
      </c>
      <c r="F486" s="793" t="s">
        <v>33</v>
      </c>
      <c r="G486" s="793" t="s">
        <v>54</v>
      </c>
      <c r="H486" s="2006" t="s">
        <v>21464</v>
      </c>
    </row>
    <row r="487" spans="1:8" ht="31.5">
      <c r="A487" s="2612">
        <v>479</v>
      </c>
      <c r="B487" s="2852" t="s">
        <v>22855</v>
      </c>
      <c r="C487" s="2855" t="s">
        <v>22856</v>
      </c>
      <c r="D487" s="793" t="s">
        <v>8281</v>
      </c>
      <c r="E487" s="793" t="s">
        <v>22857</v>
      </c>
      <c r="F487" s="2852" t="s">
        <v>33</v>
      </c>
      <c r="G487" s="2852" t="s">
        <v>54</v>
      </c>
      <c r="H487" s="2879" t="s">
        <v>22858</v>
      </c>
    </row>
    <row r="488" spans="1:8" ht="31.5">
      <c r="A488" s="2612">
        <v>480</v>
      </c>
      <c r="B488" s="2852"/>
      <c r="C488" s="2855"/>
      <c r="D488" s="793" t="s">
        <v>8281</v>
      </c>
      <c r="E488" s="793" t="s">
        <v>22859</v>
      </c>
      <c r="F488" s="2852"/>
      <c r="G488" s="2852"/>
      <c r="H488" s="2879"/>
    </row>
    <row r="489" spans="1:8" ht="31.5">
      <c r="A489" s="2612">
        <v>481</v>
      </c>
      <c r="B489" s="798" t="s">
        <v>22860</v>
      </c>
      <c r="C489" s="797" t="s">
        <v>22861</v>
      </c>
      <c r="D489" s="2003" t="s">
        <v>61</v>
      </c>
      <c r="E489" s="2003" t="s">
        <v>22862</v>
      </c>
      <c r="F489" s="2085" t="s">
        <v>33</v>
      </c>
      <c r="G489" s="798" t="s">
        <v>54</v>
      </c>
      <c r="H489" s="2006" t="s">
        <v>22863</v>
      </c>
    </row>
    <row r="490" spans="1:8" ht="31.5">
      <c r="A490" s="2612">
        <v>482</v>
      </c>
      <c r="B490" s="2852" t="s">
        <v>22864</v>
      </c>
      <c r="C490" s="2883">
        <v>930340000648</v>
      </c>
      <c r="D490" s="793" t="s">
        <v>22865</v>
      </c>
      <c r="E490" s="793" t="s">
        <v>22866</v>
      </c>
      <c r="F490" s="2884" t="s">
        <v>33</v>
      </c>
      <c r="G490" s="2885" t="s">
        <v>54</v>
      </c>
      <c r="H490" s="2886" t="s">
        <v>22867</v>
      </c>
    </row>
    <row r="491" spans="1:8" ht="15.75">
      <c r="A491" s="2612">
        <v>483</v>
      </c>
      <c r="B491" s="2852"/>
      <c r="C491" s="2883"/>
      <c r="D491" s="793" t="s">
        <v>61</v>
      </c>
      <c r="E491" s="793" t="s">
        <v>22868</v>
      </c>
      <c r="F491" s="2884"/>
      <c r="G491" s="2885"/>
      <c r="H491" s="2886"/>
    </row>
    <row r="492" spans="1:8" ht="31.5">
      <c r="A492" s="2612">
        <v>484</v>
      </c>
      <c r="B492" s="2852"/>
      <c r="C492" s="2883"/>
      <c r="D492" s="793" t="s">
        <v>22869</v>
      </c>
      <c r="E492" s="2002" t="s">
        <v>22870</v>
      </c>
      <c r="F492" s="2884"/>
      <c r="G492" s="2885"/>
      <c r="H492" s="2886"/>
    </row>
    <row r="493" spans="1:8" ht="31.5">
      <c r="A493" s="2612">
        <v>485</v>
      </c>
      <c r="B493" s="2852"/>
      <c r="C493" s="2883"/>
      <c r="D493" s="793" t="s">
        <v>22871</v>
      </c>
      <c r="E493" s="793" t="s">
        <v>22872</v>
      </c>
      <c r="F493" s="2884"/>
      <c r="G493" s="2885"/>
      <c r="H493" s="2886"/>
    </row>
    <row r="494" spans="1:8" ht="31.5">
      <c r="A494" s="2612">
        <v>486</v>
      </c>
      <c r="B494" s="2852"/>
      <c r="C494" s="2883"/>
      <c r="D494" s="2003" t="s">
        <v>22873</v>
      </c>
      <c r="E494" s="2003" t="s">
        <v>22874</v>
      </c>
      <c r="F494" s="2884"/>
      <c r="G494" s="2885"/>
      <c r="H494" s="2886"/>
    </row>
    <row r="495" spans="1:8" ht="31.5">
      <c r="A495" s="2612">
        <v>487</v>
      </c>
      <c r="B495" s="793" t="s">
        <v>22875</v>
      </c>
      <c r="C495" s="2086">
        <v>110640022629</v>
      </c>
      <c r="D495" s="793" t="s">
        <v>22876</v>
      </c>
      <c r="E495" s="793" t="s">
        <v>22877</v>
      </c>
      <c r="F495" s="798" t="s">
        <v>33</v>
      </c>
      <c r="G495" s="2053" t="s">
        <v>54</v>
      </c>
      <c r="H495" s="2082" t="s">
        <v>22878</v>
      </c>
    </row>
    <row r="496" spans="1:8" ht="31.5">
      <c r="A496" s="2612">
        <v>488</v>
      </c>
      <c r="B496" s="2002" t="s">
        <v>22879</v>
      </c>
      <c r="C496" s="1998" t="s">
        <v>22880</v>
      </c>
      <c r="D496" s="793" t="s">
        <v>22881</v>
      </c>
      <c r="E496" s="2002" t="s">
        <v>22882</v>
      </c>
      <c r="F496" s="2025" t="s">
        <v>33</v>
      </c>
      <c r="G496" s="2003" t="s">
        <v>55</v>
      </c>
      <c r="H496" s="2082" t="s">
        <v>22883</v>
      </c>
    </row>
    <row r="497" spans="1:8" ht="31.5">
      <c r="A497" s="2612">
        <v>489</v>
      </c>
      <c r="B497" s="2003" t="s">
        <v>22884</v>
      </c>
      <c r="C497" s="2081" t="s">
        <v>22885</v>
      </c>
      <c r="D497" s="2003" t="s">
        <v>61</v>
      </c>
      <c r="E497" s="2003" t="s">
        <v>22886</v>
      </c>
      <c r="F497" s="2025" t="s">
        <v>33</v>
      </c>
      <c r="G497" s="2003" t="s">
        <v>22887</v>
      </c>
      <c r="H497" s="2082" t="s">
        <v>22888</v>
      </c>
    </row>
    <row r="498" spans="1:8" ht="31.5">
      <c r="A498" s="2612">
        <v>490</v>
      </c>
      <c r="B498" s="793" t="s">
        <v>22889</v>
      </c>
      <c r="C498" s="2081" t="s">
        <v>22890</v>
      </c>
      <c r="D498" s="793" t="s">
        <v>22891</v>
      </c>
      <c r="E498" s="1995" t="s">
        <v>22892</v>
      </c>
      <c r="F498" s="2025" t="s">
        <v>33</v>
      </c>
      <c r="G498" s="1995" t="s">
        <v>55</v>
      </c>
      <c r="H498" s="2082" t="s">
        <v>22893</v>
      </c>
    </row>
    <row r="499" spans="1:8" ht="31.5">
      <c r="A499" s="2612">
        <v>491</v>
      </c>
      <c r="B499" s="793" t="s">
        <v>22894</v>
      </c>
      <c r="C499" s="2026" t="s">
        <v>1647</v>
      </c>
      <c r="D499" s="2080" t="s">
        <v>22895</v>
      </c>
      <c r="E499" s="1995" t="s">
        <v>22896</v>
      </c>
      <c r="F499" s="2025" t="s">
        <v>33</v>
      </c>
      <c r="G499" s="793" t="s">
        <v>54</v>
      </c>
      <c r="H499" s="2082" t="s">
        <v>22897</v>
      </c>
    </row>
    <row r="500" spans="1:8" ht="31.5">
      <c r="A500" s="2612">
        <v>492</v>
      </c>
      <c r="B500" s="793" t="s">
        <v>22898</v>
      </c>
      <c r="C500" s="2048" t="s">
        <v>22899</v>
      </c>
      <c r="D500" s="798" t="s">
        <v>22900</v>
      </c>
      <c r="E500" s="2002" t="s">
        <v>22901</v>
      </c>
      <c r="F500" s="1995" t="s">
        <v>33</v>
      </c>
      <c r="G500" s="2003" t="s">
        <v>54</v>
      </c>
      <c r="H500" s="2082" t="s">
        <v>4767</v>
      </c>
    </row>
    <row r="501" spans="1:8" ht="31.5">
      <c r="A501" s="2612">
        <v>493</v>
      </c>
      <c r="B501" s="793" t="s">
        <v>22902</v>
      </c>
      <c r="C501" s="2026" t="s">
        <v>22903</v>
      </c>
      <c r="D501" s="2080" t="s">
        <v>22900</v>
      </c>
      <c r="E501" s="1995" t="s">
        <v>22904</v>
      </c>
      <c r="F501" s="2025" t="s">
        <v>33</v>
      </c>
      <c r="G501" s="2003" t="s">
        <v>54</v>
      </c>
      <c r="H501" s="2082" t="s">
        <v>22905</v>
      </c>
    </row>
    <row r="502" spans="1:8" ht="47.25">
      <c r="A502" s="2612">
        <v>494</v>
      </c>
      <c r="B502" s="1998" t="s">
        <v>22906</v>
      </c>
      <c r="C502" s="797" t="s">
        <v>22907</v>
      </c>
      <c r="D502" s="797" t="s">
        <v>489</v>
      </c>
      <c r="E502" s="1998" t="s">
        <v>22908</v>
      </c>
      <c r="F502" s="797" t="s">
        <v>33</v>
      </c>
      <c r="G502" s="2053"/>
      <c r="H502" s="2087" t="s">
        <v>22909</v>
      </c>
    </row>
    <row r="503" spans="1:8" ht="15.75">
      <c r="A503" s="2612">
        <v>495</v>
      </c>
      <c r="B503" s="793" t="s">
        <v>22910</v>
      </c>
      <c r="C503" s="2048" t="s">
        <v>22911</v>
      </c>
      <c r="D503" s="1995" t="s">
        <v>22912</v>
      </c>
      <c r="E503" s="2002" t="s">
        <v>22913</v>
      </c>
      <c r="F503" s="1995" t="s">
        <v>33</v>
      </c>
      <c r="G503" s="1995" t="s">
        <v>55</v>
      </c>
      <c r="H503" s="2082" t="s">
        <v>22914</v>
      </c>
    </row>
    <row r="504" spans="1:8" ht="47.25">
      <c r="A504" s="2612">
        <v>496</v>
      </c>
      <c r="B504" s="2880" t="s">
        <v>22915</v>
      </c>
      <c r="C504" s="2881" t="s">
        <v>22916</v>
      </c>
      <c r="D504" s="793" t="s">
        <v>491</v>
      </c>
      <c r="E504" s="793" t="s">
        <v>22917</v>
      </c>
      <c r="F504" s="2852" t="s">
        <v>33</v>
      </c>
      <c r="G504" s="2852" t="s">
        <v>55</v>
      </c>
      <c r="H504" s="2882" t="s">
        <v>22918</v>
      </c>
    </row>
    <row r="505" spans="1:8" ht="47.25">
      <c r="A505" s="2612">
        <v>497</v>
      </c>
      <c r="B505" s="2880"/>
      <c r="C505" s="2881"/>
      <c r="D505" s="793" t="s">
        <v>493</v>
      </c>
      <c r="E505" s="793" t="s">
        <v>22917</v>
      </c>
      <c r="F505" s="2852"/>
      <c r="G505" s="2852"/>
      <c r="H505" s="2882"/>
    </row>
    <row r="506" spans="1:8" ht="47.25">
      <c r="A506" s="2612">
        <v>498</v>
      </c>
      <c r="B506" s="793" t="s">
        <v>22919</v>
      </c>
      <c r="C506" s="797" t="s">
        <v>22920</v>
      </c>
      <c r="D506" s="793" t="s">
        <v>39</v>
      </c>
      <c r="E506" s="793" t="s">
        <v>21524</v>
      </c>
      <c r="F506" s="2088" t="s">
        <v>33</v>
      </c>
      <c r="G506" s="798" t="s">
        <v>55</v>
      </c>
      <c r="H506" s="2006" t="s">
        <v>22921</v>
      </c>
    </row>
    <row r="507" spans="1:8" ht="31.5">
      <c r="A507" s="2612">
        <v>499</v>
      </c>
      <c r="B507" s="2089" t="s">
        <v>22922</v>
      </c>
      <c r="C507" s="1998" t="s">
        <v>22923</v>
      </c>
      <c r="D507" s="2089" t="s">
        <v>8281</v>
      </c>
      <c r="E507" s="2089" t="s">
        <v>22924</v>
      </c>
      <c r="F507" s="2088" t="s">
        <v>33</v>
      </c>
      <c r="G507" s="2089" t="s">
        <v>54</v>
      </c>
      <c r="H507" s="2090" t="s">
        <v>22925</v>
      </c>
    </row>
    <row r="508" spans="1:8" ht="47.25">
      <c r="A508" s="2612">
        <v>500</v>
      </c>
      <c r="B508" s="2852" t="s">
        <v>22926</v>
      </c>
      <c r="C508" s="2854" t="s">
        <v>10103</v>
      </c>
      <c r="D508" s="793" t="s">
        <v>22927</v>
      </c>
      <c r="E508" s="793" t="s">
        <v>22928</v>
      </c>
      <c r="F508" s="2873" t="s">
        <v>33</v>
      </c>
      <c r="G508" s="2876" t="s">
        <v>55</v>
      </c>
      <c r="H508" s="2879" t="s">
        <v>22929</v>
      </c>
    </row>
    <row r="509" spans="1:8" ht="31.5">
      <c r="A509" s="2612">
        <v>501</v>
      </c>
      <c r="B509" s="2852"/>
      <c r="C509" s="2854"/>
      <c r="D509" s="793" t="s">
        <v>22930</v>
      </c>
      <c r="E509" s="793" t="s">
        <v>22931</v>
      </c>
      <c r="F509" s="2874"/>
      <c r="G509" s="2877"/>
      <c r="H509" s="2853"/>
    </row>
    <row r="510" spans="1:8" ht="31.5">
      <c r="A510" s="2612">
        <v>502</v>
      </c>
      <c r="B510" s="2852"/>
      <c r="C510" s="2854"/>
      <c r="D510" s="793" t="s">
        <v>22932</v>
      </c>
      <c r="E510" s="793" t="s">
        <v>22933</v>
      </c>
      <c r="F510" s="2874"/>
      <c r="G510" s="2877"/>
      <c r="H510" s="2853"/>
    </row>
    <row r="511" spans="1:8" ht="47.25">
      <c r="A511" s="2612">
        <v>503</v>
      </c>
      <c r="B511" s="2852"/>
      <c r="C511" s="2854"/>
      <c r="D511" s="793" t="s">
        <v>22934</v>
      </c>
      <c r="E511" s="793" t="s">
        <v>21560</v>
      </c>
      <c r="F511" s="2875"/>
      <c r="G511" s="2878"/>
      <c r="H511" s="2853"/>
    </row>
    <row r="512" spans="1:8" ht="31.5">
      <c r="A512" s="2612">
        <v>504</v>
      </c>
      <c r="B512" s="2091" t="s">
        <v>22935</v>
      </c>
      <c r="C512" s="2092" t="s">
        <v>22936</v>
      </c>
      <c r="D512" s="2091" t="s">
        <v>22937</v>
      </c>
      <c r="E512" s="2091" t="s">
        <v>22938</v>
      </c>
      <c r="F512" s="2088" t="s">
        <v>33</v>
      </c>
      <c r="G512" s="2093" t="s">
        <v>54</v>
      </c>
      <c r="H512" s="2094" t="s">
        <v>22939</v>
      </c>
    </row>
    <row r="513" spans="1:8" ht="31.5">
      <c r="A513" s="2612">
        <v>505</v>
      </c>
      <c r="B513" s="2861" t="s">
        <v>22940</v>
      </c>
      <c r="C513" s="2864" t="s">
        <v>22941</v>
      </c>
      <c r="D513" s="2025" t="s">
        <v>22942</v>
      </c>
      <c r="E513" s="2025" t="s">
        <v>22943</v>
      </c>
      <c r="F513" s="2867" t="s">
        <v>33</v>
      </c>
      <c r="G513" s="2867" t="s">
        <v>54</v>
      </c>
      <c r="H513" s="2870" t="s">
        <v>22944</v>
      </c>
    </row>
    <row r="514" spans="1:8" ht="31.5">
      <c r="A514" s="2612">
        <v>506</v>
      </c>
      <c r="B514" s="2862"/>
      <c r="C514" s="2865"/>
      <c r="D514" s="2025" t="s">
        <v>22945</v>
      </c>
      <c r="E514" s="2025" t="s">
        <v>22943</v>
      </c>
      <c r="F514" s="2868"/>
      <c r="G514" s="2868"/>
      <c r="H514" s="2871"/>
    </row>
    <row r="515" spans="1:8" ht="31.5">
      <c r="A515" s="2612">
        <v>507</v>
      </c>
      <c r="B515" s="2862"/>
      <c r="C515" s="2865"/>
      <c r="D515" s="793" t="s">
        <v>22946</v>
      </c>
      <c r="E515" s="1998" t="s">
        <v>22943</v>
      </c>
      <c r="F515" s="2868"/>
      <c r="G515" s="2868"/>
      <c r="H515" s="2871"/>
    </row>
    <row r="516" spans="1:8" ht="31.5">
      <c r="A516" s="2612">
        <v>508</v>
      </c>
      <c r="B516" s="2862"/>
      <c r="C516" s="2865"/>
      <c r="D516" s="793" t="s">
        <v>22947</v>
      </c>
      <c r="E516" s="793" t="s">
        <v>22943</v>
      </c>
      <c r="F516" s="2868"/>
      <c r="G516" s="2868"/>
      <c r="H516" s="2871"/>
    </row>
    <row r="517" spans="1:8" ht="31.5">
      <c r="A517" s="2612">
        <v>509</v>
      </c>
      <c r="B517" s="2863"/>
      <c r="C517" s="2866"/>
      <c r="D517" s="793" t="s">
        <v>22948</v>
      </c>
      <c r="E517" s="793" t="s">
        <v>21541</v>
      </c>
      <c r="F517" s="2869"/>
      <c r="G517" s="2869"/>
      <c r="H517" s="2872"/>
    </row>
    <row r="518" spans="1:8" ht="31.5">
      <c r="A518" s="2612">
        <v>510</v>
      </c>
      <c r="B518" s="793" t="s">
        <v>22949</v>
      </c>
      <c r="C518" s="1998" t="s">
        <v>22950</v>
      </c>
      <c r="D518" s="793" t="s">
        <v>22951</v>
      </c>
      <c r="E518" s="793" t="s">
        <v>22952</v>
      </c>
      <c r="F518" s="793" t="s">
        <v>33</v>
      </c>
      <c r="G518" s="793" t="s">
        <v>55</v>
      </c>
      <c r="H518" s="793" t="s">
        <v>22953</v>
      </c>
    </row>
    <row r="519" spans="1:8" ht="31.5">
      <c r="A519" s="2612">
        <v>511</v>
      </c>
      <c r="B519" s="2852" t="s">
        <v>22954</v>
      </c>
      <c r="C519" s="2858" t="s">
        <v>22955</v>
      </c>
      <c r="D519" s="1994" t="s">
        <v>22956</v>
      </c>
      <c r="E519" s="1994" t="s">
        <v>22957</v>
      </c>
      <c r="F519" s="2860" t="s">
        <v>33</v>
      </c>
      <c r="G519" s="2853" t="s">
        <v>55</v>
      </c>
      <c r="H519" s="2853" t="s">
        <v>22958</v>
      </c>
    </row>
    <row r="520" spans="1:8" ht="31.5">
      <c r="A520" s="2612">
        <v>512</v>
      </c>
      <c r="B520" s="2852"/>
      <c r="C520" s="2859"/>
      <c r="D520" s="1994" t="s">
        <v>22956</v>
      </c>
      <c r="E520" s="793" t="s">
        <v>22959</v>
      </c>
      <c r="F520" s="2860"/>
      <c r="G520" s="2853"/>
      <c r="H520" s="2853"/>
    </row>
    <row r="521" spans="1:8" ht="31.5">
      <c r="A521" s="2612">
        <v>513</v>
      </c>
      <c r="B521" s="793" t="s">
        <v>22960</v>
      </c>
      <c r="C521" s="2081" t="s">
        <v>22961</v>
      </c>
      <c r="D521" s="1999" t="s">
        <v>5255</v>
      </c>
      <c r="E521" s="793" t="s">
        <v>22962</v>
      </c>
      <c r="F521" s="2025" t="s">
        <v>33</v>
      </c>
      <c r="G521" s="798" t="s">
        <v>55</v>
      </c>
      <c r="H521" s="2005">
        <v>35353</v>
      </c>
    </row>
    <row r="522" spans="1:8" ht="63">
      <c r="A522" s="2612">
        <v>514</v>
      </c>
      <c r="B522" s="2091" t="s">
        <v>22963</v>
      </c>
      <c r="C522" s="2095" t="s">
        <v>22964</v>
      </c>
      <c r="D522" s="2091" t="s">
        <v>22965</v>
      </c>
      <c r="E522" s="2091" t="s">
        <v>22966</v>
      </c>
      <c r="F522" s="2093" t="s">
        <v>28</v>
      </c>
      <c r="G522" s="2093" t="s">
        <v>54</v>
      </c>
      <c r="H522" s="2093" t="s">
        <v>22967</v>
      </c>
    </row>
    <row r="523" spans="1:8" ht="31.5">
      <c r="A523" s="2612">
        <v>515</v>
      </c>
      <c r="B523" s="2856" t="s">
        <v>22968</v>
      </c>
      <c r="C523" s="2856" t="s">
        <v>22969</v>
      </c>
      <c r="D523" s="2091" t="s">
        <v>5255</v>
      </c>
      <c r="E523" s="2091" t="s">
        <v>22970</v>
      </c>
      <c r="F523" s="2857" t="s">
        <v>33</v>
      </c>
      <c r="G523" s="2857" t="s">
        <v>54</v>
      </c>
      <c r="H523" s="2856" t="s">
        <v>22971</v>
      </c>
    </row>
    <row r="524" spans="1:8" ht="31.5">
      <c r="A524" s="2612">
        <v>516</v>
      </c>
      <c r="B524" s="2856"/>
      <c r="C524" s="2856"/>
      <c r="D524" s="2091" t="s">
        <v>22965</v>
      </c>
      <c r="E524" s="2091" t="s">
        <v>22972</v>
      </c>
      <c r="F524" s="2857"/>
      <c r="G524" s="2857"/>
      <c r="H524" s="2856"/>
    </row>
    <row r="525" spans="1:8" ht="31.5">
      <c r="A525" s="2612">
        <v>517</v>
      </c>
      <c r="B525" s="2091" t="s">
        <v>22973</v>
      </c>
      <c r="C525" s="2095" t="s">
        <v>22974</v>
      </c>
      <c r="D525" s="2091" t="s">
        <v>22975</v>
      </c>
      <c r="E525" s="2091" t="s">
        <v>22976</v>
      </c>
      <c r="F525" s="2093" t="s">
        <v>33</v>
      </c>
      <c r="G525" s="2093" t="s">
        <v>55</v>
      </c>
      <c r="H525" s="2093" t="s">
        <v>22977</v>
      </c>
    </row>
    <row r="526" spans="1:8" ht="31.5">
      <c r="A526" s="2612">
        <v>518</v>
      </c>
      <c r="B526" s="2852" t="s">
        <v>22978</v>
      </c>
      <c r="C526" s="2854" t="s">
        <v>22979</v>
      </c>
      <c r="D526" s="793" t="s">
        <v>22980</v>
      </c>
      <c r="E526" s="793" t="s">
        <v>22981</v>
      </c>
      <c r="F526" s="2855" t="s">
        <v>33</v>
      </c>
      <c r="G526" s="2853" t="s">
        <v>55</v>
      </c>
      <c r="H526" s="2855" t="s">
        <v>22982</v>
      </c>
    </row>
    <row r="527" spans="1:8" ht="31.5">
      <c r="A527" s="2612">
        <v>519</v>
      </c>
      <c r="B527" s="2853"/>
      <c r="C527" s="2854"/>
      <c r="D527" s="793" t="s">
        <v>22983</v>
      </c>
      <c r="E527" s="793" t="s">
        <v>22984</v>
      </c>
      <c r="F527" s="2855"/>
      <c r="G527" s="2853"/>
      <c r="H527" s="2855"/>
    </row>
    <row r="528" spans="1:8" ht="31.5">
      <c r="A528" s="2612">
        <v>520</v>
      </c>
      <c r="B528" s="2853"/>
      <c r="C528" s="2854"/>
      <c r="D528" s="793" t="s">
        <v>22965</v>
      </c>
      <c r="E528" s="793" t="s">
        <v>22985</v>
      </c>
      <c r="F528" s="2855"/>
      <c r="G528" s="2853"/>
      <c r="H528" s="2855"/>
    </row>
    <row r="529" spans="1:8" ht="31.5">
      <c r="A529" s="2612">
        <v>521</v>
      </c>
      <c r="B529" s="2853"/>
      <c r="C529" s="2854"/>
      <c r="D529" s="793" t="s">
        <v>22965</v>
      </c>
      <c r="E529" s="793" t="s">
        <v>22986</v>
      </c>
      <c r="F529" s="2855"/>
      <c r="G529" s="2853"/>
      <c r="H529" s="2855"/>
    </row>
    <row r="530" spans="1:8" ht="31.5">
      <c r="A530" s="2612">
        <v>522</v>
      </c>
      <c r="B530" s="2853"/>
      <c r="C530" s="2854"/>
      <c r="D530" s="793" t="s">
        <v>22965</v>
      </c>
      <c r="E530" s="793" t="s">
        <v>22987</v>
      </c>
      <c r="F530" s="2855"/>
      <c r="G530" s="2853"/>
      <c r="H530" s="2855"/>
    </row>
    <row r="531" spans="1:8" ht="31.5">
      <c r="A531" s="2612">
        <v>523</v>
      </c>
      <c r="B531" s="2853"/>
      <c r="C531" s="2854"/>
      <c r="D531" s="793" t="s">
        <v>22965</v>
      </c>
      <c r="E531" s="793" t="s">
        <v>22988</v>
      </c>
      <c r="F531" s="2855"/>
      <c r="G531" s="2853"/>
      <c r="H531" s="2855"/>
    </row>
    <row r="532" spans="1:8" ht="31.5">
      <c r="A532" s="2612">
        <v>524</v>
      </c>
      <c r="B532" s="2853"/>
      <c r="C532" s="2854"/>
      <c r="D532" s="793" t="s">
        <v>22965</v>
      </c>
      <c r="E532" s="793" t="s">
        <v>22989</v>
      </c>
      <c r="F532" s="2855"/>
      <c r="G532" s="2853"/>
      <c r="H532" s="2855"/>
    </row>
    <row r="533" spans="1:8" ht="31.5">
      <c r="A533" s="2612">
        <v>525</v>
      </c>
      <c r="B533" s="2853"/>
      <c r="C533" s="2854"/>
      <c r="D533" s="793" t="s">
        <v>22965</v>
      </c>
      <c r="E533" s="793" t="s">
        <v>22990</v>
      </c>
      <c r="F533" s="2855"/>
      <c r="G533" s="2853"/>
      <c r="H533" s="2855"/>
    </row>
    <row r="534" spans="1:8" ht="31.5">
      <c r="A534" s="2612">
        <v>526</v>
      </c>
      <c r="B534" s="2853"/>
      <c r="C534" s="2854"/>
      <c r="D534" s="793" t="s">
        <v>22965</v>
      </c>
      <c r="E534" s="793" t="s">
        <v>22991</v>
      </c>
      <c r="F534" s="2855"/>
      <c r="G534" s="2853"/>
      <c r="H534" s="2855"/>
    </row>
    <row r="535" spans="1:8" ht="47.25">
      <c r="A535" s="2612">
        <v>527</v>
      </c>
      <c r="B535" s="793" t="s">
        <v>22992</v>
      </c>
      <c r="C535" s="797" t="s">
        <v>22993</v>
      </c>
      <c r="D535" s="2078" t="s">
        <v>22994</v>
      </c>
      <c r="E535" s="793" t="s">
        <v>22995</v>
      </c>
      <c r="F535" s="2010" t="s">
        <v>33</v>
      </c>
      <c r="G535" s="2078" t="s">
        <v>54</v>
      </c>
      <c r="H535" s="2027" t="s">
        <v>22996</v>
      </c>
    </row>
    <row r="536" spans="1:8" ht="47.25">
      <c r="A536" s="2612">
        <v>528</v>
      </c>
      <c r="B536" s="793" t="s">
        <v>22997</v>
      </c>
      <c r="C536" s="2096" t="s">
        <v>22998</v>
      </c>
      <c r="D536" s="2010" t="s">
        <v>22965</v>
      </c>
      <c r="E536" s="2003" t="s">
        <v>22999</v>
      </c>
      <c r="F536" s="2025" t="s">
        <v>33</v>
      </c>
      <c r="G536" s="2010"/>
      <c r="H536" s="2097" t="s">
        <v>23000</v>
      </c>
    </row>
    <row r="537" spans="1:8" ht="31.5">
      <c r="A537" s="2612">
        <v>529</v>
      </c>
      <c r="B537" s="793" t="s">
        <v>23001</v>
      </c>
      <c r="C537" s="2096" t="s">
        <v>23002</v>
      </c>
      <c r="D537" s="2010" t="s">
        <v>22965</v>
      </c>
      <c r="E537" s="2010" t="s">
        <v>23003</v>
      </c>
      <c r="F537" s="2025" t="s">
        <v>33</v>
      </c>
      <c r="G537" s="2010"/>
      <c r="H537" s="2097" t="s">
        <v>23004</v>
      </c>
    </row>
    <row r="538" spans="1:8" ht="31.5">
      <c r="A538" s="2612">
        <v>530</v>
      </c>
      <c r="B538" s="793" t="s">
        <v>23005</v>
      </c>
      <c r="C538" s="2096" t="s">
        <v>23006</v>
      </c>
      <c r="D538" s="2010" t="s">
        <v>22965</v>
      </c>
      <c r="E538" s="793" t="s">
        <v>23007</v>
      </c>
      <c r="F538" s="2025" t="s">
        <v>33</v>
      </c>
      <c r="G538" s="2010"/>
      <c r="H538" s="2097" t="s">
        <v>23008</v>
      </c>
    </row>
    <row r="539" spans="1:8" ht="47.25">
      <c r="A539" s="2612">
        <v>531</v>
      </c>
      <c r="B539" s="793" t="s">
        <v>23009</v>
      </c>
      <c r="C539" s="2096" t="s">
        <v>23010</v>
      </c>
      <c r="D539" s="2010" t="s">
        <v>22965</v>
      </c>
      <c r="E539" s="793" t="s">
        <v>23011</v>
      </c>
      <c r="F539" s="2025" t="s">
        <v>33</v>
      </c>
      <c r="G539" s="2010"/>
      <c r="H539" s="2097" t="s">
        <v>23012</v>
      </c>
    </row>
    <row r="540" spans="1:8" ht="31.5">
      <c r="A540" s="2612">
        <v>532</v>
      </c>
      <c r="B540" s="793" t="s">
        <v>23013</v>
      </c>
      <c r="C540" s="2096" t="s">
        <v>23014</v>
      </c>
      <c r="D540" s="2010" t="s">
        <v>22965</v>
      </c>
      <c r="E540" s="793" t="s">
        <v>23015</v>
      </c>
      <c r="F540" s="2025" t="s">
        <v>33</v>
      </c>
      <c r="G540" s="2010"/>
      <c r="H540" s="2097" t="s">
        <v>9807</v>
      </c>
    </row>
  </sheetData>
  <autoFilter ref="F1:F8"/>
  <mergeCells count="236">
    <mergeCell ref="B9:B26"/>
    <mergeCell ref="C9:C26"/>
    <mergeCell ref="F9:F26"/>
    <mergeCell ref="G9:G26"/>
    <mergeCell ref="H9:H26"/>
    <mergeCell ref="F1:H1"/>
    <mergeCell ref="F2:H2"/>
    <mergeCell ref="F3:H3"/>
    <mergeCell ref="F4:H4"/>
    <mergeCell ref="A6:H6"/>
    <mergeCell ref="B38:B39"/>
    <mergeCell ref="C38:C39"/>
    <mergeCell ref="F38:F39"/>
    <mergeCell ref="G38:G39"/>
    <mergeCell ref="H38:H39"/>
    <mergeCell ref="B27:B37"/>
    <mergeCell ref="C27:C37"/>
    <mergeCell ref="F27:F37"/>
    <mergeCell ref="G27:G37"/>
    <mergeCell ref="H27:H37"/>
    <mergeCell ref="B66:B67"/>
    <mergeCell ref="C66:C67"/>
    <mergeCell ref="F66:F67"/>
    <mergeCell ref="G66:G67"/>
    <mergeCell ref="H66:H67"/>
    <mergeCell ref="H40:H46"/>
    <mergeCell ref="B47:B49"/>
    <mergeCell ref="C47:C49"/>
    <mergeCell ref="F47:F49"/>
    <mergeCell ref="G47:G49"/>
    <mergeCell ref="H47:H49"/>
    <mergeCell ref="B40:B46"/>
    <mergeCell ref="C40:C46"/>
    <mergeCell ref="E40:E41"/>
    <mergeCell ref="F40:F46"/>
    <mergeCell ref="G40:G46"/>
    <mergeCell ref="B74:B79"/>
    <mergeCell ref="C74:C79"/>
    <mergeCell ref="F74:F79"/>
    <mergeCell ref="G74:G79"/>
    <mergeCell ref="H74:H79"/>
    <mergeCell ref="B72:B73"/>
    <mergeCell ref="C72:C73"/>
    <mergeCell ref="F72:F73"/>
    <mergeCell ref="G72:G73"/>
    <mergeCell ref="H72:H73"/>
    <mergeCell ref="B91:B93"/>
    <mergeCell ref="C91:C93"/>
    <mergeCell ref="F91:F93"/>
    <mergeCell ref="G91:G93"/>
    <mergeCell ref="H91:H93"/>
    <mergeCell ref="B80:B82"/>
    <mergeCell ref="C80:C82"/>
    <mergeCell ref="F80:F82"/>
    <mergeCell ref="G80:G82"/>
    <mergeCell ref="H80:H82"/>
    <mergeCell ref="F124:F126"/>
    <mergeCell ref="G124:G126"/>
    <mergeCell ref="H124:H126"/>
    <mergeCell ref="B127:B128"/>
    <mergeCell ref="C127:C128"/>
    <mergeCell ref="F127:F128"/>
    <mergeCell ref="G127:G128"/>
    <mergeCell ref="H127:H128"/>
    <mergeCell ref="B94:B95"/>
    <mergeCell ref="C94:C95"/>
    <mergeCell ref="B96:B97"/>
    <mergeCell ref="C96:C97"/>
    <mergeCell ref="B124:B126"/>
    <mergeCell ref="C124:C126"/>
    <mergeCell ref="B167:B168"/>
    <mergeCell ref="C167:C168"/>
    <mergeCell ref="F167:F168"/>
    <mergeCell ref="G167:G168"/>
    <mergeCell ref="H167:H168"/>
    <mergeCell ref="B129:B130"/>
    <mergeCell ref="C129:C130"/>
    <mergeCell ref="F129:F130"/>
    <mergeCell ref="G129:G130"/>
    <mergeCell ref="H129:H130"/>
    <mergeCell ref="H178:H179"/>
    <mergeCell ref="B180:B181"/>
    <mergeCell ref="C180:C181"/>
    <mergeCell ref="F180:F181"/>
    <mergeCell ref="H180:H181"/>
    <mergeCell ref="B169:B170"/>
    <mergeCell ref="C169:C170"/>
    <mergeCell ref="F169:F170"/>
    <mergeCell ref="G169:G170"/>
    <mergeCell ref="H169:H170"/>
    <mergeCell ref="B189:B190"/>
    <mergeCell ref="C189:C190"/>
    <mergeCell ref="B196:B197"/>
    <mergeCell ref="C196:C197"/>
    <mergeCell ref="B206:B207"/>
    <mergeCell ref="C206:C207"/>
    <mergeCell ref="B178:B179"/>
    <mergeCell ref="C178:C179"/>
    <mergeCell ref="F178:F179"/>
    <mergeCell ref="B222:B224"/>
    <mergeCell ref="C222:C224"/>
    <mergeCell ref="F222:F224"/>
    <mergeCell ref="H222:H224"/>
    <mergeCell ref="B235:B236"/>
    <mergeCell ref="C235:C236"/>
    <mergeCell ref="F235:F236"/>
    <mergeCell ref="H235:H236"/>
    <mergeCell ref="F206:F207"/>
    <mergeCell ref="G206:G207"/>
    <mergeCell ref="H206:H207"/>
    <mergeCell ref="B219:B221"/>
    <mergeCell ref="C219:C221"/>
    <mergeCell ref="F219:F221"/>
    <mergeCell ref="H219:H221"/>
    <mergeCell ref="B258:B259"/>
    <mergeCell ref="C258:C259"/>
    <mergeCell ref="F258:F259"/>
    <mergeCell ref="G258:G259"/>
    <mergeCell ref="H258:H259"/>
    <mergeCell ref="B256:B257"/>
    <mergeCell ref="C256:C257"/>
    <mergeCell ref="F256:F257"/>
    <mergeCell ref="G256:G257"/>
    <mergeCell ref="H256:H257"/>
    <mergeCell ref="B268:B277"/>
    <mergeCell ref="C268:C277"/>
    <mergeCell ref="F268:F277"/>
    <mergeCell ref="G268:G277"/>
    <mergeCell ref="H268:H277"/>
    <mergeCell ref="B264:B265"/>
    <mergeCell ref="C264:C265"/>
    <mergeCell ref="B266:B267"/>
    <mergeCell ref="C266:C267"/>
    <mergeCell ref="H266:H267"/>
    <mergeCell ref="B301:B312"/>
    <mergeCell ref="C301:C312"/>
    <mergeCell ref="F301:F312"/>
    <mergeCell ref="G301:G312"/>
    <mergeCell ref="H301:H312"/>
    <mergeCell ref="B278:B296"/>
    <mergeCell ref="C278:C296"/>
    <mergeCell ref="F278:F296"/>
    <mergeCell ref="G278:G296"/>
    <mergeCell ref="H278:H296"/>
    <mergeCell ref="B322:B323"/>
    <mergeCell ref="C322:C323"/>
    <mergeCell ref="H322:H323"/>
    <mergeCell ref="B324:B329"/>
    <mergeCell ref="C324:C329"/>
    <mergeCell ref="F324:F329"/>
    <mergeCell ref="G324:G329"/>
    <mergeCell ref="H324:H329"/>
    <mergeCell ref="B313:B321"/>
    <mergeCell ref="C313:C321"/>
    <mergeCell ref="F313:F321"/>
    <mergeCell ref="G313:G321"/>
    <mergeCell ref="H313:H321"/>
    <mergeCell ref="B331:B335"/>
    <mergeCell ref="C331:C335"/>
    <mergeCell ref="G331:G335"/>
    <mergeCell ref="H331:H335"/>
    <mergeCell ref="B337:B339"/>
    <mergeCell ref="C337:C339"/>
    <mergeCell ref="F337:F339"/>
    <mergeCell ref="G337:G339"/>
    <mergeCell ref="H337:H339"/>
    <mergeCell ref="B361:B382"/>
    <mergeCell ref="C361:C382"/>
    <mergeCell ref="F361:F382"/>
    <mergeCell ref="G361:G382"/>
    <mergeCell ref="H361:H382"/>
    <mergeCell ref="B344:B360"/>
    <mergeCell ref="C344:C360"/>
    <mergeCell ref="F344:F360"/>
    <mergeCell ref="G344:G360"/>
    <mergeCell ref="H344:H360"/>
    <mergeCell ref="B404:B429"/>
    <mergeCell ref="C404:C429"/>
    <mergeCell ref="F404:F428"/>
    <mergeCell ref="G404:G429"/>
    <mergeCell ref="H404:H429"/>
    <mergeCell ref="B383:B403"/>
    <mergeCell ref="C383:C403"/>
    <mergeCell ref="F383:F403"/>
    <mergeCell ref="G383:G403"/>
    <mergeCell ref="H383:H403"/>
    <mergeCell ref="B477:B480"/>
    <mergeCell ref="C477:C480"/>
    <mergeCell ref="F477:F480"/>
    <mergeCell ref="G477:G480"/>
    <mergeCell ref="H477:H480"/>
    <mergeCell ref="B431:B476"/>
    <mergeCell ref="C431:C476"/>
    <mergeCell ref="F431:F476"/>
    <mergeCell ref="G431:G476"/>
    <mergeCell ref="H431:H476"/>
    <mergeCell ref="B490:B494"/>
    <mergeCell ref="C490:C494"/>
    <mergeCell ref="F490:F494"/>
    <mergeCell ref="G490:G494"/>
    <mergeCell ref="H490:H494"/>
    <mergeCell ref="B487:B488"/>
    <mergeCell ref="C487:C488"/>
    <mergeCell ref="F487:F488"/>
    <mergeCell ref="G487:G488"/>
    <mergeCell ref="H487:H488"/>
    <mergeCell ref="B508:B511"/>
    <mergeCell ref="C508:C511"/>
    <mergeCell ref="F508:F511"/>
    <mergeCell ref="G508:G511"/>
    <mergeCell ref="H508:H511"/>
    <mergeCell ref="B504:B505"/>
    <mergeCell ref="C504:C505"/>
    <mergeCell ref="F504:F505"/>
    <mergeCell ref="G504:G505"/>
    <mergeCell ref="H504:H505"/>
    <mergeCell ref="B519:B520"/>
    <mergeCell ref="C519:C520"/>
    <mergeCell ref="F519:F520"/>
    <mergeCell ref="G519:G520"/>
    <mergeCell ref="H519:H520"/>
    <mergeCell ref="B513:B517"/>
    <mergeCell ref="C513:C517"/>
    <mergeCell ref="F513:F517"/>
    <mergeCell ref="G513:G517"/>
    <mergeCell ref="H513:H517"/>
    <mergeCell ref="B526:B534"/>
    <mergeCell ref="C526:C534"/>
    <mergeCell ref="F526:F534"/>
    <mergeCell ref="G526:G534"/>
    <mergeCell ref="H526:H534"/>
    <mergeCell ref="B523:B524"/>
    <mergeCell ref="C523:C524"/>
    <mergeCell ref="F523:F524"/>
    <mergeCell ref="G523:G524"/>
    <mergeCell ref="H523:H524"/>
  </mergeCells>
  <conditionalFormatting sqref="C8:C1048576 C1:C5">
    <cfRule type="duplicateValues" dxfId="2064" priority="550"/>
    <cfRule type="duplicateValues" dxfId="2063" priority="551"/>
  </conditionalFormatting>
  <conditionalFormatting sqref="C6">
    <cfRule type="duplicateValues" dxfId="2062" priority="24"/>
  </conditionalFormatting>
  <conditionalFormatting sqref="C6">
    <cfRule type="duplicateValues" dxfId="2061" priority="22"/>
    <cfRule type="duplicateValues" dxfId="2060" priority="23"/>
  </conditionalFormatting>
  <conditionalFormatting sqref="C6">
    <cfRule type="duplicateValues" dxfId="2059" priority="21"/>
  </conditionalFormatting>
  <pageMargins left="0.39370078740157483" right="0.39370078740157483" top="0.39370078740157483" bottom="0.39370078740157483" header="0.31496062992125984" footer="0.31496062992125984"/>
  <pageSetup paperSize="9" scale="58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501"/>
  <sheetViews>
    <sheetView view="pageBreakPreview" zoomScale="70" zoomScaleNormal="70" zoomScaleSheetLayoutView="70" workbookViewId="0">
      <selection activeCell="N8" sqref="N8"/>
    </sheetView>
  </sheetViews>
  <sheetFormatPr defaultRowHeight="15.75"/>
  <cols>
    <col min="1" max="1" width="5.85546875" style="16" customWidth="1"/>
    <col min="2" max="2" width="61.28515625" style="16" customWidth="1"/>
    <col min="3" max="3" width="18.42578125" style="17" customWidth="1"/>
    <col min="4" max="4" width="58.42578125" style="16" customWidth="1"/>
    <col min="5" max="5" width="46.7109375" style="16" customWidth="1"/>
    <col min="6" max="6" width="13.85546875" style="16" customWidth="1"/>
    <col min="7" max="8" width="15.85546875" style="16" customWidth="1"/>
    <col min="9" max="16384" width="9.140625" style="16"/>
  </cols>
  <sheetData>
    <row r="1" spans="1:8">
      <c r="F1" s="2830" t="s">
        <v>13</v>
      </c>
      <c r="G1" s="2830"/>
      <c r="H1" s="2830"/>
    </row>
    <row r="2" spans="1:8">
      <c r="F2" s="2830" t="s">
        <v>6</v>
      </c>
      <c r="G2" s="2830"/>
      <c r="H2" s="2830"/>
    </row>
    <row r="3" spans="1:8">
      <c r="F3" s="2830" t="s">
        <v>7</v>
      </c>
      <c r="G3" s="2830"/>
      <c r="H3" s="2830"/>
    </row>
    <row r="4" spans="1:8" ht="15.75" customHeight="1">
      <c r="F4" s="2830" t="s">
        <v>27896</v>
      </c>
      <c r="G4" s="2830"/>
      <c r="H4" s="2830"/>
    </row>
    <row r="6" spans="1:8" ht="33" customHeight="1">
      <c r="A6" s="2831" t="s">
        <v>500</v>
      </c>
      <c r="B6" s="2831"/>
      <c r="C6" s="2831"/>
      <c r="D6" s="2831"/>
      <c r="E6" s="2831"/>
      <c r="F6" s="2831"/>
      <c r="G6" s="2831"/>
      <c r="H6" s="2831"/>
    </row>
    <row r="7" spans="1:8" ht="132" customHeight="1">
      <c r="A7" s="4" t="s">
        <v>0</v>
      </c>
      <c r="B7" s="4" t="s">
        <v>1</v>
      </c>
      <c r="C7" s="4" t="s">
        <v>9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10</v>
      </c>
    </row>
    <row r="8" spans="1:8">
      <c r="A8" s="18">
        <v>1</v>
      </c>
      <c r="B8" s="19">
        <v>2</v>
      </c>
      <c r="C8" s="20" t="s">
        <v>42</v>
      </c>
      <c r="D8" s="18">
        <v>4</v>
      </c>
      <c r="E8" s="18">
        <v>5</v>
      </c>
      <c r="F8" s="18">
        <v>6</v>
      </c>
      <c r="G8" s="18">
        <v>7</v>
      </c>
      <c r="H8" s="18">
        <v>8</v>
      </c>
    </row>
    <row r="9" spans="1:8" ht="31.5">
      <c r="A9" s="184">
        <v>1</v>
      </c>
      <c r="B9" s="180" t="s">
        <v>1084</v>
      </c>
      <c r="C9" s="117" t="s">
        <v>1085</v>
      </c>
      <c r="D9" s="180" t="s">
        <v>1086</v>
      </c>
      <c r="E9" s="180" t="s">
        <v>1087</v>
      </c>
      <c r="F9" s="180" t="s">
        <v>33</v>
      </c>
      <c r="G9" s="142" t="s">
        <v>54</v>
      </c>
      <c r="H9" s="134">
        <v>35648</v>
      </c>
    </row>
    <row r="10" spans="1:8" ht="31.5">
      <c r="A10" s="181">
        <v>2</v>
      </c>
      <c r="B10" s="180" t="s">
        <v>1088</v>
      </c>
      <c r="C10" s="117" t="s">
        <v>1089</v>
      </c>
      <c r="D10" s="138" t="s">
        <v>1090</v>
      </c>
      <c r="E10" s="138" t="s">
        <v>1091</v>
      </c>
      <c r="F10" s="165" t="s">
        <v>33</v>
      </c>
      <c r="G10" s="134" t="s">
        <v>55</v>
      </c>
      <c r="H10" s="134">
        <v>35097</v>
      </c>
    </row>
    <row r="11" spans="1:8" ht="31.5">
      <c r="A11" s="181">
        <v>3</v>
      </c>
      <c r="B11" s="2963" t="s">
        <v>1092</v>
      </c>
      <c r="C11" s="3042" t="s">
        <v>1093</v>
      </c>
      <c r="D11" s="138" t="s">
        <v>1090</v>
      </c>
      <c r="E11" s="138" t="s">
        <v>1094</v>
      </c>
      <c r="F11" s="165" t="s">
        <v>33</v>
      </c>
      <c r="G11" s="142" t="s">
        <v>54</v>
      </c>
      <c r="H11" s="156">
        <v>36265</v>
      </c>
    </row>
    <row r="12" spans="1:8" ht="31.5">
      <c r="A12" s="184">
        <v>4</v>
      </c>
      <c r="B12" s="2992"/>
      <c r="C12" s="3040"/>
      <c r="D12" s="180" t="s">
        <v>1095</v>
      </c>
      <c r="E12" s="180" t="s">
        <v>1096</v>
      </c>
      <c r="F12" s="180" t="s">
        <v>33</v>
      </c>
      <c r="G12" s="142" t="s">
        <v>54</v>
      </c>
      <c r="H12" s="156">
        <v>36265</v>
      </c>
    </row>
    <row r="13" spans="1:8" ht="31.5">
      <c r="A13" s="181">
        <v>5</v>
      </c>
      <c r="B13" s="180" t="s">
        <v>1097</v>
      </c>
      <c r="C13" s="132">
        <v>110340003611</v>
      </c>
      <c r="D13" s="180" t="s">
        <v>1098</v>
      </c>
      <c r="E13" s="234" t="s">
        <v>1099</v>
      </c>
      <c r="F13" s="180" t="s">
        <v>33</v>
      </c>
      <c r="G13" s="142" t="s">
        <v>54</v>
      </c>
      <c r="H13" s="133">
        <v>40606</v>
      </c>
    </row>
    <row r="14" spans="1:8" ht="31.5">
      <c r="A14" s="181">
        <v>6</v>
      </c>
      <c r="B14" s="179" t="s">
        <v>1100</v>
      </c>
      <c r="C14" s="122" t="s">
        <v>1101</v>
      </c>
      <c r="D14" s="179" t="s">
        <v>1102</v>
      </c>
      <c r="E14" s="179" t="s">
        <v>1103</v>
      </c>
      <c r="F14" s="179" t="s">
        <v>28</v>
      </c>
      <c r="G14" s="146" t="s">
        <v>1104</v>
      </c>
      <c r="H14" s="128">
        <v>41021</v>
      </c>
    </row>
    <row r="15" spans="1:8" ht="31.5">
      <c r="A15" s="184">
        <v>7</v>
      </c>
      <c r="B15" s="138" t="s">
        <v>1105</v>
      </c>
      <c r="C15" s="166" t="s">
        <v>1106</v>
      </c>
      <c r="D15" s="138" t="s">
        <v>1107</v>
      </c>
      <c r="E15" s="138" t="s">
        <v>1108</v>
      </c>
      <c r="F15" s="180" t="s">
        <v>33</v>
      </c>
      <c r="G15" s="146" t="s">
        <v>1104</v>
      </c>
      <c r="H15" s="156">
        <v>37965</v>
      </c>
    </row>
    <row r="16" spans="1:8" ht="31.5">
      <c r="A16" s="181">
        <v>8</v>
      </c>
      <c r="B16" s="180" t="s">
        <v>1109</v>
      </c>
      <c r="C16" s="166" t="s">
        <v>1110</v>
      </c>
      <c r="D16" s="180" t="s">
        <v>1111</v>
      </c>
      <c r="E16" s="138" t="s">
        <v>1112</v>
      </c>
      <c r="F16" s="180" t="s">
        <v>33</v>
      </c>
      <c r="G16" s="146" t="s">
        <v>1104</v>
      </c>
      <c r="H16" s="156">
        <v>36252</v>
      </c>
    </row>
    <row r="17" spans="1:8" ht="31.5">
      <c r="A17" s="181">
        <v>9</v>
      </c>
      <c r="B17" s="138" t="s">
        <v>1113</v>
      </c>
      <c r="C17" s="166" t="s">
        <v>1114</v>
      </c>
      <c r="D17" s="138" t="s">
        <v>1115</v>
      </c>
      <c r="E17" s="138" t="s">
        <v>1116</v>
      </c>
      <c r="F17" s="180" t="s">
        <v>33</v>
      </c>
      <c r="G17" s="146" t="s">
        <v>1104</v>
      </c>
      <c r="H17" s="167">
        <v>35283</v>
      </c>
    </row>
    <row r="18" spans="1:8" ht="31.5">
      <c r="A18" s="184">
        <v>10</v>
      </c>
      <c r="B18" s="180" t="s">
        <v>1117</v>
      </c>
      <c r="C18" s="166" t="s">
        <v>1118</v>
      </c>
      <c r="D18" s="180" t="s">
        <v>1119</v>
      </c>
      <c r="E18" s="138" t="s">
        <v>1120</v>
      </c>
      <c r="F18" s="180" t="s">
        <v>33</v>
      </c>
      <c r="G18" s="146" t="s">
        <v>1104</v>
      </c>
      <c r="H18" s="156">
        <v>35390</v>
      </c>
    </row>
    <row r="19" spans="1:8" ht="31.5">
      <c r="A19" s="2613">
        <v>11</v>
      </c>
      <c r="B19" s="138" t="s">
        <v>1121</v>
      </c>
      <c r="C19" s="166" t="s">
        <v>1122</v>
      </c>
      <c r="D19" s="138" t="s">
        <v>1123</v>
      </c>
      <c r="E19" s="138" t="s">
        <v>1124</v>
      </c>
      <c r="F19" s="165" t="s">
        <v>33</v>
      </c>
      <c r="G19" s="146" t="s">
        <v>1104</v>
      </c>
      <c r="H19" s="168">
        <v>15971</v>
      </c>
    </row>
    <row r="20" spans="1:8" ht="31.5">
      <c r="A20" s="2613">
        <v>12</v>
      </c>
      <c r="B20" s="179" t="s">
        <v>1125</v>
      </c>
      <c r="C20" s="135">
        <v>120240002816</v>
      </c>
      <c r="D20" s="179" t="s">
        <v>1126</v>
      </c>
      <c r="E20" s="179" t="s">
        <v>1127</v>
      </c>
      <c r="F20" s="184" t="s">
        <v>33</v>
      </c>
      <c r="G20" s="146" t="s">
        <v>1104</v>
      </c>
      <c r="H20" s="145">
        <v>40945</v>
      </c>
    </row>
    <row r="21" spans="1:8" ht="31.5">
      <c r="A21" s="184">
        <v>13</v>
      </c>
      <c r="B21" s="181" t="s">
        <v>1128</v>
      </c>
      <c r="C21" s="150" t="s">
        <v>1129</v>
      </c>
      <c r="D21" s="181" t="s">
        <v>1130</v>
      </c>
      <c r="E21" s="181" t="s">
        <v>1131</v>
      </c>
      <c r="F21" s="181" t="s">
        <v>28</v>
      </c>
      <c r="G21" s="146" t="s">
        <v>1104</v>
      </c>
      <c r="H21" s="142">
        <v>40603</v>
      </c>
    </row>
    <row r="22" spans="1:8" ht="31.5">
      <c r="A22" s="2613">
        <v>14</v>
      </c>
      <c r="B22" s="3041" t="s">
        <v>1132</v>
      </c>
      <c r="C22" s="3042" t="s">
        <v>1133</v>
      </c>
      <c r="D22" s="138" t="s">
        <v>1134</v>
      </c>
      <c r="E22" s="138" t="s">
        <v>1135</v>
      </c>
      <c r="F22" s="180" t="s">
        <v>33</v>
      </c>
      <c r="G22" s="142" t="s">
        <v>54</v>
      </c>
      <c r="H22" s="134">
        <v>44015</v>
      </c>
    </row>
    <row r="23" spans="1:8" ht="31.5">
      <c r="A23" s="2613">
        <v>15</v>
      </c>
      <c r="B23" s="2965"/>
      <c r="C23" s="2965"/>
      <c r="D23" s="180" t="s">
        <v>1136</v>
      </c>
      <c r="E23" s="180" t="s">
        <v>1135</v>
      </c>
      <c r="F23" s="180" t="s">
        <v>33</v>
      </c>
      <c r="G23" s="142" t="s">
        <v>54</v>
      </c>
      <c r="H23" s="134">
        <v>44015</v>
      </c>
    </row>
    <row r="24" spans="1:8" ht="31.5">
      <c r="A24" s="184">
        <v>16</v>
      </c>
      <c r="B24" s="3039"/>
      <c r="C24" s="3043"/>
      <c r="D24" s="180" t="s">
        <v>1137</v>
      </c>
      <c r="E24" s="180" t="s">
        <v>1138</v>
      </c>
      <c r="F24" s="180" t="s">
        <v>33</v>
      </c>
      <c r="G24" s="142" t="s">
        <v>54</v>
      </c>
      <c r="H24" s="134">
        <v>44015</v>
      </c>
    </row>
    <row r="25" spans="1:8">
      <c r="A25" s="2613">
        <v>17</v>
      </c>
      <c r="B25" s="3039"/>
      <c r="C25" s="3043"/>
      <c r="D25" s="180" t="s">
        <v>1139</v>
      </c>
      <c r="E25" s="234" t="s">
        <v>1140</v>
      </c>
      <c r="F25" s="180" t="s">
        <v>33</v>
      </c>
      <c r="G25" s="142" t="s">
        <v>54</v>
      </c>
      <c r="H25" s="285">
        <v>44015</v>
      </c>
    </row>
    <row r="26" spans="1:8">
      <c r="A26" s="2613">
        <v>18</v>
      </c>
      <c r="B26" s="3039"/>
      <c r="C26" s="3043"/>
      <c r="D26" s="180" t="s">
        <v>1141</v>
      </c>
      <c r="E26" s="234" t="s">
        <v>1142</v>
      </c>
      <c r="F26" s="180" t="s">
        <v>33</v>
      </c>
      <c r="G26" s="142" t="s">
        <v>54</v>
      </c>
      <c r="H26" s="285">
        <v>44015</v>
      </c>
    </row>
    <row r="27" spans="1:8">
      <c r="A27" s="184">
        <v>19</v>
      </c>
      <c r="B27" s="3039"/>
      <c r="C27" s="3043"/>
      <c r="D27" s="180" t="s">
        <v>1143</v>
      </c>
      <c r="E27" s="234" t="s">
        <v>1144</v>
      </c>
      <c r="F27" s="180" t="s">
        <v>33</v>
      </c>
      <c r="G27" s="142" t="s">
        <v>54</v>
      </c>
      <c r="H27" s="285">
        <v>44015</v>
      </c>
    </row>
    <row r="28" spans="1:8" ht="31.5">
      <c r="A28" s="2613">
        <v>20</v>
      </c>
      <c r="B28" s="3040"/>
      <c r="C28" s="3049"/>
      <c r="D28" s="180" t="s">
        <v>1145</v>
      </c>
      <c r="E28" s="234" t="s">
        <v>1146</v>
      </c>
      <c r="F28" s="180" t="s">
        <v>33</v>
      </c>
      <c r="G28" s="142" t="s">
        <v>54</v>
      </c>
      <c r="H28" s="285">
        <v>44015</v>
      </c>
    </row>
    <row r="29" spans="1:8" ht="31.5">
      <c r="A29" s="2613">
        <v>21</v>
      </c>
      <c r="B29" s="3041" t="s">
        <v>1147</v>
      </c>
      <c r="C29" s="3042" t="s">
        <v>1148</v>
      </c>
      <c r="D29" s="138" t="s">
        <v>1149</v>
      </c>
      <c r="E29" s="180" t="s">
        <v>1150</v>
      </c>
      <c r="F29" s="165" t="s">
        <v>33</v>
      </c>
      <c r="G29" s="134" t="s">
        <v>55</v>
      </c>
      <c r="H29" s="169">
        <v>35832</v>
      </c>
    </row>
    <row r="30" spans="1:8" ht="31.5">
      <c r="A30" s="184">
        <v>22</v>
      </c>
      <c r="B30" s="3052"/>
      <c r="C30" s="3050"/>
      <c r="D30" s="180" t="s">
        <v>1151</v>
      </c>
      <c r="E30" s="181" t="s">
        <v>1152</v>
      </c>
      <c r="F30" s="181" t="s">
        <v>28</v>
      </c>
      <c r="G30" s="134" t="s">
        <v>55</v>
      </c>
      <c r="H30" s="134">
        <v>35832</v>
      </c>
    </row>
    <row r="31" spans="1:8" ht="31.5">
      <c r="A31" s="2613">
        <v>23</v>
      </c>
      <c r="B31" s="3052"/>
      <c r="C31" s="3050"/>
      <c r="D31" s="180" t="s">
        <v>1153</v>
      </c>
      <c r="E31" s="181" t="s">
        <v>1154</v>
      </c>
      <c r="F31" s="181" t="s">
        <v>28</v>
      </c>
      <c r="G31" s="134" t="s">
        <v>55</v>
      </c>
      <c r="H31" s="134">
        <v>35832</v>
      </c>
    </row>
    <row r="32" spans="1:8">
      <c r="A32" s="2613">
        <v>24</v>
      </c>
      <c r="B32" s="3053"/>
      <c r="C32" s="3051"/>
      <c r="D32" s="180" t="s">
        <v>1155</v>
      </c>
      <c r="E32" s="180" t="s">
        <v>1156</v>
      </c>
      <c r="F32" s="146" t="s">
        <v>33</v>
      </c>
      <c r="G32" s="134" t="s">
        <v>55</v>
      </c>
      <c r="H32" s="149">
        <v>35832</v>
      </c>
    </row>
    <row r="33" spans="1:8" ht="31.5">
      <c r="A33" s="184">
        <v>25</v>
      </c>
      <c r="B33" s="181" t="s">
        <v>1157</v>
      </c>
      <c r="C33" s="117" t="s">
        <v>1158</v>
      </c>
      <c r="D33" s="181" t="s">
        <v>1159</v>
      </c>
      <c r="E33" s="181" t="s">
        <v>1160</v>
      </c>
      <c r="F33" s="180" t="s">
        <v>33</v>
      </c>
      <c r="G33" s="146" t="s">
        <v>1104</v>
      </c>
      <c r="H33" s="286">
        <v>36784</v>
      </c>
    </row>
    <row r="34" spans="1:8" ht="31.5">
      <c r="A34" s="2613">
        <v>26</v>
      </c>
      <c r="B34" s="181" t="s">
        <v>1161</v>
      </c>
      <c r="C34" s="195">
        <v>961140001072</v>
      </c>
      <c r="D34" s="181" t="s">
        <v>1162</v>
      </c>
      <c r="E34" s="287" t="s">
        <v>1163</v>
      </c>
      <c r="F34" s="180" t="s">
        <v>33</v>
      </c>
      <c r="G34" s="146" t="s">
        <v>1104</v>
      </c>
      <c r="H34" s="286">
        <v>35388</v>
      </c>
    </row>
    <row r="35" spans="1:8" ht="31.5">
      <c r="A35" s="2613">
        <v>27</v>
      </c>
      <c r="B35" s="181" t="s">
        <v>1164</v>
      </c>
      <c r="C35" s="195">
        <v>990440002906</v>
      </c>
      <c r="D35" s="181" t="s">
        <v>1165</v>
      </c>
      <c r="E35" s="288" t="s">
        <v>1166</v>
      </c>
      <c r="F35" s="180" t="s">
        <v>33</v>
      </c>
      <c r="G35" s="146" t="s">
        <v>1104</v>
      </c>
      <c r="H35" s="286">
        <v>36252</v>
      </c>
    </row>
    <row r="36" spans="1:8" ht="31.5">
      <c r="A36" s="184">
        <v>28</v>
      </c>
      <c r="B36" s="181" t="s">
        <v>1167</v>
      </c>
      <c r="C36" s="195">
        <v>961140000748</v>
      </c>
      <c r="D36" s="181" t="s">
        <v>1168</v>
      </c>
      <c r="E36" s="288" t="s">
        <v>1169</v>
      </c>
      <c r="F36" s="180" t="s">
        <v>33</v>
      </c>
      <c r="G36" s="146" t="s">
        <v>1104</v>
      </c>
      <c r="H36" s="286">
        <v>35388</v>
      </c>
    </row>
    <row r="37" spans="1:8" ht="31.5">
      <c r="A37" s="2613">
        <v>29</v>
      </c>
      <c r="B37" s="288" t="s">
        <v>1170</v>
      </c>
      <c r="C37" s="195">
        <v>961140000679</v>
      </c>
      <c r="D37" s="181" t="s">
        <v>1171</v>
      </c>
      <c r="E37" s="181" t="s">
        <v>1172</v>
      </c>
      <c r="F37" s="180" t="s">
        <v>33</v>
      </c>
      <c r="G37" s="146" t="s">
        <v>1104</v>
      </c>
      <c r="H37" s="142">
        <v>35388</v>
      </c>
    </row>
    <row r="38" spans="1:8" ht="31.5">
      <c r="A38" s="2613">
        <v>30</v>
      </c>
      <c r="B38" s="179" t="s">
        <v>1173</v>
      </c>
      <c r="C38" s="122" t="s">
        <v>1174</v>
      </c>
      <c r="D38" s="179" t="s">
        <v>1175</v>
      </c>
      <c r="E38" s="179" t="s">
        <v>1176</v>
      </c>
      <c r="F38" s="180" t="s">
        <v>33</v>
      </c>
      <c r="G38" s="146" t="s">
        <v>1104</v>
      </c>
      <c r="H38" s="134">
        <v>39884</v>
      </c>
    </row>
    <row r="39" spans="1:8" ht="31.5">
      <c r="A39" s="184">
        <v>31</v>
      </c>
      <c r="B39" s="270" t="s">
        <v>1177</v>
      </c>
      <c r="C39" s="289">
        <v>990440003321</v>
      </c>
      <c r="D39" s="182" t="s">
        <v>1178</v>
      </c>
      <c r="E39" s="182" t="s">
        <v>1179</v>
      </c>
      <c r="F39" s="180" t="s">
        <v>33</v>
      </c>
      <c r="G39" s="146" t="s">
        <v>1104</v>
      </c>
      <c r="H39" s="290">
        <v>36252</v>
      </c>
    </row>
    <row r="40" spans="1:8" ht="31.5">
      <c r="A40" s="2613">
        <v>32</v>
      </c>
      <c r="B40" s="181" t="s">
        <v>1180</v>
      </c>
      <c r="C40" s="195">
        <v>910940000140</v>
      </c>
      <c r="D40" s="181" t="s">
        <v>1181</v>
      </c>
      <c r="E40" s="181" t="s">
        <v>1182</v>
      </c>
      <c r="F40" s="180" t="s">
        <v>33</v>
      </c>
      <c r="G40" s="146" t="s">
        <v>1104</v>
      </c>
      <c r="H40" s="286">
        <v>33500</v>
      </c>
    </row>
    <row r="41" spans="1:8" ht="31.5">
      <c r="A41" s="2613">
        <v>33</v>
      </c>
      <c r="B41" s="181" t="s">
        <v>1183</v>
      </c>
      <c r="C41" s="117" t="s">
        <v>1184</v>
      </c>
      <c r="D41" s="181" t="s">
        <v>1185</v>
      </c>
      <c r="E41" s="181" t="s">
        <v>1186</v>
      </c>
      <c r="F41" s="180" t="s">
        <v>33</v>
      </c>
      <c r="G41" s="146" t="s">
        <v>1104</v>
      </c>
      <c r="H41" s="286">
        <v>39227</v>
      </c>
    </row>
    <row r="42" spans="1:8" ht="31.5">
      <c r="A42" s="184">
        <v>34</v>
      </c>
      <c r="B42" s="180" t="s">
        <v>1187</v>
      </c>
      <c r="C42" s="117" t="s">
        <v>1188</v>
      </c>
      <c r="D42" s="180" t="s">
        <v>1189</v>
      </c>
      <c r="E42" s="180" t="s">
        <v>1190</v>
      </c>
      <c r="F42" s="180" t="s">
        <v>33</v>
      </c>
      <c r="G42" s="146" t="s">
        <v>1104</v>
      </c>
      <c r="H42" s="134">
        <v>41306</v>
      </c>
    </row>
    <row r="43" spans="1:8" ht="31.5">
      <c r="A43" s="2613">
        <v>35</v>
      </c>
      <c r="B43" s="180" t="s">
        <v>1191</v>
      </c>
      <c r="C43" s="132">
        <v>130240021144</v>
      </c>
      <c r="D43" s="180" t="s">
        <v>1192</v>
      </c>
      <c r="E43" s="180" t="s">
        <v>1193</v>
      </c>
      <c r="F43" s="180" t="s">
        <v>33</v>
      </c>
      <c r="G43" s="146" t="s">
        <v>1104</v>
      </c>
      <c r="H43" s="134">
        <v>41324</v>
      </c>
    </row>
    <row r="44" spans="1:8">
      <c r="A44" s="2613">
        <v>36</v>
      </c>
      <c r="B44" s="180" t="s">
        <v>1194</v>
      </c>
      <c r="C44" s="195">
        <v>130240021322</v>
      </c>
      <c r="D44" s="180" t="s">
        <v>1195</v>
      </c>
      <c r="E44" s="180" t="s">
        <v>1196</v>
      </c>
      <c r="F44" s="180" t="s">
        <v>33</v>
      </c>
      <c r="G44" s="146" t="s">
        <v>1104</v>
      </c>
      <c r="H44" s="134">
        <v>41324</v>
      </c>
    </row>
    <row r="45" spans="1:8" ht="31.5">
      <c r="A45" s="184">
        <v>37</v>
      </c>
      <c r="B45" s="180" t="s">
        <v>1197</v>
      </c>
      <c r="C45" s="195">
        <v>131040020885</v>
      </c>
      <c r="D45" s="180" t="s">
        <v>1198</v>
      </c>
      <c r="E45" s="180" t="s">
        <v>1199</v>
      </c>
      <c r="F45" s="180" t="s">
        <v>33</v>
      </c>
      <c r="G45" s="146" t="s">
        <v>1104</v>
      </c>
      <c r="H45" s="134">
        <v>41571</v>
      </c>
    </row>
    <row r="46" spans="1:8" ht="31.5">
      <c r="A46" s="2613">
        <v>38</v>
      </c>
      <c r="B46" s="180" t="s">
        <v>1200</v>
      </c>
      <c r="C46" s="132">
        <v>950940000316</v>
      </c>
      <c r="D46" s="180" t="s">
        <v>1201</v>
      </c>
      <c r="E46" s="180" t="s">
        <v>1202</v>
      </c>
      <c r="F46" s="180" t="s">
        <v>33</v>
      </c>
      <c r="G46" s="146" t="s">
        <v>1104</v>
      </c>
      <c r="H46" s="134">
        <v>34968</v>
      </c>
    </row>
    <row r="47" spans="1:8" ht="31.5">
      <c r="A47" s="2613">
        <v>39</v>
      </c>
      <c r="B47" s="180" t="s">
        <v>1203</v>
      </c>
      <c r="C47" s="117" t="s">
        <v>1204</v>
      </c>
      <c r="D47" s="180" t="s">
        <v>1205</v>
      </c>
      <c r="E47" s="180" t="s">
        <v>1206</v>
      </c>
      <c r="F47" s="180" t="s">
        <v>33</v>
      </c>
      <c r="G47" s="146" t="s">
        <v>1104</v>
      </c>
      <c r="H47" s="134">
        <v>38987</v>
      </c>
    </row>
    <row r="48" spans="1:8" ht="31.5">
      <c r="A48" s="184">
        <v>40</v>
      </c>
      <c r="B48" s="180" t="s">
        <v>1207</v>
      </c>
      <c r="C48" s="195">
        <v>190840025695</v>
      </c>
      <c r="D48" s="180" t="s">
        <v>1208</v>
      </c>
      <c r="E48" s="180" t="s">
        <v>1209</v>
      </c>
      <c r="F48" s="180" t="s">
        <v>33</v>
      </c>
      <c r="G48" s="146" t="s">
        <v>1104</v>
      </c>
      <c r="H48" s="134">
        <v>43703</v>
      </c>
    </row>
    <row r="49" spans="1:8" ht="31.5">
      <c r="A49" s="2613">
        <v>41</v>
      </c>
      <c r="B49" s="122" t="s">
        <v>1210</v>
      </c>
      <c r="C49" s="117" t="s">
        <v>1211</v>
      </c>
      <c r="D49" s="180" t="s">
        <v>1212</v>
      </c>
      <c r="E49" s="180" t="s">
        <v>1213</v>
      </c>
      <c r="F49" s="180" t="s">
        <v>33</v>
      </c>
      <c r="G49" s="146" t="s">
        <v>1104</v>
      </c>
      <c r="H49" s="134">
        <v>36256</v>
      </c>
    </row>
    <row r="50" spans="1:8" ht="31.5">
      <c r="A50" s="2613">
        <v>42</v>
      </c>
      <c r="B50" s="180" t="s">
        <v>1214</v>
      </c>
      <c r="C50" s="117" t="s">
        <v>1215</v>
      </c>
      <c r="D50" s="180" t="s">
        <v>1216</v>
      </c>
      <c r="E50" s="180" t="s">
        <v>1217</v>
      </c>
      <c r="F50" s="180" t="s">
        <v>33</v>
      </c>
      <c r="G50" s="146" t="s">
        <v>1104</v>
      </c>
      <c r="H50" s="134">
        <v>36252</v>
      </c>
    </row>
    <row r="51" spans="1:8" ht="31.5">
      <c r="A51" s="184">
        <v>43</v>
      </c>
      <c r="B51" s="180" t="s">
        <v>1218</v>
      </c>
      <c r="C51" s="117" t="s">
        <v>1219</v>
      </c>
      <c r="D51" s="180" t="s">
        <v>1220</v>
      </c>
      <c r="E51" s="180" t="s">
        <v>1221</v>
      </c>
      <c r="F51" s="180" t="s">
        <v>33</v>
      </c>
      <c r="G51" s="146" t="s">
        <v>1104</v>
      </c>
      <c r="H51" s="134">
        <v>36252</v>
      </c>
    </row>
    <row r="52" spans="1:8" ht="31.5">
      <c r="A52" s="2613">
        <v>44</v>
      </c>
      <c r="B52" s="122" t="s">
        <v>1222</v>
      </c>
      <c r="C52" s="144" t="s">
        <v>1223</v>
      </c>
      <c r="D52" s="179" t="s">
        <v>1224</v>
      </c>
      <c r="E52" s="179" t="s">
        <v>1225</v>
      </c>
      <c r="F52" s="180" t="s">
        <v>33</v>
      </c>
      <c r="G52" s="291" t="s">
        <v>55</v>
      </c>
      <c r="H52" s="145">
        <v>40973</v>
      </c>
    </row>
    <row r="53" spans="1:8" ht="31.5">
      <c r="A53" s="2613">
        <v>45</v>
      </c>
      <c r="B53" s="122" t="s">
        <v>1226</v>
      </c>
      <c r="C53" s="144" t="s">
        <v>1227</v>
      </c>
      <c r="D53" s="179" t="s">
        <v>1224</v>
      </c>
      <c r="E53" s="179" t="s">
        <v>1228</v>
      </c>
      <c r="F53" s="180" t="s">
        <v>33</v>
      </c>
      <c r="G53" s="291" t="s">
        <v>55</v>
      </c>
      <c r="H53" s="145">
        <v>36480</v>
      </c>
    </row>
    <row r="54" spans="1:8" ht="31.5">
      <c r="A54" s="184">
        <v>46</v>
      </c>
      <c r="B54" s="180" t="s">
        <v>1229</v>
      </c>
      <c r="C54" s="117" t="s">
        <v>1230</v>
      </c>
      <c r="D54" s="180" t="s">
        <v>1231</v>
      </c>
      <c r="E54" s="180" t="s">
        <v>1232</v>
      </c>
      <c r="F54" s="180" t="s">
        <v>33</v>
      </c>
      <c r="G54" s="146" t="s">
        <v>1104</v>
      </c>
      <c r="H54" s="134">
        <v>36251</v>
      </c>
    </row>
    <row r="55" spans="1:8" ht="31.5">
      <c r="A55" s="2613">
        <v>47</v>
      </c>
      <c r="B55" s="180" t="s">
        <v>1233</v>
      </c>
      <c r="C55" s="117" t="s">
        <v>1234</v>
      </c>
      <c r="D55" s="180" t="s">
        <v>1235</v>
      </c>
      <c r="E55" s="180" t="s">
        <v>1236</v>
      </c>
      <c r="F55" s="180" t="s">
        <v>33</v>
      </c>
      <c r="G55" s="146" t="s">
        <v>1104</v>
      </c>
      <c r="H55" s="134">
        <v>36252</v>
      </c>
    </row>
    <row r="56" spans="1:8" ht="31.5">
      <c r="A56" s="2613">
        <v>48</v>
      </c>
      <c r="B56" s="180" t="s">
        <v>1237</v>
      </c>
      <c r="C56" s="117" t="s">
        <v>1238</v>
      </c>
      <c r="D56" s="180" t="s">
        <v>1239</v>
      </c>
      <c r="E56" s="180" t="s">
        <v>1240</v>
      </c>
      <c r="F56" s="180" t="s">
        <v>33</v>
      </c>
      <c r="G56" s="146" t="s">
        <v>1104</v>
      </c>
      <c r="H56" s="134">
        <v>34354</v>
      </c>
    </row>
    <row r="57" spans="1:8" ht="31.5">
      <c r="A57" s="184">
        <v>49</v>
      </c>
      <c r="B57" s="117" t="s">
        <v>1241</v>
      </c>
      <c r="C57" s="117" t="s">
        <v>1242</v>
      </c>
      <c r="D57" s="180" t="s">
        <v>1243</v>
      </c>
      <c r="E57" s="180" t="s">
        <v>1244</v>
      </c>
      <c r="F57" s="180" t="s">
        <v>33</v>
      </c>
      <c r="G57" s="146" t="s">
        <v>1104</v>
      </c>
      <c r="H57" s="134">
        <v>36264</v>
      </c>
    </row>
    <row r="58" spans="1:8" ht="31.5">
      <c r="A58" s="2613">
        <v>50</v>
      </c>
      <c r="B58" s="117" t="s">
        <v>1245</v>
      </c>
      <c r="C58" s="117" t="s">
        <v>1246</v>
      </c>
      <c r="D58" s="180" t="s">
        <v>1247</v>
      </c>
      <c r="E58" s="180" t="s">
        <v>1248</v>
      </c>
      <c r="F58" s="180" t="s">
        <v>33</v>
      </c>
      <c r="G58" s="146" t="s">
        <v>1104</v>
      </c>
      <c r="H58" s="134">
        <v>35381</v>
      </c>
    </row>
    <row r="59" spans="1:8" ht="31.5">
      <c r="A59" s="2613">
        <v>51</v>
      </c>
      <c r="B59" s="117" t="s">
        <v>1249</v>
      </c>
      <c r="C59" s="117" t="s">
        <v>1250</v>
      </c>
      <c r="D59" s="180" t="s">
        <v>1251</v>
      </c>
      <c r="E59" s="180" t="s">
        <v>1252</v>
      </c>
      <c r="F59" s="180" t="s">
        <v>33</v>
      </c>
      <c r="G59" s="146" t="s">
        <v>1104</v>
      </c>
      <c r="H59" s="134">
        <v>36252</v>
      </c>
    </row>
    <row r="60" spans="1:8" ht="31.5">
      <c r="A60" s="184">
        <v>52</v>
      </c>
      <c r="B60" s="117" t="s">
        <v>1253</v>
      </c>
      <c r="C60" s="132">
        <v>990440003333</v>
      </c>
      <c r="D60" s="181" t="s">
        <v>1254</v>
      </c>
      <c r="E60" s="180" t="s">
        <v>1255</v>
      </c>
      <c r="F60" s="180" t="s">
        <v>33</v>
      </c>
      <c r="G60" s="146" t="s">
        <v>1104</v>
      </c>
      <c r="H60" s="134">
        <v>36252</v>
      </c>
    </row>
    <row r="61" spans="1:8" ht="31.5">
      <c r="A61" s="2613">
        <v>53</v>
      </c>
      <c r="B61" s="146" t="s">
        <v>1256</v>
      </c>
      <c r="C61" s="147" t="s">
        <v>1257</v>
      </c>
      <c r="D61" s="181" t="s">
        <v>1258</v>
      </c>
      <c r="E61" s="180" t="s">
        <v>1259</v>
      </c>
      <c r="F61" s="180" t="s">
        <v>33</v>
      </c>
      <c r="G61" s="146" t="s">
        <v>1104</v>
      </c>
      <c r="H61" s="148">
        <v>36252</v>
      </c>
    </row>
    <row r="62" spans="1:8" ht="31.5">
      <c r="A62" s="2613">
        <v>54</v>
      </c>
      <c r="B62" s="181" t="s">
        <v>1260</v>
      </c>
      <c r="C62" s="147" t="s">
        <v>1261</v>
      </c>
      <c r="D62" s="181" t="s">
        <v>1262</v>
      </c>
      <c r="E62" s="180" t="s">
        <v>1263</v>
      </c>
      <c r="F62" s="180" t="s">
        <v>33</v>
      </c>
      <c r="G62" s="146" t="s">
        <v>1104</v>
      </c>
      <c r="H62" s="148">
        <v>36256</v>
      </c>
    </row>
    <row r="63" spans="1:8" ht="31.5">
      <c r="A63" s="184">
        <v>55</v>
      </c>
      <c r="B63" s="146" t="s">
        <v>1264</v>
      </c>
      <c r="C63" s="147" t="s">
        <v>1265</v>
      </c>
      <c r="D63" s="181" t="s">
        <v>1266</v>
      </c>
      <c r="E63" s="180" t="s">
        <v>1267</v>
      </c>
      <c r="F63" s="180" t="s">
        <v>33</v>
      </c>
      <c r="G63" s="146" t="s">
        <v>1104</v>
      </c>
      <c r="H63" s="149">
        <v>36252</v>
      </c>
    </row>
    <row r="64" spans="1:8" ht="31.5">
      <c r="A64" s="2613">
        <v>56</v>
      </c>
      <c r="B64" s="150" t="s">
        <v>1268</v>
      </c>
      <c r="C64" s="150" t="s">
        <v>1269</v>
      </c>
      <c r="D64" s="181" t="s">
        <v>1270</v>
      </c>
      <c r="E64" s="150" t="s">
        <v>1271</v>
      </c>
      <c r="F64" s="180" t="s">
        <v>33</v>
      </c>
      <c r="G64" s="146" t="s">
        <v>1104</v>
      </c>
      <c r="H64" s="149">
        <v>35387</v>
      </c>
    </row>
    <row r="65" spans="1:8" ht="31.5">
      <c r="A65" s="2613">
        <v>57</v>
      </c>
      <c r="B65" s="150" t="s">
        <v>1272</v>
      </c>
      <c r="C65" s="150" t="s">
        <v>1273</v>
      </c>
      <c r="D65" s="181" t="s">
        <v>1274</v>
      </c>
      <c r="E65" s="150" t="s">
        <v>1275</v>
      </c>
      <c r="F65" s="180" t="s">
        <v>33</v>
      </c>
      <c r="G65" s="146" t="s">
        <v>1104</v>
      </c>
      <c r="H65" s="149">
        <v>36252</v>
      </c>
    </row>
    <row r="66" spans="1:8" ht="31.5">
      <c r="A66" s="184">
        <v>58</v>
      </c>
      <c r="B66" s="122" t="s">
        <v>1276</v>
      </c>
      <c r="C66" s="122" t="s">
        <v>1277</v>
      </c>
      <c r="D66" s="122" t="s">
        <v>1278</v>
      </c>
      <c r="E66" s="122" t="s">
        <v>1279</v>
      </c>
      <c r="F66" s="180" t="s">
        <v>33</v>
      </c>
      <c r="G66" s="146" t="s">
        <v>1104</v>
      </c>
      <c r="H66" s="122" t="s">
        <v>2452</v>
      </c>
    </row>
    <row r="67" spans="1:8" ht="47.25">
      <c r="A67" s="2613">
        <v>59</v>
      </c>
      <c r="B67" s="180" t="s">
        <v>1280</v>
      </c>
      <c r="C67" s="117" t="s">
        <v>1281</v>
      </c>
      <c r="D67" s="180" t="s">
        <v>1282</v>
      </c>
      <c r="E67" s="180" t="s">
        <v>1283</v>
      </c>
      <c r="F67" s="180" t="s">
        <v>33</v>
      </c>
      <c r="G67" s="146" t="s">
        <v>1104</v>
      </c>
      <c r="H67" s="134">
        <v>32535</v>
      </c>
    </row>
    <row r="68" spans="1:8" ht="31.5">
      <c r="A68" s="2613">
        <v>60</v>
      </c>
      <c r="B68" s="122" t="s">
        <v>1284</v>
      </c>
      <c r="C68" s="144" t="s">
        <v>1285</v>
      </c>
      <c r="D68" s="179" t="s">
        <v>1286</v>
      </c>
      <c r="E68" s="179" t="s">
        <v>1287</v>
      </c>
      <c r="F68" s="180" t="s">
        <v>33</v>
      </c>
      <c r="G68" s="134" t="s">
        <v>55</v>
      </c>
      <c r="H68" s="145" t="s">
        <v>1288</v>
      </c>
    </row>
    <row r="69" spans="1:8" ht="31.5">
      <c r="A69" s="184">
        <v>61</v>
      </c>
      <c r="B69" s="2963" t="s">
        <v>1289</v>
      </c>
      <c r="C69" s="3022" t="s">
        <v>1290</v>
      </c>
      <c r="D69" s="179" t="s">
        <v>1291</v>
      </c>
      <c r="E69" s="179" t="s">
        <v>1292</v>
      </c>
      <c r="F69" s="180" t="s">
        <v>33</v>
      </c>
      <c r="G69" s="142" t="s">
        <v>54</v>
      </c>
      <c r="H69" s="156">
        <v>44130</v>
      </c>
    </row>
    <row r="70" spans="1:8" ht="31.5">
      <c r="A70" s="2613">
        <v>62</v>
      </c>
      <c r="B70" s="3040"/>
      <c r="C70" s="3040"/>
      <c r="D70" s="138" t="s">
        <v>1293</v>
      </c>
      <c r="E70" s="138" t="s">
        <v>1294</v>
      </c>
      <c r="F70" s="180" t="s">
        <v>33</v>
      </c>
      <c r="G70" s="142" t="s">
        <v>54</v>
      </c>
      <c r="H70" s="156">
        <v>44130</v>
      </c>
    </row>
    <row r="71" spans="1:8" ht="31.5">
      <c r="A71" s="2613">
        <v>63</v>
      </c>
      <c r="B71" s="180" t="s">
        <v>1295</v>
      </c>
      <c r="C71" s="117" t="s">
        <v>1296</v>
      </c>
      <c r="D71" s="180" t="s">
        <v>1141</v>
      </c>
      <c r="E71" s="180" t="s">
        <v>1297</v>
      </c>
      <c r="F71" s="180" t="s">
        <v>33</v>
      </c>
      <c r="G71" s="142" t="s">
        <v>54</v>
      </c>
      <c r="H71" s="134">
        <v>37104</v>
      </c>
    </row>
    <row r="72" spans="1:8" ht="31.5">
      <c r="A72" s="184">
        <v>64</v>
      </c>
      <c r="B72" s="2963" t="s">
        <v>1298</v>
      </c>
      <c r="C72" s="2966">
        <v>990840000359</v>
      </c>
      <c r="D72" s="180" t="s">
        <v>1299</v>
      </c>
      <c r="E72" s="180" t="s">
        <v>1300</v>
      </c>
      <c r="F72" s="180" t="s">
        <v>33</v>
      </c>
      <c r="G72" s="142" t="s">
        <v>54</v>
      </c>
      <c r="H72" s="134">
        <v>36404</v>
      </c>
    </row>
    <row r="73" spans="1:8" ht="31.5">
      <c r="A73" s="2613">
        <v>65</v>
      </c>
      <c r="B73" s="2964"/>
      <c r="C73" s="3039"/>
      <c r="D73" s="180" t="s">
        <v>1301</v>
      </c>
      <c r="E73" s="180" t="s">
        <v>1302</v>
      </c>
      <c r="F73" s="180" t="s">
        <v>33</v>
      </c>
      <c r="G73" s="142" t="s">
        <v>54</v>
      </c>
      <c r="H73" s="134">
        <v>36404</v>
      </c>
    </row>
    <row r="74" spans="1:8" ht="31.5">
      <c r="A74" s="2613">
        <v>66</v>
      </c>
      <c r="B74" s="3040"/>
      <c r="C74" s="3049"/>
      <c r="D74" s="181" t="s">
        <v>29</v>
      </c>
      <c r="E74" s="234" t="s">
        <v>1303</v>
      </c>
      <c r="F74" s="180" t="s">
        <v>33</v>
      </c>
      <c r="G74" s="142" t="s">
        <v>54</v>
      </c>
      <c r="H74" s="142">
        <v>36404</v>
      </c>
    </row>
    <row r="75" spans="1:8" ht="31.5">
      <c r="A75" s="184">
        <v>67</v>
      </c>
      <c r="B75" s="180" t="s">
        <v>1304</v>
      </c>
      <c r="C75" s="151">
        <v>930541000610</v>
      </c>
      <c r="D75" s="180" t="s">
        <v>30</v>
      </c>
      <c r="E75" s="180" t="s">
        <v>1305</v>
      </c>
      <c r="F75" s="180" t="s">
        <v>33</v>
      </c>
      <c r="G75" s="134" t="s">
        <v>55</v>
      </c>
      <c r="H75" s="134">
        <v>34102</v>
      </c>
    </row>
    <row r="76" spans="1:8" ht="31.5">
      <c r="A76" s="2613">
        <v>68</v>
      </c>
      <c r="B76" s="2993" t="s">
        <v>1306</v>
      </c>
      <c r="C76" s="2959" t="s">
        <v>1307</v>
      </c>
      <c r="D76" s="180" t="s">
        <v>1308</v>
      </c>
      <c r="E76" s="180" t="s">
        <v>1309</v>
      </c>
      <c r="F76" s="180" t="s">
        <v>33</v>
      </c>
      <c r="G76" s="142" t="s">
        <v>54</v>
      </c>
      <c r="H76" s="134">
        <v>37218</v>
      </c>
    </row>
    <row r="77" spans="1:8" ht="31.5">
      <c r="A77" s="2613">
        <v>69</v>
      </c>
      <c r="B77" s="2993"/>
      <c r="C77" s="2965"/>
      <c r="D77" s="180" t="s">
        <v>1310</v>
      </c>
      <c r="E77" s="180" t="s">
        <v>1311</v>
      </c>
      <c r="F77" s="180" t="s">
        <v>33</v>
      </c>
      <c r="G77" s="142" t="s">
        <v>54</v>
      </c>
      <c r="H77" s="134">
        <v>37218</v>
      </c>
    </row>
    <row r="78" spans="1:8" ht="31.5">
      <c r="A78" s="184">
        <v>70</v>
      </c>
      <c r="B78" s="2993"/>
      <c r="C78" s="2992"/>
      <c r="D78" s="180" t="s">
        <v>1312</v>
      </c>
      <c r="E78" s="180" t="s">
        <v>1313</v>
      </c>
      <c r="F78" s="180" t="s">
        <v>33</v>
      </c>
      <c r="G78" s="142" t="s">
        <v>54</v>
      </c>
      <c r="H78" s="134">
        <v>37218</v>
      </c>
    </row>
    <row r="79" spans="1:8" ht="31.5">
      <c r="A79" s="2613">
        <v>71</v>
      </c>
      <c r="B79" s="2993" t="s">
        <v>1314</v>
      </c>
      <c r="C79" s="3048" t="s">
        <v>1315</v>
      </c>
      <c r="D79" s="180" t="s">
        <v>1316</v>
      </c>
      <c r="E79" s="180" t="s">
        <v>1317</v>
      </c>
      <c r="F79" s="180" t="s">
        <v>33</v>
      </c>
      <c r="G79" s="142" t="s">
        <v>54</v>
      </c>
      <c r="H79" s="134">
        <v>37200</v>
      </c>
    </row>
    <row r="80" spans="1:8" ht="31.5">
      <c r="A80" s="2613">
        <v>72</v>
      </c>
      <c r="B80" s="3047"/>
      <c r="C80" s="2965"/>
      <c r="D80" s="180" t="s">
        <v>1318</v>
      </c>
      <c r="E80" s="180" t="s">
        <v>1317</v>
      </c>
      <c r="F80" s="180" t="s">
        <v>33</v>
      </c>
      <c r="G80" s="142" t="s">
        <v>54</v>
      </c>
      <c r="H80" s="134">
        <v>37200</v>
      </c>
    </row>
    <row r="81" spans="1:8" ht="31.5">
      <c r="A81" s="184">
        <v>73</v>
      </c>
      <c r="B81" s="3047"/>
      <c r="C81" s="2992"/>
      <c r="D81" s="180" t="s">
        <v>1143</v>
      </c>
      <c r="E81" s="180" t="s">
        <v>1319</v>
      </c>
      <c r="F81" s="180" t="s">
        <v>33</v>
      </c>
      <c r="G81" s="142" t="s">
        <v>54</v>
      </c>
      <c r="H81" s="134">
        <v>37200</v>
      </c>
    </row>
    <row r="82" spans="1:8" ht="31.5">
      <c r="A82" s="2613">
        <v>74</v>
      </c>
      <c r="B82" s="180" t="s">
        <v>1320</v>
      </c>
      <c r="C82" s="151">
        <v>950340001283</v>
      </c>
      <c r="D82" s="180" t="s">
        <v>30</v>
      </c>
      <c r="E82" s="180" t="s">
        <v>1321</v>
      </c>
      <c r="F82" s="180" t="s">
        <v>33</v>
      </c>
      <c r="G82" s="134" t="s">
        <v>55</v>
      </c>
      <c r="H82" s="134">
        <v>34760</v>
      </c>
    </row>
    <row r="83" spans="1:8" ht="31.5">
      <c r="A83" s="2613">
        <v>75</v>
      </c>
      <c r="B83" s="117" t="s">
        <v>1322</v>
      </c>
      <c r="C83" s="151" t="s">
        <v>1323</v>
      </c>
      <c r="D83" s="180" t="s">
        <v>30</v>
      </c>
      <c r="E83" s="180" t="s">
        <v>1324</v>
      </c>
      <c r="F83" s="180" t="s">
        <v>33</v>
      </c>
      <c r="G83" s="142" t="s">
        <v>54</v>
      </c>
      <c r="H83" s="134">
        <v>36223</v>
      </c>
    </row>
    <row r="84" spans="1:8" ht="31.5">
      <c r="A84" s="184">
        <v>76</v>
      </c>
      <c r="B84" s="2963" t="s">
        <v>1325</v>
      </c>
      <c r="C84" s="2966" t="s">
        <v>1326</v>
      </c>
      <c r="D84" s="180" t="s">
        <v>1327</v>
      </c>
      <c r="E84" s="180" t="s">
        <v>1328</v>
      </c>
      <c r="F84" s="180" t="s">
        <v>33</v>
      </c>
      <c r="G84" s="142" t="s">
        <v>54</v>
      </c>
      <c r="H84" s="134">
        <v>37091</v>
      </c>
    </row>
    <row r="85" spans="1:8" ht="31.5">
      <c r="A85" s="2613">
        <v>77</v>
      </c>
      <c r="B85" s="2964"/>
      <c r="C85" s="2967"/>
      <c r="D85" s="190" t="s">
        <v>1329</v>
      </c>
      <c r="E85" s="190" t="s">
        <v>1330</v>
      </c>
      <c r="F85" s="180" t="s">
        <v>33</v>
      </c>
      <c r="G85" s="142" t="s">
        <v>54</v>
      </c>
      <c r="H85" s="152">
        <v>37091</v>
      </c>
    </row>
    <row r="86" spans="1:8" ht="31.5">
      <c r="A86" s="2613">
        <v>78</v>
      </c>
      <c r="B86" s="2965"/>
      <c r="C86" s="2967"/>
      <c r="D86" s="190" t="s">
        <v>1331</v>
      </c>
      <c r="E86" s="190" t="s">
        <v>1332</v>
      </c>
      <c r="F86" s="180" t="s">
        <v>33</v>
      </c>
      <c r="G86" s="142" t="s">
        <v>54</v>
      </c>
      <c r="H86" s="152">
        <v>37091</v>
      </c>
    </row>
    <row r="87" spans="1:8" ht="31.5">
      <c r="A87" s="184">
        <v>79</v>
      </c>
      <c r="B87" s="2965"/>
      <c r="C87" s="2967"/>
      <c r="D87" s="190" t="s">
        <v>1333</v>
      </c>
      <c r="E87" s="190" t="s">
        <v>1334</v>
      </c>
      <c r="F87" s="180" t="s">
        <v>33</v>
      </c>
      <c r="G87" s="142" t="s">
        <v>54</v>
      </c>
      <c r="H87" s="152">
        <v>37091</v>
      </c>
    </row>
    <row r="88" spans="1:8" ht="31.5">
      <c r="A88" s="2613">
        <v>80</v>
      </c>
      <c r="B88" s="2981" t="s">
        <v>1335</v>
      </c>
      <c r="C88" s="2978">
        <v>181240006407</v>
      </c>
      <c r="D88" s="180" t="s">
        <v>1316</v>
      </c>
      <c r="E88" s="180" t="s">
        <v>1336</v>
      </c>
      <c r="F88" s="180" t="s">
        <v>33</v>
      </c>
      <c r="G88" s="142" t="s">
        <v>54</v>
      </c>
      <c r="H88" s="199">
        <v>43441</v>
      </c>
    </row>
    <row r="89" spans="1:8" ht="31.5">
      <c r="A89" s="2613">
        <v>81</v>
      </c>
      <c r="B89" s="2982"/>
      <c r="C89" s="2979"/>
      <c r="D89" s="180" t="s">
        <v>1318</v>
      </c>
      <c r="E89" s="180" t="s">
        <v>1337</v>
      </c>
      <c r="F89" s="180" t="s">
        <v>33</v>
      </c>
      <c r="G89" s="142" t="s">
        <v>54</v>
      </c>
      <c r="H89" s="199">
        <v>43441</v>
      </c>
    </row>
    <row r="90" spans="1:8" ht="31.5">
      <c r="A90" s="184">
        <v>82</v>
      </c>
      <c r="B90" s="2982"/>
      <c r="C90" s="2979"/>
      <c r="D90" s="180" t="s">
        <v>1143</v>
      </c>
      <c r="E90" s="180" t="s">
        <v>1338</v>
      </c>
      <c r="F90" s="180" t="s">
        <v>33</v>
      </c>
      <c r="G90" s="142" t="s">
        <v>54</v>
      </c>
      <c r="H90" s="199">
        <v>43441</v>
      </c>
    </row>
    <row r="91" spans="1:8" ht="31.5">
      <c r="A91" s="2613">
        <v>83</v>
      </c>
      <c r="B91" s="2982"/>
      <c r="C91" s="2979"/>
      <c r="D91" s="180" t="s">
        <v>1339</v>
      </c>
      <c r="E91" s="180" t="s">
        <v>1340</v>
      </c>
      <c r="F91" s="180" t="s">
        <v>33</v>
      </c>
      <c r="G91" s="142" t="s">
        <v>54</v>
      </c>
      <c r="H91" s="199">
        <v>43441</v>
      </c>
    </row>
    <row r="92" spans="1:8" ht="31.5">
      <c r="A92" s="2613">
        <v>84</v>
      </c>
      <c r="B92" s="2982"/>
      <c r="C92" s="2979"/>
      <c r="D92" s="180" t="s">
        <v>1145</v>
      </c>
      <c r="E92" s="180" t="s">
        <v>1341</v>
      </c>
      <c r="F92" s="180" t="s">
        <v>33</v>
      </c>
      <c r="G92" s="142" t="s">
        <v>54</v>
      </c>
      <c r="H92" s="199">
        <v>43441</v>
      </c>
    </row>
    <row r="93" spans="1:8" ht="31.5">
      <c r="A93" s="184">
        <v>85</v>
      </c>
      <c r="B93" s="2982"/>
      <c r="C93" s="2979"/>
      <c r="D93" s="198" t="s">
        <v>1342</v>
      </c>
      <c r="E93" s="198" t="s">
        <v>1343</v>
      </c>
      <c r="F93" s="189" t="s">
        <v>33</v>
      </c>
      <c r="G93" s="142" t="s">
        <v>54</v>
      </c>
      <c r="H93" s="199">
        <v>43441</v>
      </c>
    </row>
    <row r="94" spans="1:8" ht="31.5">
      <c r="A94" s="2613">
        <v>86</v>
      </c>
      <c r="B94" s="2982"/>
      <c r="C94" s="2979"/>
      <c r="D94" s="198" t="s">
        <v>1344</v>
      </c>
      <c r="E94" s="198" t="s">
        <v>1345</v>
      </c>
      <c r="F94" s="189" t="s">
        <v>33</v>
      </c>
      <c r="G94" s="142" t="s">
        <v>54</v>
      </c>
      <c r="H94" s="134">
        <v>43441</v>
      </c>
    </row>
    <row r="95" spans="1:8" ht="31.5">
      <c r="A95" s="2613">
        <v>87</v>
      </c>
      <c r="B95" s="2982"/>
      <c r="C95" s="2979"/>
      <c r="D95" s="151" t="s">
        <v>1346</v>
      </c>
      <c r="E95" s="180" t="s">
        <v>1347</v>
      </c>
      <c r="F95" s="180" t="s">
        <v>33</v>
      </c>
      <c r="G95" s="142" t="s">
        <v>54</v>
      </c>
      <c r="H95" s="199">
        <v>43441</v>
      </c>
    </row>
    <row r="96" spans="1:8" ht="31.5">
      <c r="A96" s="184">
        <v>88</v>
      </c>
      <c r="B96" s="2983"/>
      <c r="C96" s="2980"/>
      <c r="D96" s="182" t="s">
        <v>1348</v>
      </c>
      <c r="E96" s="182" t="s">
        <v>1349</v>
      </c>
      <c r="F96" s="182" t="s">
        <v>33</v>
      </c>
      <c r="G96" s="142" t="s">
        <v>54</v>
      </c>
      <c r="H96" s="199">
        <v>43441</v>
      </c>
    </row>
    <row r="97" spans="1:8">
      <c r="A97" s="2613">
        <v>89</v>
      </c>
      <c r="B97" s="183" t="s">
        <v>1350</v>
      </c>
      <c r="C97" s="157" t="s">
        <v>1351</v>
      </c>
      <c r="D97" s="183" t="s">
        <v>1352</v>
      </c>
      <c r="E97" s="183" t="s">
        <v>1353</v>
      </c>
      <c r="F97" s="180" t="s">
        <v>33</v>
      </c>
      <c r="G97" s="146" t="s">
        <v>1104</v>
      </c>
      <c r="H97" s="178">
        <v>40815</v>
      </c>
    </row>
    <row r="98" spans="1:8">
      <c r="A98" s="2613">
        <v>90</v>
      </c>
      <c r="B98" s="181" t="s">
        <v>1354</v>
      </c>
      <c r="C98" s="150" t="s">
        <v>1355</v>
      </c>
      <c r="D98" s="181" t="s">
        <v>1356</v>
      </c>
      <c r="E98" s="181" t="s">
        <v>1357</v>
      </c>
      <c r="F98" s="180" t="s">
        <v>33</v>
      </c>
      <c r="G98" s="146" t="s">
        <v>1104</v>
      </c>
      <c r="H98" s="142">
        <v>40815</v>
      </c>
    </row>
    <row r="99" spans="1:8">
      <c r="A99" s="184">
        <v>91</v>
      </c>
      <c r="B99" s="181" t="s">
        <v>1358</v>
      </c>
      <c r="C99" s="150" t="s">
        <v>1359</v>
      </c>
      <c r="D99" s="181" t="s">
        <v>1360</v>
      </c>
      <c r="E99" s="181" t="s">
        <v>1361</v>
      </c>
      <c r="F99" s="180" t="s">
        <v>33</v>
      </c>
      <c r="G99" s="146" t="s">
        <v>1104</v>
      </c>
      <c r="H99" s="142">
        <v>35579</v>
      </c>
    </row>
    <row r="100" spans="1:8">
      <c r="A100" s="2613">
        <v>92</v>
      </c>
      <c r="B100" s="181" t="s">
        <v>1362</v>
      </c>
      <c r="C100" s="150" t="s">
        <v>1363</v>
      </c>
      <c r="D100" s="181" t="s">
        <v>1364</v>
      </c>
      <c r="E100" s="181" t="s">
        <v>1365</v>
      </c>
      <c r="F100" s="180" t="s">
        <v>33</v>
      </c>
      <c r="G100" s="146" t="s">
        <v>1104</v>
      </c>
      <c r="H100" s="142">
        <v>35444</v>
      </c>
    </row>
    <row r="101" spans="1:8">
      <c r="A101" s="2613">
        <v>93</v>
      </c>
      <c r="B101" s="181" t="s">
        <v>1366</v>
      </c>
      <c r="C101" s="150" t="s">
        <v>1367</v>
      </c>
      <c r="D101" s="181" t="s">
        <v>1368</v>
      </c>
      <c r="E101" s="181" t="s">
        <v>1369</v>
      </c>
      <c r="F101" s="180" t="s">
        <v>33</v>
      </c>
      <c r="G101" s="146" t="s">
        <v>1104</v>
      </c>
      <c r="H101" s="142">
        <v>41914</v>
      </c>
    </row>
    <row r="102" spans="1:8" ht="31.5">
      <c r="A102" s="184">
        <v>94</v>
      </c>
      <c r="B102" s="183" t="s">
        <v>1370</v>
      </c>
      <c r="C102" s="157" t="s">
        <v>1371</v>
      </c>
      <c r="D102" s="183" t="s">
        <v>1372</v>
      </c>
      <c r="E102" s="183" t="s">
        <v>1373</v>
      </c>
      <c r="F102" s="180" t="s">
        <v>33</v>
      </c>
      <c r="G102" s="146" t="s">
        <v>1104</v>
      </c>
      <c r="H102" s="158">
        <v>40805</v>
      </c>
    </row>
    <row r="103" spans="1:8" ht="31.5">
      <c r="A103" s="2613">
        <v>95</v>
      </c>
      <c r="B103" s="181" t="s">
        <v>1374</v>
      </c>
      <c r="C103" s="150" t="s">
        <v>1375</v>
      </c>
      <c r="D103" s="181" t="s">
        <v>1376</v>
      </c>
      <c r="E103" s="181" t="s">
        <v>1377</v>
      </c>
      <c r="F103" s="180" t="s">
        <v>33</v>
      </c>
      <c r="G103" s="146" t="s">
        <v>1104</v>
      </c>
      <c r="H103" s="142">
        <v>40883</v>
      </c>
    </row>
    <row r="104" spans="1:8" ht="31.5">
      <c r="A104" s="2613">
        <v>96</v>
      </c>
      <c r="B104" s="181" t="s">
        <v>1378</v>
      </c>
      <c r="C104" s="150" t="s">
        <v>1379</v>
      </c>
      <c r="D104" s="181" t="s">
        <v>1380</v>
      </c>
      <c r="E104" s="181" t="s">
        <v>1381</v>
      </c>
      <c r="F104" s="180" t="s">
        <v>33</v>
      </c>
      <c r="G104" s="146" t="s">
        <v>1104</v>
      </c>
      <c r="H104" s="142">
        <v>40821</v>
      </c>
    </row>
    <row r="105" spans="1:8" ht="31.5">
      <c r="A105" s="184">
        <v>97</v>
      </c>
      <c r="B105" s="181" t="s">
        <v>1382</v>
      </c>
      <c r="C105" s="150" t="s">
        <v>1383</v>
      </c>
      <c r="D105" s="181" t="s">
        <v>1384</v>
      </c>
      <c r="E105" s="181" t="s">
        <v>1385</v>
      </c>
      <c r="F105" s="180" t="s">
        <v>33</v>
      </c>
      <c r="G105" s="146" t="s">
        <v>1104</v>
      </c>
      <c r="H105" s="142">
        <v>40815</v>
      </c>
    </row>
    <row r="106" spans="1:8" ht="31.5">
      <c r="A106" s="2613">
        <v>98</v>
      </c>
      <c r="B106" s="181" t="s">
        <v>1386</v>
      </c>
      <c r="C106" s="150" t="s">
        <v>1387</v>
      </c>
      <c r="D106" s="181" t="s">
        <v>1388</v>
      </c>
      <c r="E106" s="181" t="s">
        <v>1389</v>
      </c>
      <c r="F106" s="180" t="s">
        <v>33</v>
      </c>
      <c r="G106" s="146" t="s">
        <v>1104</v>
      </c>
      <c r="H106" s="142">
        <v>40821</v>
      </c>
    </row>
    <row r="107" spans="1:8" ht="31.5">
      <c r="A107" s="2613">
        <v>99</v>
      </c>
      <c r="B107" s="179" t="s">
        <v>1390</v>
      </c>
      <c r="C107" s="122" t="s">
        <v>1391</v>
      </c>
      <c r="D107" s="179" t="s">
        <v>1392</v>
      </c>
      <c r="E107" s="179" t="s">
        <v>1393</v>
      </c>
      <c r="F107" s="180" t="s">
        <v>33</v>
      </c>
      <c r="G107" s="146" t="s">
        <v>1104</v>
      </c>
      <c r="H107" s="128">
        <v>40815</v>
      </c>
    </row>
    <row r="108" spans="1:8" ht="31.5">
      <c r="A108" s="184">
        <v>100</v>
      </c>
      <c r="B108" s="180" t="s">
        <v>1394</v>
      </c>
      <c r="C108" s="144" t="s">
        <v>1395</v>
      </c>
      <c r="D108" s="179" t="s">
        <v>29</v>
      </c>
      <c r="E108" s="179" t="s">
        <v>1396</v>
      </c>
      <c r="F108" s="180" t="s">
        <v>33</v>
      </c>
      <c r="G108" s="134" t="s">
        <v>55</v>
      </c>
      <c r="H108" s="145">
        <v>36229</v>
      </c>
    </row>
    <row r="109" spans="1:8" ht="31.5">
      <c r="A109" s="2613">
        <v>101</v>
      </c>
      <c r="B109" s="179" t="s">
        <v>1397</v>
      </c>
      <c r="C109" s="122" t="s">
        <v>1398</v>
      </c>
      <c r="D109" s="179" t="s">
        <v>29</v>
      </c>
      <c r="E109" s="179" t="s">
        <v>1399</v>
      </c>
      <c r="F109" s="180" t="s">
        <v>33</v>
      </c>
      <c r="G109" s="134" t="s">
        <v>55</v>
      </c>
      <c r="H109" s="128">
        <v>36315</v>
      </c>
    </row>
    <row r="110" spans="1:8">
      <c r="A110" s="2613">
        <v>102</v>
      </c>
      <c r="B110" s="2968" t="s">
        <v>1400</v>
      </c>
      <c r="C110" s="3022" t="s">
        <v>1401</v>
      </c>
      <c r="D110" s="179" t="s">
        <v>1402</v>
      </c>
      <c r="E110" s="179" t="s">
        <v>1403</v>
      </c>
      <c r="F110" s="180" t="s">
        <v>33</v>
      </c>
      <c r="G110" s="142" t="s">
        <v>54</v>
      </c>
      <c r="H110" s="128">
        <v>41658</v>
      </c>
    </row>
    <row r="111" spans="1:8">
      <c r="A111" s="184">
        <v>103</v>
      </c>
      <c r="B111" s="2968"/>
      <c r="C111" s="3039"/>
      <c r="D111" s="179" t="s">
        <v>1404</v>
      </c>
      <c r="E111" s="179" t="s">
        <v>1405</v>
      </c>
      <c r="F111" s="180" t="s">
        <v>33</v>
      </c>
      <c r="G111" s="142" t="s">
        <v>54</v>
      </c>
      <c r="H111" s="128">
        <v>41658</v>
      </c>
    </row>
    <row r="112" spans="1:8">
      <c r="A112" s="2613">
        <v>104</v>
      </c>
      <c r="B112" s="2968"/>
      <c r="C112" s="3040"/>
      <c r="D112" s="179" t="s">
        <v>1406</v>
      </c>
      <c r="E112" s="179" t="s">
        <v>1407</v>
      </c>
      <c r="F112" s="180" t="s">
        <v>33</v>
      </c>
      <c r="G112" s="142" t="s">
        <v>54</v>
      </c>
      <c r="H112" s="128">
        <v>41658</v>
      </c>
    </row>
    <row r="113" spans="1:8" ht="31.5">
      <c r="A113" s="2613">
        <v>105</v>
      </c>
      <c r="B113" s="180" t="s">
        <v>1408</v>
      </c>
      <c r="C113" s="132">
        <v>990340002803</v>
      </c>
      <c r="D113" s="180" t="s">
        <v>29</v>
      </c>
      <c r="E113" s="180" t="s">
        <v>1409</v>
      </c>
      <c r="F113" s="180" t="s">
        <v>33</v>
      </c>
      <c r="G113" s="134" t="s">
        <v>55</v>
      </c>
      <c r="H113" s="134">
        <v>39668</v>
      </c>
    </row>
    <row r="114" spans="1:8" ht="31.5">
      <c r="A114" s="184">
        <v>106</v>
      </c>
      <c r="B114" s="131" t="s">
        <v>1410</v>
      </c>
      <c r="C114" s="170">
        <v>990440003382</v>
      </c>
      <c r="D114" s="171" t="s">
        <v>1411</v>
      </c>
      <c r="E114" s="172" t="s">
        <v>1412</v>
      </c>
      <c r="F114" s="180" t="s">
        <v>33</v>
      </c>
      <c r="G114" s="146" t="s">
        <v>1104</v>
      </c>
      <c r="H114" s="156">
        <v>36251</v>
      </c>
    </row>
    <row r="115" spans="1:8" ht="31.5">
      <c r="A115" s="2613">
        <v>107</v>
      </c>
      <c r="B115" s="138" t="s">
        <v>1413</v>
      </c>
      <c r="C115" s="166" t="s">
        <v>1414</v>
      </c>
      <c r="D115" s="180" t="s">
        <v>1415</v>
      </c>
      <c r="E115" s="173" t="s">
        <v>1416</v>
      </c>
      <c r="F115" s="180" t="s">
        <v>33</v>
      </c>
      <c r="G115" s="146" t="s">
        <v>1104</v>
      </c>
      <c r="H115" s="156">
        <v>36251</v>
      </c>
    </row>
    <row r="116" spans="1:8" ht="31.5">
      <c r="A116" s="2613">
        <v>108</v>
      </c>
      <c r="B116" s="180" t="s">
        <v>1417</v>
      </c>
      <c r="C116" s="170">
        <v>990440003706</v>
      </c>
      <c r="D116" s="180" t="s">
        <v>1418</v>
      </c>
      <c r="E116" s="180" t="s">
        <v>1419</v>
      </c>
      <c r="F116" s="180" t="s">
        <v>33</v>
      </c>
      <c r="G116" s="146" t="s">
        <v>1104</v>
      </c>
      <c r="H116" s="156">
        <v>36251</v>
      </c>
    </row>
    <row r="117" spans="1:8" ht="31.5">
      <c r="A117" s="184">
        <v>109</v>
      </c>
      <c r="B117" s="138" t="s">
        <v>1420</v>
      </c>
      <c r="C117" s="166" t="s">
        <v>1421</v>
      </c>
      <c r="D117" s="138" t="s">
        <v>1422</v>
      </c>
      <c r="E117" s="138" t="s">
        <v>1423</v>
      </c>
      <c r="F117" s="180" t="s">
        <v>33</v>
      </c>
      <c r="G117" s="146" t="s">
        <v>1104</v>
      </c>
      <c r="H117" s="156">
        <v>36252</v>
      </c>
    </row>
    <row r="118" spans="1:8" ht="31.5">
      <c r="A118" s="2613">
        <v>110</v>
      </c>
      <c r="B118" s="131" t="s">
        <v>1424</v>
      </c>
      <c r="C118" s="170">
        <v>990440003439</v>
      </c>
      <c r="D118" s="166" t="s">
        <v>1425</v>
      </c>
      <c r="E118" s="172" t="s">
        <v>1426</v>
      </c>
      <c r="F118" s="180" t="s">
        <v>33</v>
      </c>
      <c r="G118" s="146" t="s">
        <v>1104</v>
      </c>
      <c r="H118" s="156">
        <v>36252</v>
      </c>
    </row>
    <row r="119" spans="1:8" ht="31.5">
      <c r="A119" s="2613">
        <v>111</v>
      </c>
      <c r="B119" s="138" t="s">
        <v>1427</v>
      </c>
      <c r="C119" s="170">
        <v>120140020963</v>
      </c>
      <c r="D119" s="138" t="s">
        <v>1428</v>
      </c>
      <c r="E119" s="138" t="s">
        <v>1429</v>
      </c>
      <c r="F119" s="180" t="s">
        <v>33</v>
      </c>
      <c r="G119" s="134" t="s">
        <v>55</v>
      </c>
      <c r="H119" s="156">
        <v>40938</v>
      </c>
    </row>
    <row r="120" spans="1:8" ht="31.5">
      <c r="A120" s="184">
        <v>112</v>
      </c>
      <c r="B120" s="138" t="s">
        <v>1430</v>
      </c>
      <c r="C120" s="170">
        <v>990440003499</v>
      </c>
      <c r="D120" s="138" t="s">
        <v>1431</v>
      </c>
      <c r="E120" s="138" t="s">
        <v>1432</v>
      </c>
      <c r="F120" s="180" t="s">
        <v>33</v>
      </c>
      <c r="G120" s="146" t="s">
        <v>1104</v>
      </c>
      <c r="H120" s="168">
        <v>36252</v>
      </c>
    </row>
    <row r="121" spans="1:8">
      <c r="A121" s="2613">
        <v>113</v>
      </c>
      <c r="B121" s="3041" t="s">
        <v>1433</v>
      </c>
      <c r="C121" s="3042" t="s">
        <v>1434</v>
      </c>
      <c r="D121" s="138" t="s">
        <v>1435</v>
      </c>
      <c r="E121" s="138" t="s">
        <v>1436</v>
      </c>
      <c r="F121" s="180" t="s">
        <v>33</v>
      </c>
      <c r="G121" s="142" t="s">
        <v>54</v>
      </c>
      <c r="H121" s="156">
        <v>42425</v>
      </c>
    </row>
    <row r="122" spans="1:8" ht="31.5">
      <c r="A122" s="2613">
        <v>114</v>
      </c>
      <c r="B122" s="2965"/>
      <c r="C122" s="2967"/>
      <c r="D122" s="138" t="s">
        <v>1437</v>
      </c>
      <c r="E122" s="138" t="s">
        <v>1438</v>
      </c>
      <c r="F122" s="180" t="s">
        <v>33</v>
      </c>
      <c r="G122" s="142" t="s">
        <v>54</v>
      </c>
      <c r="H122" s="156">
        <v>42425</v>
      </c>
    </row>
    <row r="123" spans="1:8">
      <c r="A123" s="184">
        <v>115</v>
      </c>
      <c r="B123" s="3039"/>
      <c r="C123" s="3043"/>
      <c r="D123" s="180" t="s">
        <v>1439</v>
      </c>
      <c r="E123" s="165" t="s">
        <v>1440</v>
      </c>
      <c r="F123" s="180" t="s">
        <v>33</v>
      </c>
      <c r="G123" s="142" t="s">
        <v>54</v>
      </c>
      <c r="H123" s="253">
        <v>42425</v>
      </c>
    </row>
    <row r="124" spans="1:8" ht="31.5">
      <c r="A124" s="2613">
        <v>116</v>
      </c>
      <c r="B124" s="3041" t="s">
        <v>1441</v>
      </c>
      <c r="C124" s="3042" t="s">
        <v>1442</v>
      </c>
      <c r="D124" s="138" t="s">
        <v>1443</v>
      </c>
      <c r="E124" s="138" t="s">
        <v>1444</v>
      </c>
      <c r="F124" s="180" t="s">
        <v>33</v>
      </c>
      <c r="G124" s="142" t="s">
        <v>54</v>
      </c>
      <c r="H124" s="156">
        <v>37782</v>
      </c>
    </row>
    <row r="125" spans="1:8" ht="31.5">
      <c r="A125" s="2613">
        <v>117</v>
      </c>
      <c r="B125" s="2965"/>
      <c r="C125" s="2965"/>
      <c r="D125" s="138" t="s">
        <v>1445</v>
      </c>
      <c r="E125" s="138" t="s">
        <v>1446</v>
      </c>
      <c r="F125" s="180" t="s">
        <v>33</v>
      </c>
      <c r="G125" s="142" t="s">
        <v>54</v>
      </c>
      <c r="H125" s="156">
        <v>37782</v>
      </c>
    </row>
    <row r="126" spans="1:8" ht="31.5">
      <c r="A126" s="184">
        <v>118</v>
      </c>
      <c r="B126" s="3046"/>
      <c r="C126" s="2992"/>
      <c r="D126" s="138" t="s">
        <v>1447</v>
      </c>
      <c r="E126" s="138" t="s">
        <v>1448</v>
      </c>
      <c r="F126" s="180" t="s">
        <v>33</v>
      </c>
      <c r="G126" s="142" t="s">
        <v>54</v>
      </c>
      <c r="H126" s="156">
        <v>37782</v>
      </c>
    </row>
    <row r="127" spans="1:8" ht="31.5">
      <c r="A127" s="2613">
        <v>119</v>
      </c>
      <c r="B127" s="175" t="s">
        <v>1449</v>
      </c>
      <c r="C127" s="166" t="s">
        <v>1450</v>
      </c>
      <c r="D127" s="138" t="s">
        <v>29</v>
      </c>
      <c r="E127" s="138" t="s">
        <v>1451</v>
      </c>
      <c r="F127" s="180" t="s">
        <v>33</v>
      </c>
      <c r="G127" s="146" t="s">
        <v>1104</v>
      </c>
      <c r="H127" s="156">
        <v>36923</v>
      </c>
    </row>
    <row r="128" spans="1:8" ht="31.5">
      <c r="A128" s="2613">
        <v>120</v>
      </c>
      <c r="B128" s="174" t="s">
        <v>1452</v>
      </c>
      <c r="C128" s="166" t="s">
        <v>1453</v>
      </c>
      <c r="D128" s="166" t="s">
        <v>1454</v>
      </c>
      <c r="E128" s="138" t="s">
        <v>1455</v>
      </c>
      <c r="F128" s="180" t="s">
        <v>33</v>
      </c>
      <c r="G128" s="146" t="s">
        <v>1104</v>
      </c>
      <c r="H128" s="156">
        <v>36962</v>
      </c>
    </row>
    <row r="129" spans="1:8" ht="31.5">
      <c r="A129" s="184">
        <v>121</v>
      </c>
      <c r="B129" s="175" t="s">
        <v>1456</v>
      </c>
      <c r="C129" s="170">
        <v>990540002830</v>
      </c>
      <c r="D129" s="138" t="s">
        <v>29</v>
      </c>
      <c r="E129" s="138" t="s">
        <v>1457</v>
      </c>
      <c r="F129" s="180" t="s">
        <v>33</v>
      </c>
      <c r="G129" s="134" t="s">
        <v>55</v>
      </c>
      <c r="H129" s="169">
        <v>36284</v>
      </c>
    </row>
    <row r="130" spans="1:8" ht="31.5">
      <c r="A130" s="2613">
        <v>122</v>
      </c>
      <c r="B130" s="175" t="s">
        <v>1458</v>
      </c>
      <c r="C130" s="166" t="s">
        <v>1459</v>
      </c>
      <c r="D130" s="138" t="s">
        <v>29</v>
      </c>
      <c r="E130" s="138" t="s">
        <v>1460</v>
      </c>
      <c r="F130" s="180" t="s">
        <v>33</v>
      </c>
      <c r="G130" s="134" t="s">
        <v>55</v>
      </c>
      <c r="H130" s="156">
        <v>39612</v>
      </c>
    </row>
    <row r="131" spans="1:8" ht="31.5">
      <c r="A131" s="2613">
        <v>123</v>
      </c>
      <c r="B131" s="153" t="s">
        <v>1461</v>
      </c>
      <c r="C131" s="117" t="s">
        <v>1462</v>
      </c>
      <c r="D131" s="154" t="s">
        <v>1463</v>
      </c>
      <c r="E131" s="180" t="s">
        <v>1464</v>
      </c>
      <c r="F131" s="180" t="s">
        <v>33</v>
      </c>
      <c r="G131" s="146" t="s">
        <v>1104</v>
      </c>
      <c r="H131" s="133">
        <v>40798</v>
      </c>
    </row>
    <row r="132" spans="1:8" ht="31.5">
      <c r="A132" s="184">
        <v>124</v>
      </c>
      <c r="B132" s="153" t="s">
        <v>1465</v>
      </c>
      <c r="C132" s="155">
        <v>961140000817</v>
      </c>
      <c r="D132" s="154" t="s">
        <v>1466</v>
      </c>
      <c r="E132" s="180" t="s">
        <v>1467</v>
      </c>
      <c r="F132" s="180" t="s">
        <v>33</v>
      </c>
      <c r="G132" s="146" t="s">
        <v>1104</v>
      </c>
      <c r="H132" s="133">
        <v>40802</v>
      </c>
    </row>
    <row r="133" spans="1:8" ht="31.5">
      <c r="A133" s="2613">
        <v>125</v>
      </c>
      <c r="B133" s="153" t="s">
        <v>1468</v>
      </c>
      <c r="C133" s="155">
        <v>961140000649</v>
      </c>
      <c r="D133" s="154" t="s">
        <v>1469</v>
      </c>
      <c r="E133" s="180" t="s">
        <v>1470</v>
      </c>
      <c r="F133" s="180" t="s">
        <v>33</v>
      </c>
      <c r="G133" s="146" t="s">
        <v>1104</v>
      </c>
      <c r="H133" s="133">
        <v>40816</v>
      </c>
    </row>
    <row r="134" spans="1:8" ht="31.5">
      <c r="A134" s="2613">
        <v>126</v>
      </c>
      <c r="B134" s="153" t="s">
        <v>1471</v>
      </c>
      <c r="C134" s="155">
        <v>990440003280</v>
      </c>
      <c r="D134" s="154" t="s">
        <v>1472</v>
      </c>
      <c r="E134" s="180" t="s">
        <v>1473</v>
      </c>
      <c r="F134" s="180" t="s">
        <v>33</v>
      </c>
      <c r="G134" s="146" t="s">
        <v>1104</v>
      </c>
      <c r="H134" s="133">
        <v>40826</v>
      </c>
    </row>
    <row r="135" spans="1:8" ht="31.5">
      <c r="A135" s="184">
        <v>127</v>
      </c>
      <c r="B135" s="153" t="s">
        <v>1474</v>
      </c>
      <c r="C135" s="155">
        <v>961140000936</v>
      </c>
      <c r="D135" s="154" t="s">
        <v>1475</v>
      </c>
      <c r="E135" s="180" t="s">
        <v>1476</v>
      </c>
      <c r="F135" s="180" t="s">
        <v>33</v>
      </c>
      <c r="G135" s="146" t="s">
        <v>1104</v>
      </c>
      <c r="H135" s="133">
        <v>40815</v>
      </c>
    </row>
    <row r="136" spans="1:8" ht="31.5">
      <c r="A136" s="2613">
        <v>128</v>
      </c>
      <c r="B136" s="153" t="s">
        <v>1477</v>
      </c>
      <c r="C136" s="155">
        <v>961140000798</v>
      </c>
      <c r="D136" s="154" t="s">
        <v>1478</v>
      </c>
      <c r="E136" s="180" t="s">
        <v>1479</v>
      </c>
      <c r="F136" s="180" t="s">
        <v>33</v>
      </c>
      <c r="G136" s="146" t="s">
        <v>1104</v>
      </c>
      <c r="H136" s="133">
        <v>40815</v>
      </c>
    </row>
    <row r="137" spans="1:8" ht="31.5">
      <c r="A137" s="2613">
        <v>129</v>
      </c>
      <c r="B137" s="153" t="s">
        <v>1480</v>
      </c>
      <c r="C137" s="117" t="s">
        <v>1481</v>
      </c>
      <c r="D137" s="154" t="s">
        <v>1482</v>
      </c>
      <c r="E137" s="180" t="s">
        <v>1483</v>
      </c>
      <c r="F137" s="180" t="s">
        <v>33</v>
      </c>
      <c r="G137" s="146" t="s">
        <v>1104</v>
      </c>
      <c r="H137" s="133">
        <v>40815</v>
      </c>
    </row>
    <row r="138" spans="1:8" ht="31.5">
      <c r="A138" s="184">
        <v>130</v>
      </c>
      <c r="B138" s="153" t="s">
        <v>1484</v>
      </c>
      <c r="C138" s="155">
        <v>961140000341</v>
      </c>
      <c r="D138" s="154" t="s">
        <v>1485</v>
      </c>
      <c r="E138" s="180" t="s">
        <v>1486</v>
      </c>
      <c r="F138" s="180" t="s">
        <v>33</v>
      </c>
      <c r="G138" s="146" t="s">
        <v>1104</v>
      </c>
      <c r="H138" s="133">
        <v>40815</v>
      </c>
    </row>
    <row r="139" spans="1:8" ht="31.5">
      <c r="A139" s="2613">
        <v>131</v>
      </c>
      <c r="B139" s="153" t="s">
        <v>1487</v>
      </c>
      <c r="C139" s="155">
        <v>961140000986</v>
      </c>
      <c r="D139" s="154" t="s">
        <v>1488</v>
      </c>
      <c r="E139" s="180" t="s">
        <v>1489</v>
      </c>
      <c r="F139" s="180" t="s">
        <v>33</v>
      </c>
      <c r="G139" s="146" t="s">
        <v>1104</v>
      </c>
      <c r="H139" s="133">
        <v>41726</v>
      </c>
    </row>
    <row r="140" spans="1:8">
      <c r="A140" s="2613">
        <v>132</v>
      </c>
      <c r="B140" s="153" t="s">
        <v>1490</v>
      </c>
      <c r="C140" s="155">
        <v>990440003062</v>
      </c>
      <c r="D140" s="154" t="s">
        <v>1491</v>
      </c>
      <c r="E140" s="180" t="s">
        <v>1492</v>
      </c>
      <c r="F140" s="180" t="s">
        <v>33</v>
      </c>
      <c r="G140" s="146" t="s">
        <v>1104</v>
      </c>
      <c r="H140" s="133">
        <v>40801</v>
      </c>
    </row>
    <row r="141" spans="1:8" ht="31.5">
      <c r="A141" s="184">
        <v>133</v>
      </c>
      <c r="B141" s="153" t="s">
        <v>1493</v>
      </c>
      <c r="C141" s="117" t="s">
        <v>1494</v>
      </c>
      <c r="D141" s="154" t="s">
        <v>1495</v>
      </c>
      <c r="E141" s="180" t="s">
        <v>1496</v>
      </c>
      <c r="F141" s="180" t="s">
        <v>33</v>
      </c>
      <c r="G141" s="146" t="s">
        <v>1104</v>
      </c>
      <c r="H141" s="133">
        <v>40800</v>
      </c>
    </row>
    <row r="142" spans="1:8" ht="31.5">
      <c r="A142" s="2613">
        <v>134</v>
      </c>
      <c r="B142" s="153" t="s">
        <v>1497</v>
      </c>
      <c r="C142" s="155">
        <v>120440025985</v>
      </c>
      <c r="D142" s="154" t="s">
        <v>1498</v>
      </c>
      <c r="E142" s="180" t="s">
        <v>1499</v>
      </c>
      <c r="F142" s="180" t="s">
        <v>33</v>
      </c>
      <c r="G142" s="146" t="s">
        <v>1104</v>
      </c>
      <c r="H142" s="133">
        <v>41027</v>
      </c>
    </row>
    <row r="143" spans="1:8" ht="31.5">
      <c r="A143" s="2613">
        <v>135</v>
      </c>
      <c r="B143" s="153" t="s">
        <v>1500</v>
      </c>
      <c r="C143" s="155">
        <v>720740000034</v>
      </c>
      <c r="D143" s="154" t="s">
        <v>1501</v>
      </c>
      <c r="E143" s="180" t="s">
        <v>1502</v>
      </c>
      <c r="F143" s="180" t="s">
        <v>33</v>
      </c>
      <c r="G143" s="146" t="s">
        <v>1104</v>
      </c>
      <c r="H143" s="133">
        <v>41831</v>
      </c>
    </row>
    <row r="144" spans="1:8" ht="31.5">
      <c r="A144" s="184">
        <v>136</v>
      </c>
      <c r="B144" s="153" t="s">
        <v>1503</v>
      </c>
      <c r="C144" s="117" t="s">
        <v>1504</v>
      </c>
      <c r="D144" s="154" t="s">
        <v>1505</v>
      </c>
      <c r="E144" s="180" t="s">
        <v>1506</v>
      </c>
      <c r="F144" s="180" t="s">
        <v>33</v>
      </c>
      <c r="G144" s="146" t="s">
        <v>1104</v>
      </c>
      <c r="H144" s="133">
        <v>40808</v>
      </c>
    </row>
    <row r="145" spans="1:8">
      <c r="A145" s="2613">
        <v>137</v>
      </c>
      <c r="B145" s="153" t="s">
        <v>1507</v>
      </c>
      <c r="C145" s="155">
        <v>961140000946</v>
      </c>
      <c r="D145" s="154" t="s">
        <v>1508</v>
      </c>
      <c r="E145" s="180" t="s">
        <v>1509</v>
      </c>
      <c r="F145" s="180" t="s">
        <v>33</v>
      </c>
      <c r="G145" s="146" t="s">
        <v>1104</v>
      </c>
      <c r="H145" s="133">
        <v>40867</v>
      </c>
    </row>
    <row r="146" spans="1:8" ht="31.5">
      <c r="A146" s="2613">
        <v>138</v>
      </c>
      <c r="B146" s="153" t="s">
        <v>1510</v>
      </c>
      <c r="C146" s="155">
        <v>990440002916</v>
      </c>
      <c r="D146" s="154" t="s">
        <v>1511</v>
      </c>
      <c r="E146" s="180" t="s">
        <v>1512</v>
      </c>
      <c r="F146" s="180" t="s">
        <v>33</v>
      </c>
      <c r="G146" s="146" t="s">
        <v>1104</v>
      </c>
      <c r="H146" s="133">
        <v>40815</v>
      </c>
    </row>
    <row r="147" spans="1:8" ht="31.5">
      <c r="A147" s="184">
        <v>139</v>
      </c>
      <c r="B147" s="153" t="s">
        <v>1513</v>
      </c>
      <c r="C147" s="155">
        <v>961140000966</v>
      </c>
      <c r="D147" s="154" t="s">
        <v>1514</v>
      </c>
      <c r="E147" s="180" t="s">
        <v>1515</v>
      </c>
      <c r="F147" s="180" t="s">
        <v>33</v>
      </c>
      <c r="G147" s="146" t="s">
        <v>1104</v>
      </c>
      <c r="H147" s="133">
        <v>40800</v>
      </c>
    </row>
    <row r="148" spans="1:8" ht="31.5">
      <c r="A148" s="2613">
        <v>140</v>
      </c>
      <c r="B148" s="153" t="s">
        <v>1516</v>
      </c>
      <c r="C148" s="155">
        <v>961140001012</v>
      </c>
      <c r="D148" s="154" t="s">
        <v>1517</v>
      </c>
      <c r="E148" s="180" t="s">
        <v>1518</v>
      </c>
      <c r="F148" s="180" t="s">
        <v>33</v>
      </c>
      <c r="G148" s="146" t="s">
        <v>1104</v>
      </c>
      <c r="H148" s="133">
        <v>41918</v>
      </c>
    </row>
    <row r="149" spans="1:8" ht="31.5">
      <c r="A149" s="2613">
        <v>141</v>
      </c>
      <c r="B149" s="153" t="s">
        <v>1519</v>
      </c>
      <c r="C149" s="144" t="s">
        <v>1520</v>
      </c>
      <c r="D149" s="184" t="s">
        <v>1521</v>
      </c>
      <c r="E149" s="180" t="s">
        <v>1522</v>
      </c>
      <c r="F149" s="180" t="s">
        <v>33</v>
      </c>
      <c r="G149" s="146" t="s">
        <v>1104</v>
      </c>
      <c r="H149" s="145">
        <v>40800</v>
      </c>
    </row>
    <row r="150" spans="1:8">
      <c r="A150" s="184">
        <v>142</v>
      </c>
      <c r="B150" s="153" t="s">
        <v>1523</v>
      </c>
      <c r="C150" s="119">
        <v>990440003200</v>
      </c>
      <c r="D150" s="180" t="s">
        <v>1524</v>
      </c>
      <c r="E150" s="234" t="s">
        <v>1525</v>
      </c>
      <c r="F150" s="180" t="s">
        <v>33</v>
      </c>
      <c r="G150" s="146" t="s">
        <v>1104</v>
      </c>
      <c r="H150" s="120">
        <v>36252</v>
      </c>
    </row>
    <row r="151" spans="1:8" ht="31.5">
      <c r="A151" s="2613">
        <v>143</v>
      </c>
      <c r="B151" s="153" t="s">
        <v>1526</v>
      </c>
      <c r="C151" s="132">
        <v>990440003191</v>
      </c>
      <c r="D151" s="121" t="s">
        <v>1527</v>
      </c>
      <c r="E151" s="234" t="s">
        <v>1528</v>
      </c>
      <c r="F151" s="180" t="s">
        <v>33</v>
      </c>
      <c r="G151" s="146" t="s">
        <v>1104</v>
      </c>
      <c r="H151" s="134">
        <v>36252</v>
      </c>
    </row>
    <row r="152" spans="1:8" ht="31.5">
      <c r="A152" s="2613">
        <v>144</v>
      </c>
      <c r="B152" s="153" t="s">
        <v>1529</v>
      </c>
      <c r="C152" s="122" t="s">
        <v>1530</v>
      </c>
      <c r="D152" s="180" t="s">
        <v>1531</v>
      </c>
      <c r="E152" s="234" t="s">
        <v>1532</v>
      </c>
      <c r="F152" s="180" t="s">
        <v>33</v>
      </c>
      <c r="G152" s="146" t="s">
        <v>1104</v>
      </c>
      <c r="H152" s="123">
        <v>36252</v>
      </c>
    </row>
    <row r="153" spans="1:8">
      <c r="A153" s="184">
        <v>145</v>
      </c>
      <c r="B153" s="176" t="s">
        <v>1533</v>
      </c>
      <c r="C153" s="125">
        <v>990440002946</v>
      </c>
      <c r="D153" s="124" t="s">
        <v>1534</v>
      </c>
      <c r="E153" s="234" t="s">
        <v>1535</v>
      </c>
      <c r="F153" s="180" t="s">
        <v>33</v>
      </c>
      <c r="G153" s="146" t="s">
        <v>1104</v>
      </c>
      <c r="H153" s="126">
        <v>36252</v>
      </c>
    </row>
    <row r="154" spans="1:8" ht="31.5">
      <c r="A154" s="2613">
        <v>146</v>
      </c>
      <c r="B154" s="153" t="s">
        <v>1536</v>
      </c>
      <c r="C154" s="136">
        <v>990440003022</v>
      </c>
      <c r="D154" s="180" t="s">
        <v>1537</v>
      </c>
      <c r="E154" s="234" t="s">
        <v>1538</v>
      </c>
      <c r="F154" s="180" t="s">
        <v>33</v>
      </c>
      <c r="G154" s="146" t="s">
        <v>1104</v>
      </c>
      <c r="H154" s="126">
        <v>36252</v>
      </c>
    </row>
    <row r="155" spans="1:8" ht="47.25">
      <c r="A155" s="2613">
        <v>147</v>
      </c>
      <c r="B155" s="177" t="s">
        <v>1539</v>
      </c>
      <c r="C155" s="127">
        <v>990440002897</v>
      </c>
      <c r="D155" s="121" t="s">
        <v>1540</v>
      </c>
      <c r="E155" s="234" t="s">
        <v>1541</v>
      </c>
      <c r="F155" s="180" t="s">
        <v>33</v>
      </c>
      <c r="G155" s="146" t="s">
        <v>1104</v>
      </c>
      <c r="H155" s="123">
        <v>36252</v>
      </c>
    </row>
    <row r="156" spans="1:8" ht="31.5">
      <c r="A156" s="184">
        <v>148</v>
      </c>
      <c r="B156" s="180" t="s">
        <v>1542</v>
      </c>
      <c r="C156" s="135">
        <v>990440002758</v>
      </c>
      <c r="D156" s="121" t="s">
        <v>1543</v>
      </c>
      <c r="E156" s="234" t="s">
        <v>1544</v>
      </c>
      <c r="F156" s="180" t="s">
        <v>33</v>
      </c>
      <c r="G156" s="146" t="s">
        <v>1104</v>
      </c>
      <c r="H156" s="128">
        <v>36252</v>
      </c>
    </row>
    <row r="157" spans="1:8" ht="31.5">
      <c r="A157" s="2613">
        <v>149</v>
      </c>
      <c r="B157" s="180" t="s">
        <v>1545</v>
      </c>
      <c r="C157" s="139">
        <v>990440003111</v>
      </c>
      <c r="D157" s="140" t="s">
        <v>1546</v>
      </c>
      <c r="E157" s="234" t="s">
        <v>1547</v>
      </c>
      <c r="F157" s="180" t="s">
        <v>33</v>
      </c>
      <c r="G157" s="146" t="s">
        <v>1104</v>
      </c>
      <c r="H157" s="134">
        <v>36252</v>
      </c>
    </row>
    <row r="158" spans="1:8" ht="31.5">
      <c r="A158" s="2613">
        <v>150</v>
      </c>
      <c r="B158" s="180" t="s">
        <v>1548</v>
      </c>
      <c r="C158" s="139">
        <v>790140000015</v>
      </c>
      <c r="D158" s="140" t="s">
        <v>1549</v>
      </c>
      <c r="E158" s="234" t="s">
        <v>1550</v>
      </c>
      <c r="F158" s="180" t="s">
        <v>33</v>
      </c>
      <c r="G158" s="146" t="s">
        <v>1104</v>
      </c>
      <c r="H158" s="137">
        <v>28856</v>
      </c>
    </row>
    <row r="159" spans="1:8" ht="31.5">
      <c r="A159" s="184">
        <v>151</v>
      </c>
      <c r="B159" s="180" t="s">
        <v>1551</v>
      </c>
      <c r="C159" s="141" t="s">
        <v>1552</v>
      </c>
      <c r="D159" s="140" t="s">
        <v>1553</v>
      </c>
      <c r="E159" s="234" t="s">
        <v>1554</v>
      </c>
      <c r="F159" s="180" t="s">
        <v>33</v>
      </c>
      <c r="G159" s="146" t="s">
        <v>1104</v>
      </c>
      <c r="H159" s="137">
        <v>37638</v>
      </c>
    </row>
    <row r="160" spans="1:8" ht="31.5">
      <c r="A160" s="2613">
        <v>152</v>
      </c>
      <c r="B160" s="121" t="s">
        <v>1555</v>
      </c>
      <c r="C160" s="129" t="s">
        <v>1556</v>
      </c>
      <c r="D160" s="121" t="s">
        <v>1557</v>
      </c>
      <c r="E160" s="234" t="s">
        <v>1558</v>
      </c>
      <c r="F160" s="180" t="s">
        <v>33</v>
      </c>
      <c r="G160" s="134" t="s">
        <v>55</v>
      </c>
      <c r="H160" s="130" t="s">
        <v>2453</v>
      </c>
    </row>
    <row r="161" spans="1:8" ht="31.5">
      <c r="A161" s="2613">
        <v>153</v>
      </c>
      <c r="B161" s="180" t="s">
        <v>1559</v>
      </c>
      <c r="C161" s="164" t="s">
        <v>1560</v>
      </c>
      <c r="D161" s="181" t="s">
        <v>29</v>
      </c>
      <c r="E161" s="234" t="s">
        <v>1561</v>
      </c>
      <c r="F161" s="180" t="s">
        <v>33</v>
      </c>
      <c r="G161" s="142" t="s">
        <v>54</v>
      </c>
      <c r="H161" s="142">
        <v>38174</v>
      </c>
    </row>
    <row r="162" spans="1:8" ht="31.5">
      <c r="A162" s="184">
        <v>154</v>
      </c>
      <c r="B162" s="180" t="s">
        <v>1562</v>
      </c>
      <c r="C162" s="117" t="s">
        <v>1563</v>
      </c>
      <c r="D162" s="117" t="s">
        <v>29</v>
      </c>
      <c r="E162" s="180" t="s">
        <v>1564</v>
      </c>
      <c r="F162" s="180" t="s">
        <v>33</v>
      </c>
      <c r="G162" s="142" t="s">
        <v>54</v>
      </c>
      <c r="H162" s="134">
        <v>36691</v>
      </c>
    </row>
    <row r="163" spans="1:8" ht="31.5">
      <c r="A163" s="2613">
        <v>155</v>
      </c>
      <c r="B163" s="180" t="s">
        <v>1565</v>
      </c>
      <c r="C163" s="117" t="s">
        <v>1566</v>
      </c>
      <c r="D163" s="180" t="s">
        <v>1567</v>
      </c>
      <c r="E163" s="180" t="s">
        <v>1568</v>
      </c>
      <c r="F163" s="180" t="s">
        <v>33</v>
      </c>
      <c r="G163" s="146" t="s">
        <v>1104</v>
      </c>
      <c r="H163" s="134">
        <v>35390</v>
      </c>
    </row>
    <row r="164" spans="1:8">
      <c r="A164" s="2613">
        <v>156</v>
      </c>
      <c r="B164" s="181" t="s">
        <v>1569</v>
      </c>
      <c r="C164" s="150" t="s">
        <v>1570</v>
      </c>
      <c r="D164" s="181" t="s">
        <v>1571</v>
      </c>
      <c r="E164" s="181" t="s">
        <v>1572</v>
      </c>
      <c r="F164" s="180" t="s">
        <v>33</v>
      </c>
      <c r="G164" s="146" t="s">
        <v>1104</v>
      </c>
      <c r="H164" s="142">
        <v>35390</v>
      </c>
    </row>
    <row r="165" spans="1:8" ht="31.5">
      <c r="A165" s="184">
        <v>157</v>
      </c>
      <c r="B165" s="181" t="s">
        <v>1573</v>
      </c>
      <c r="C165" s="150" t="s">
        <v>1574</v>
      </c>
      <c r="D165" s="181" t="s">
        <v>1575</v>
      </c>
      <c r="E165" s="181" t="s">
        <v>1576</v>
      </c>
      <c r="F165" s="180" t="s">
        <v>33</v>
      </c>
      <c r="G165" s="146" t="s">
        <v>1104</v>
      </c>
      <c r="H165" s="142">
        <v>35390</v>
      </c>
    </row>
    <row r="166" spans="1:8" ht="31.5">
      <c r="A166" s="2613">
        <v>158</v>
      </c>
      <c r="B166" s="180" t="s">
        <v>1577</v>
      </c>
      <c r="C166" s="117" t="s">
        <v>1578</v>
      </c>
      <c r="D166" s="180" t="s">
        <v>1579</v>
      </c>
      <c r="E166" s="180" t="s">
        <v>1580</v>
      </c>
      <c r="F166" s="180" t="s">
        <v>33</v>
      </c>
      <c r="G166" s="146" t="s">
        <v>1104</v>
      </c>
      <c r="H166" s="134">
        <v>36252</v>
      </c>
    </row>
    <row r="167" spans="1:8" ht="31.5">
      <c r="A167" s="2613">
        <v>159</v>
      </c>
      <c r="B167" s="180" t="s">
        <v>1581</v>
      </c>
      <c r="C167" s="117" t="s">
        <v>1582</v>
      </c>
      <c r="D167" s="180" t="s">
        <v>1583</v>
      </c>
      <c r="E167" s="180" t="s">
        <v>1584</v>
      </c>
      <c r="F167" s="180" t="s">
        <v>33</v>
      </c>
      <c r="G167" s="146" t="s">
        <v>1104</v>
      </c>
      <c r="H167" s="134">
        <v>35429</v>
      </c>
    </row>
    <row r="168" spans="1:8" ht="31.5">
      <c r="A168" s="184">
        <v>160</v>
      </c>
      <c r="B168" s="181" t="s">
        <v>1585</v>
      </c>
      <c r="C168" s="150" t="s">
        <v>1586</v>
      </c>
      <c r="D168" s="181" t="s">
        <v>1587</v>
      </c>
      <c r="E168" s="181" t="s">
        <v>1588</v>
      </c>
      <c r="F168" s="180" t="s">
        <v>33</v>
      </c>
      <c r="G168" s="146" t="s">
        <v>1104</v>
      </c>
      <c r="H168" s="142">
        <v>35390</v>
      </c>
    </row>
    <row r="169" spans="1:8" ht="31.5">
      <c r="A169" s="2613">
        <v>161</v>
      </c>
      <c r="B169" s="180" t="s">
        <v>1589</v>
      </c>
      <c r="C169" s="117" t="s">
        <v>1590</v>
      </c>
      <c r="D169" s="180" t="s">
        <v>1591</v>
      </c>
      <c r="E169" s="180" t="s">
        <v>1592</v>
      </c>
      <c r="F169" s="180" t="s">
        <v>33</v>
      </c>
      <c r="G169" s="146" t="s">
        <v>1104</v>
      </c>
      <c r="H169" s="134">
        <v>35390</v>
      </c>
    </row>
    <row r="170" spans="1:8" ht="31.5">
      <c r="A170" s="2613">
        <v>162</v>
      </c>
      <c r="B170" s="180" t="s">
        <v>1593</v>
      </c>
      <c r="C170" s="117" t="s">
        <v>1594</v>
      </c>
      <c r="D170" s="180" t="s">
        <v>1595</v>
      </c>
      <c r="E170" s="181" t="s">
        <v>1596</v>
      </c>
      <c r="F170" s="180" t="s">
        <v>33</v>
      </c>
      <c r="G170" s="146" t="s">
        <v>1104</v>
      </c>
      <c r="H170" s="134">
        <v>35390</v>
      </c>
    </row>
    <row r="171" spans="1:8" ht="31.5">
      <c r="A171" s="184">
        <v>163</v>
      </c>
      <c r="B171" s="190" t="s">
        <v>1597</v>
      </c>
      <c r="C171" s="188" t="s">
        <v>1598</v>
      </c>
      <c r="D171" s="190" t="s">
        <v>1599</v>
      </c>
      <c r="E171" s="190" t="s">
        <v>1600</v>
      </c>
      <c r="F171" s="180" t="s">
        <v>33</v>
      </c>
      <c r="G171" s="146" t="s">
        <v>1104</v>
      </c>
      <c r="H171" s="152">
        <v>44111</v>
      </c>
    </row>
    <row r="172" spans="1:8" ht="31.5">
      <c r="A172" s="2613">
        <v>164</v>
      </c>
      <c r="B172" s="180" t="s">
        <v>1601</v>
      </c>
      <c r="C172" s="117" t="s">
        <v>1602</v>
      </c>
      <c r="D172" s="180" t="s">
        <v>1603</v>
      </c>
      <c r="E172" s="181" t="s">
        <v>1604</v>
      </c>
      <c r="F172" s="180" t="s">
        <v>33</v>
      </c>
      <c r="G172" s="146" t="s">
        <v>1104</v>
      </c>
      <c r="H172" s="134">
        <v>35381</v>
      </c>
    </row>
    <row r="173" spans="1:8" ht="31.5">
      <c r="A173" s="2613">
        <v>165</v>
      </c>
      <c r="B173" s="180" t="s">
        <v>1605</v>
      </c>
      <c r="C173" s="151">
        <v>210540038206</v>
      </c>
      <c r="D173" s="180" t="s">
        <v>106</v>
      </c>
      <c r="E173" s="180" t="s">
        <v>1606</v>
      </c>
      <c r="F173" s="180" t="s">
        <v>33</v>
      </c>
      <c r="G173" s="146" t="s">
        <v>1104</v>
      </c>
      <c r="H173" s="134">
        <v>44347</v>
      </c>
    </row>
    <row r="174" spans="1:8" ht="31.5">
      <c r="A174" s="184">
        <v>166</v>
      </c>
      <c r="B174" s="180" t="s">
        <v>1607</v>
      </c>
      <c r="C174" s="151">
        <v>961140001290</v>
      </c>
      <c r="D174" s="180" t="s">
        <v>106</v>
      </c>
      <c r="E174" s="180" t="s">
        <v>1606</v>
      </c>
      <c r="F174" s="180" t="s">
        <v>33</v>
      </c>
      <c r="G174" s="146" t="s">
        <v>1104</v>
      </c>
      <c r="H174" s="134">
        <v>35390</v>
      </c>
    </row>
    <row r="175" spans="1:8" ht="31.5">
      <c r="A175" s="2613">
        <v>167</v>
      </c>
      <c r="B175" s="190" t="s">
        <v>1608</v>
      </c>
      <c r="C175" s="185" t="s">
        <v>1609</v>
      </c>
      <c r="D175" s="117" t="s">
        <v>1610</v>
      </c>
      <c r="E175" s="179" t="s">
        <v>1611</v>
      </c>
      <c r="F175" s="122" t="s">
        <v>33</v>
      </c>
      <c r="G175" s="142" t="s">
        <v>54</v>
      </c>
      <c r="H175" s="128">
        <v>43850</v>
      </c>
    </row>
    <row r="176" spans="1:8" ht="31.5">
      <c r="A176" s="2613">
        <v>168</v>
      </c>
      <c r="B176" s="190" t="s">
        <v>1612</v>
      </c>
      <c r="C176" s="185" t="s">
        <v>1613</v>
      </c>
      <c r="D176" s="122" t="s">
        <v>1614</v>
      </c>
      <c r="E176" s="179" t="s">
        <v>1615</v>
      </c>
      <c r="F176" s="122" t="s">
        <v>33</v>
      </c>
      <c r="G176" s="142" t="s">
        <v>54</v>
      </c>
      <c r="H176" s="128">
        <v>43872</v>
      </c>
    </row>
    <row r="177" spans="1:8" ht="31.5">
      <c r="A177" s="184">
        <v>169</v>
      </c>
      <c r="B177" s="179" t="s">
        <v>1616</v>
      </c>
      <c r="C177" s="135">
        <v>911241000361</v>
      </c>
      <c r="D177" s="179" t="s">
        <v>1614</v>
      </c>
      <c r="E177" s="179" t="s">
        <v>1617</v>
      </c>
      <c r="F177" s="179" t="s">
        <v>33</v>
      </c>
      <c r="G177" s="146" t="s">
        <v>1104</v>
      </c>
      <c r="H177" s="128">
        <v>33592</v>
      </c>
    </row>
    <row r="178" spans="1:8" ht="31.5">
      <c r="A178" s="2613">
        <v>170</v>
      </c>
      <c r="B178" s="187" t="s">
        <v>1618</v>
      </c>
      <c r="C178" s="201" t="s">
        <v>1619</v>
      </c>
      <c r="D178" s="179" t="s">
        <v>1614</v>
      </c>
      <c r="E178" s="179" t="s">
        <v>1620</v>
      </c>
      <c r="F178" s="179" t="s">
        <v>33</v>
      </c>
      <c r="G178" s="142" t="s">
        <v>54</v>
      </c>
      <c r="H178" s="178">
        <v>37862</v>
      </c>
    </row>
    <row r="179" spans="1:8" ht="31.5">
      <c r="A179" s="2613">
        <v>171</v>
      </c>
      <c r="B179" s="187" t="s">
        <v>1621</v>
      </c>
      <c r="C179" s="292">
        <v>110140005640</v>
      </c>
      <c r="D179" s="187" t="s">
        <v>1622</v>
      </c>
      <c r="E179" s="187" t="s">
        <v>1623</v>
      </c>
      <c r="F179" s="187" t="s">
        <v>33</v>
      </c>
      <c r="G179" s="134" t="s">
        <v>55</v>
      </c>
      <c r="H179" s="178">
        <v>40557</v>
      </c>
    </row>
    <row r="180" spans="1:8" ht="31.5">
      <c r="A180" s="184">
        <v>172</v>
      </c>
      <c r="B180" s="180" t="s">
        <v>1624</v>
      </c>
      <c r="C180" s="117" t="s">
        <v>1625</v>
      </c>
      <c r="D180" s="179" t="s">
        <v>1626</v>
      </c>
      <c r="E180" s="197" t="s">
        <v>1627</v>
      </c>
      <c r="F180" s="197" t="s">
        <v>33</v>
      </c>
      <c r="G180" s="142" t="s">
        <v>54</v>
      </c>
      <c r="H180" s="229">
        <v>39630</v>
      </c>
    </row>
    <row r="181" spans="1:8" ht="31.5">
      <c r="A181" s="2613">
        <v>173</v>
      </c>
      <c r="B181" s="184" t="s">
        <v>1628</v>
      </c>
      <c r="C181" s="240">
        <v>990940004405</v>
      </c>
      <c r="D181" s="179" t="s">
        <v>1629</v>
      </c>
      <c r="E181" s="179" t="s">
        <v>1630</v>
      </c>
      <c r="F181" s="184" t="s">
        <v>33</v>
      </c>
      <c r="G181" s="142" t="s">
        <v>54</v>
      </c>
      <c r="H181" s="145">
        <v>36430</v>
      </c>
    </row>
    <row r="182" spans="1:8" ht="31.5">
      <c r="A182" s="2613">
        <v>174</v>
      </c>
      <c r="B182" s="3044" t="s">
        <v>1631</v>
      </c>
      <c r="C182" s="3037" t="s">
        <v>1632</v>
      </c>
      <c r="D182" s="179" t="s">
        <v>1633</v>
      </c>
      <c r="E182" s="180" t="s">
        <v>1634</v>
      </c>
      <c r="F182" s="293" t="s">
        <v>33</v>
      </c>
      <c r="G182" s="142" t="s">
        <v>54</v>
      </c>
      <c r="H182" s="149">
        <v>34481</v>
      </c>
    </row>
    <row r="183" spans="1:8" ht="31.5">
      <c r="A183" s="184">
        <v>175</v>
      </c>
      <c r="B183" s="3045"/>
      <c r="C183" s="3038"/>
      <c r="D183" s="180" t="s">
        <v>1635</v>
      </c>
      <c r="E183" s="180" t="s">
        <v>1634</v>
      </c>
      <c r="F183" s="293" t="s">
        <v>33</v>
      </c>
      <c r="G183" s="142" t="s">
        <v>54</v>
      </c>
      <c r="H183" s="149">
        <v>34481</v>
      </c>
    </row>
    <row r="184" spans="1:8" ht="31.5">
      <c r="A184" s="2613">
        <v>176</v>
      </c>
      <c r="B184" s="179" t="s">
        <v>1636</v>
      </c>
      <c r="C184" s="294">
        <v>11140007758</v>
      </c>
      <c r="D184" s="180" t="s">
        <v>1637</v>
      </c>
      <c r="E184" s="180" t="s">
        <v>1638</v>
      </c>
      <c r="F184" s="293" t="s">
        <v>33</v>
      </c>
      <c r="G184" s="134" t="s">
        <v>55</v>
      </c>
      <c r="H184" s="169">
        <v>37221</v>
      </c>
    </row>
    <row r="185" spans="1:8" ht="31.5">
      <c r="A185" s="2613">
        <v>177</v>
      </c>
      <c r="B185" s="179" t="s">
        <v>1639</v>
      </c>
      <c r="C185" s="294">
        <v>40640004843</v>
      </c>
      <c r="D185" s="180" t="s">
        <v>1640</v>
      </c>
      <c r="E185" s="180" t="s">
        <v>1641</v>
      </c>
      <c r="F185" s="180" t="s">
        <v>33</v>
      </c>
      <c r="G185" s="134" t="s">
        <v>55</v>
      </c>
      <c r="H185" s="149">
        <v>38155</v>
      </c>
    </row>
    <row r="186" spans="1:8" ht="31.5">
      <c r="A186" s="184">
        <v>178</v>
      </c>
      <c r="B186" s="179" t="s">
        <v>1642</v>
      </c>
      <c r="C186" s="294">
        <v>171040040523</v>
      </c>
      <c r="D186" s="180" t="s">
        <v>1640</v>
      </c>
      <c r="E186" s="180" t="s">
        <v>1643</v>
      </c>
      <c r="F186" s="180" t="s">
        <v>33</v>
      </c>
      <c r="G186" s="134" t="s">
        <v>55</v>
      </c>
      <c r="H186" s="149">
        <v>43039</v>
      </c>
    </row>
    <row r="187" spans="1:8" ht="31.5">
      <c r="A187" s="2613">
        <v>179</v>
      </c>
      <c r="B187" s="179" t="s">
        <v>1644</v>
      </c>
      <c r="C187" s="184">
        <v>51140002685</v>
      </c>
      <c r="D187" s="180" t="s">
        <v>1640</v>
      </c>
      <c r="E187" s="180" t="s">
        <v>1645</v>
      </c>
      <c r="F187" s="180" t="s">
        <v>33</v>
      </c>
      <c r="G187" s="134" t="s">
        <v>55</v>
      </c>
      <c r="H187" s="169">
        <v>38671</v>
      </c>
    </row>
    <row r="188" spans="1:8" ht="31.5">
      <c r="A188" s="2613">
        <v>180</v>
      </c>
      <c r="B188" s="2972" t="s">
        <v>1646</v>
      </c>
      <c r="C188" s="2969" t="s">
        <v>1647</v>
      </c>
      <c r="D188" s="180" t="s">
        <v>1640</v>
      </c>
      <c r="E188" s="230" t="s">
        <v>1648</v>
      </c>
      <c r="F188" s="180" t="s">
        <v>33</v>
      </c>
      <c r="G188" s="142" t="s">
        <v>54</v>
      </c>
      <c r="H188" s="117" t="s">
        <v>2454</v>
      </c>
    </row>
    <row r="189" spans="1:8" ht="31.5">
      <c r="A189" s="184">
        <v>181</v>
      </c>
      <c r="B189" s="2973"/>
      <c r="C189" s="2970"/>
      <c r="D189" s="180" t="s">
        <v>1640</v>
      </c>
      <c r="E189" s="230" t="s">
        <v>1649</v>
      </c>
      <c r="F189" s="180" t="s">
        <v>33</v>
      </c>
      <c r="G189" s="142" t="s">
        <v>54</v>
      </c>
      <c r="H189" s="117" t="s">
        <v>2454</v>
      </c>
    </row>
    <row r="190" spans="1:8" ht="31.5">
      <c r="A190" s="2613">
        <v>182</v>
      </c>
      <c r="B190" s="2973"/>
      <c r="C190" s="2970"/>
      <c r="D190" s="180" t="s">
        <v>1650</v>
      </c>
      <c r="E190" s="295" t="s">
        <v>1651</v>
      </c>
      <c r="F190" s="296" t="s">
        <v>33</v>
      </c>
      <c r="G190" s="134" t="s">
        <v>55</v>
      </c>
      <c r="H190" s="202">
        <v>39191</v>
      </c>
    </row>
    <row r="191" spans="1:8" ht="31.5">
      <c r="A191" s="2613">
        <v>183</v>
      </c>
      <c r="B191" s="2974"/>
      <c r="C191" s="2971"/>
      <c r="D191" s="184" t="s">
        <v>1652</v>
      </c>
      <c r="E191" s="295" t="s">
        <v>1651</v>
      </c>
      <c r="F191" s="296" t="s">
        <v>33</v>
      </c>
      <c r="G191" s="134" t="s">
        <v>55</v>
      </c>
      <c r="H191" s="117" t="s">
        <v>2454</v>
      </c>
    </row>
    <row r="192" spans="1:8" ht="31.5">
      <c r="A192" s="184">
        <v>184</v>
      </c>
      <c r="B192" s="2972" t="s">
        <v>1653</v>
      </c>
      <c r="C192" s="2969" t="s">
        <v>1654</v>
      </c>
      <c r="D192" s="231" t="s">
        <v>1655</v>
      </c>
      <c r="E192" s="231" t="s">
        <v>1656</v>
      </c>
      <c r="F192" s="291" t="s">
        <v>33</v>
      </c>
      <c r="G192" s="134" t="s">
        <v>55</v>
      </c>
      <c r="H192" s="145">
        <v>35761</v>
      </c>
    </row>
    <row r="193" spans="1:8" ht="31.5">
      <c r="A193" s="2613">
        <v>185</v>
      </c>
      <c r="B193" s="2974"/>
      <c r="C193" s="2971"/>
      <c r="D193" s="180" t="s">
        <v>1657</v>
      </c>
      <c r="E193" s="231" t="s">
        <v>1656</v>
      </c>
      <c r="F193" s="291" t="s">
        <v>33</v>
      </c>
      <c r="G193" s="134" t="s">
        <v>55</v>
      </c>
      <c r="H193" s="145">
        <v>35761</v>
      </c>
    </row>
    <row r="194" spans="1:8" ht="31.5">
      <c r="A194" s="2613">
        <v>186</v>
      </c>
      <c r="B194" s="2972" t="s">
        <v>1658</v>
      </c>
      <c r="C194" s="2969" t="s">
        <v>1659</v>
      </c>
      <c r="D194" s="231" t="s">
        <v>1655</v>
      </c>
      <c r="E194" s="230" t="s">
        <v>1660</v>
      </c>
      <c r="F194" s="291" t="s">
        <v>33</v>
      </c>
      <c r="G194" s="142" t="s">
        <v>54</v>
      </c>
      <c r="H194" s="117" t="s">
        <v>2455</v>
      </c>
    </row>
    <row r="195" spans="1:8" ht="31.5">
      <c r="A195" s="184">
        <v>187</v>
      </c>
      <c r="B195" s="2973"/>
      <c r="C195" s="2970"/>
      <c r="D195" s="181" t="s">
        <v>1661</v>
      </c>
      <c r="E195" s="230" t="s">
        <v>1662</v>
      </c>
      <c r="F195" s="180" t="s">
        <v>33</v>
      </c>
      <c r="G195" s="142" t="s">
        <v>54</v>
      </c>
      <c r="H195" s="117" t="s">
        <v>2455</v>
      </c>
    </row>
    <row r="196" spans="1:8" ht="31.5">
      <c r="A196" s="2613">
        <v>188</v>
      </c>
      <c r="B196" s="2974"/>
      <c r="C196" s="2971"/>
      <c r="D196" s="181" t="s">
        <v>31</v>
      </c>
      <c r="E196" s="230" t="s">
        <v>1663</v>
      </c>
      <c r="F196" s="180" t="s">
        <v>33</v>
      </c>
      <c r="G196" s="142" t="s">
        <v>54</v>
      </c>
      <c r="H196" s="117" t="s">
        <v>2455</v>
      </c>
    </row>
    <row r="197" spans="1:8" ht="31.5">
      <c r="A197" s="2613">
        <v>189</v>
      </c>
      <c r="B197" s="2972" t="s">
        <v>1664</v>
      </c>
      <c r="C197" s="2969" t="s">
        <v>1665</v>
      </c>
      <c r="D197" s="231" t="s">
        <v>1655</v>
      </c>
      <c r="E197" s="230" t="s">
        <v>1666</v>
      </c>
      <c r="F197" s="291" t="s">
        <v>33</v>
      </c>
      <c r="G197" s="134" t="s">
        <v>55</v>
      </c>
      <c r="H197" s="117" t="s">
        <v>2456</v>
      </c>
    </row>
    <row r="198" spans="1:8" ht="31.5">
      <c r="A198" s="184">
        <v>190</v>
      </c>
      <c r="B198" s="2974"/>
      <c r="C198" s="2971"/>
      <c r="D198" s="181" t="s">
        <v>1640</v>
      </c>
      <c r="E198" s="230" t="s">
        <v>1666</v>
      </c>
      <c r="F198" s="180" t="s">
        <v>33</v>
      </c>
      <c r="G198" s="134" t="s">
        <v>55</v>
      </c>
      <c r="H198" s="117" t="s">
        <v>2456</v>
      </c>
    </row>
    <row r="199" spans="1:8" ht="31.5">
      <c r="A199" s="2613">
        <v>191</v>
      </c>
      <c r="B199" s="190" t="s">
        <v>1667</v>
      </c>
      <c r="C199" s="188" t="s">
        <v>1668</v>
      </c>
      <c r="D199" s="180" t="s">
        <v>1669</v>
      </c>
      <c r="E199" s="180" t="s">
        <v>1670</v>
      </c>
      <c r="F199" s="180" t="s">
        <v>33</v>
      </c>
      <c r="G199" s="146" t="s">
        <v>1104</v>
      </c>
      <c r="H199" s="134">
        <v>38078</v>
      </c>
    </row>
    <row r="200" spans="1:8" ht="31.5">
      <c r="A200" s="2613">
        <v>192</v>
      </c>
      <c r="B200" s="2963" t="s">
        <v>1671</v>
      </c>
      <c r="C200" s="2959" t="s">
        <v>484</v>
      </c>
      <c r="D200" s="180" t="s">
        <v>1672</v>
      </c>
      <c r="E200" s="190" t="s">
        <v>1673</v>
      </c>
      <c r="F200" s="180" t="s">
        <v>33</v>
      </c>
      <c r="G200" s="134" t="s">
        <v>55</v>
      </c>
      <c r="H200" s="133">
        <v>38152</v>
      </c>
    </row>
    <row r="201" spans="1:8" ht="31.5">
      <c r="A201" s="184">
        <v>193</v>
      </c>
      <c r="B201" s="2975"/>
      <c r="C201" s="2960"/>
      <c r="D201" s="180" t="s">
        <v>1614</v>
      </c>
      <c r="E201" s="180" t="s">
        <v>1674</v>
      </c>
      <c r="F201" s="180" t="s">
        <v>33</v>
      </c>
      <c r="G201" s="142" t="s">
        <v>54</v>
      </c>
      <c r="H201" s="128">
        <v>38152</v>
      </c>
    </row>
    <row r="202" spans="1:8" ht="31.5">
      <c r="A202" s="2613">
        <v>194</v>
      </c>
      <c r="B202" s="190" t="s">
        <v>1675</v>
      </c>
      <c r="C202" s="188" t="s">
        <v>1676</v>
      </c>
      <c r="D202" s="180" t="s">
        <v>1677</v>
      </c>
      <c r="E202" s="190" t="s">
        <v>1678</v>
      </c>
      <c r="F202" s="180" t="s">
        <v>33</v>
      </c>
      <c r="G202" s="134" t="s">
        <v>55</v>
      </c>
      <c r="H202" s="133">
        <v>36133</v>
      </c>
    </row>
    <row r="203" spans="1:8" ht="31.5">
      <c r="A203" s="2613">
        <v>195</v>
      </c>
      <c r="B203" s="2963" t="s">
        <v>1679</v>
      </c>
      <c r="C203" s="2959" t="s">
        <v>1680</v>
      </c>
      <c r="D203" s="180" t="s">
        <v>1669</v>
      </c>
      <c r="E203" s="180" t="s">
        <v>1681</v>
      </c>
      <c r="F203" s="180" t="s">
        <v>33</v>
      </c>
      <c r="G203" s="142" t="s">
        <v>54</v>
      </c>
      <c r="H203" s="133">
        <v>36594</v>
      </c>
    </row>
    <row r="204" spans="1:8" ht="31.5">
      <c r="A204" s="184">
        <v>196</v>
      </c>
      <c r="B204" s="2975"/>
      <c r="C204" s="2960"/>
      <c r="D204" s="180" t="s">
        <v>1682</v>
      </c>
      <c r="E204" s="180" t="s">
        <v>1681</v>
      </c>
      <c r="F204" s="180" t="s">
        <v>33</v>
      </c>
      <c r="G204" s="142" t="s">
        <v>54</v>
      </c>
      <c r="H204" s="133">
        <v>36594</v>
      </c>
    </row>
    <row r="205" spans="1:8" ht="31.5">
      <c r="A205" s="2613">
        <v>197</v>
      </c>
      <c r="B205" s="180" t="s">
        <v>1683</v>
      </c>
      <c r="C205" s="164" t="s">
        <v>1684</v>
      </c>
      <c r="D205" s="291" t="s">
        <v>1685</v>
      </c>
      <c r="E205" s="180" t="s">
        <v>1686</v>
      </c>
      <c r="F205" s="291" t="s">
        <v>33</v>
      </c>
      <c r="G205" s="134" t="s">
        <v>55</v>
      </c>
      <c r="H205" s="291" t="s">
        <v>1687</v>
      </c>
    </row>
    <row r="206" spans="1:8" ht="31.5">
      <c r="A206" s="2613">
        <v>198</v>
      </c>
      <c r="B206" s="2963" t="s">
        <v>1688</v>
      </c>
      <c r="C206" s="2984" t="s">
        <v>1689</v>
      </c>
      <c r="D206" s="181" t="s">
        <v>1690</v>
      </c>
      <c r="E206" s="181" t="s">
        <v>1691</v>
      </c>
      <c r="F206" s="146" t="s">
        <v>33</v>
      </c>
      <c r="G206" s="142" t="s">
        <v>54</v>
      </c>
      <c r="H206" s="148">
        <v>41550</v>
      </c>
    </row>
    <row r="207" spans="1:8" ht="31.5">
      <c r="A207" s="184">
        <v>199</v>
      </c>
      <c r="B207" s="2964"/>
      <c r="C207" s="2985"/>
      <c r="D207" s="181" t="s">
        <v>1690</v>
      </c>
      <c r="E207" s="181" t="s">
        <v>1692</v>
      </c>
      <c r="F207" s="146" t="s">
        <v>33</v>
      </c>
      <c r="G207" s="142" t="s">
        <v>54</v>
      </c>
      <c r="H207" s="148">
        <v>41550</v>
      </c>
    </row>
    <row r="208" spans="1:8" ht="31.5">
      <c r="A208" s="2613">
        <v>200</v>
      </c>
      <c r="B208" s="2964"/>
      <c r="C208" s="2985"/>
      <c r="D208" s="180" t="s">
        <v>1693</v>
      </c>
      <c r="E208" s="180" t="s">
        <v>1694</v>
      </c>
      <c r="F208" s="180" t="s">
        <v>33</v>
      </c>
      <c r="G208" s="142" t="s">
        <v>54</v>
      </c>
      <c r="H208" s="134">
        <v>41550</v>
      </c>
    </row>
    <row r="209" spans="1:8" ht="31.5">
      <c r="A209" s="2613">
        <v>201</v>
      </c>
      <c r="B209" s="2964"/>
      <c r="C209" s="2985"/>
      <c r="D209" s="180" t="s">
        <v>1693</v>
      </c>
      <c r="E209" s="180" t="s">
        <v>1695</v>
      </c>
      <c r="F209" s="180" t="s">
        <v>33</v>
      </c>
      <c r="G209" s="142" t="s">
        <v>54</v>
      </c>
      <c r="H209" s="134">
        <v>41550</v>
      </c>
    </row>
    <row r="210" spans="1:8" ht="31.5">
      <c r="A210" s="184">
        <v>202</v>
      </c>
      <c r="B210" s="2964"/>
      <c r="C210" s="2985"/>
      <c r="D210" s="180" t="s">
        <v>1693</v>
      </c>
      <c r="E210" s="180" t="s">
        <v>1696</v>
      </c>
      <c r="F210" s="180" t="s">
        <v>33</v>
      </c>
      <c r="G210" s="142" t="s">
        <v>54</v>
      </c>
      <c r="H210" s="134">
        <v>41550</v>
      </c>
    </row>
    <row r="211" spans="1:8" ht="31.5">
      <c r="A211" s="2613">
        <v>203</v>
      </c>
      <c r="B211" s="2964"/>
      <c r="C211" s="2985"/>
      <c r="D211" s="180" t="s">
        <v>1693</v>
      </c>
      <c r="E211" s="180" t="s">
        <v>1697</v>
      </c>
      <c r="F211" s="180" t="s">
        <v>33</v>
      </c>
      <c r="G211" s="142" t="s">
        <v>54</v>
      </c>
      <c r="H211" s="134">
        <v>41550</v>
      </c>
    </row>
    <row r="212" spans="1:8" ht="31.5">
      <c r="A212" s="2613">
        <v>204</v>
      </c>
      <c r="B212" s="2964"/>
      <c r="C212" s="2985"/>
      <c r="D212" s="180" t="s">
        <v>1698</v>
      </c>
      <c r="E212" s="180" t="s">
        <v>1699</v>
      </c>
      <c r="F212" s="180" t="s">
        <v>33</v>
      </c>
      <c r="G212" s="142" t="s">
        <v>54</v>
      </c>
      <c r="H212" s="149">
        <v>41550</v>
      </c>
    </row>
    <row r="213" spans="1:8" ht="31.5">
      <c r="A213" s="184">
        <v>205</v>
      </c>
      <c r="B213" s="2975"/>
      <c r="C213" s="2986"/>
      <c r="D213" s="180" t="s">
        <v>1700</v>
      </c>
      <c r="E213" s="180" t="s">
        <v>1701</v>
      </c>
      <c r="F213" s="197" t="s">
        <v>33</v>
      </c>
      <c r="G213" s="142" t="s">
        <v>54</v>
      </c>
      <c r="H213" s="297">
        <v>41550</v>
      </c>
    </row>
    <row r="214" spans="1:8" ht="31.5">
      <c r="A214" s="2613">
        <v>206</v>
      </c>
      <c r="B214" s="180" t="s">
        <v>1702</v>
      </c>
      <c r="C214" s="147" t="s">
        <v>1703</v>
      </c>
      <c r="D214" s="181" t="s">
        <v>1704</v>
      </c>
      <c r="E214" s="181" t="s">
        <v>1705</v>
      </c>
      <c r="F214" s="180" t="s">
        <v>33</v>
      </c>
      <c r="G214" s="134" t="s">
        <v>55</v>
      </c>
      <c r="H214" s="148">
        <v>40702</v>
      </c>
    </row>
    <row r="215" spans="1:8" ht="31.5">
      <c r="A215" s="2613">
        <v>207</v>
      </c>
      <c r="B215" s="180" t="s">
        <v>1706</v>
      </c>
      <c r="C215" s="150" t="s">
        <v>1707</v>
      </c>
      <c r="D215" s="180" t="s">
        <v>1708</v>
      </c>
      <c r="E215" s="180" t="s">
        <v>1709</v>
      </c>
      <c r="F215" s="180" t="s">
        <v>28</v>
      </c>
      <c r="G215" s="134" t="s">
        <v>55</v>
      </c>
      <c r="H215" s="134">
        <v>38189</v>
      </c>
    </row>
    <row r="216" spans="1:8" ht="31.5">
      <c r="A216" s="184">
        <v>208</v>
      </c>
      <c r="B216" s="2963" t="s">
        <v>1710</v>
      </c>
      <c r="C216" s="2976">
        <v>990740001423</v>
      </c>
      <c r="D216" s="180" t="s">
        <v>1711</v>
      </c>
      <c r="E216" s="180" t="s">
        <v>1712</v>
      </c>
      <c r="F216" s="180" t="s">
        <v>33</v>
      </c>
      <c r="G216" s="134" t="s">
        <v>55</v>
      </c>
      <c r="H216" s="148">
        <v>36353</v>
      </c>
    </row>
    <row r="217" spans="1:8" ht="31.5">
      <c r="A217" s="2613">
        <v>209</v>
      </c>
      <c r="B217" s="2975"/>
      <c r="C217" s="2977"/>
      <c r="D217" s="180" t="s">
        <v>1713</v>
      </c>
      <c r="E217" s="180" t="s">
        <v>1714</v>
      </c>
      <c r="F217" s="180" t="s">
        <v>33</v>
      </c>
      <c r="G217" s="134" t="s">
        <v>55</v>
      </c>
      <c r="H217" s="148">
        <v>36353</v>
      </c>
    </row>
    <row r="218" spans="1:8" ht="31.5">
      <c r="A218" s="2613">
        <v>210</v>
      </c>
      <c r="B218" s="2614" t="s">
        <v>1715</v>
      </c>
      <c r="C218" s="2802">
        <v>40840001648</v>
      </c>
      <c r="D218" s="179" t="s">
        <v>1717</v>
      </c>
      <c r="E218" s="179" t="s">
        <v>1718</v>
      </c>
      <c r="F218" s="179" t="s">
        <v>33</v>
      </c>
      <c r="G218" s="134" t="s">
        <v>55</v>
      </c>
      <c r="H218" s="128">
        <v>38230</v>
      </c>
    </row>
    <row r="219" spans="1:8" ht="31.5">
      <c r="A219" s="184">
        <v>211</v>
      </c>
      <c r="B219" s="2963" t="s">
        <v>1719</v>
      </c>
      <c r="C219" s="2959" t="s">
        <v>1720</v>
      </c>
      <c r="D219" s="180" t="s">
        <v>1716</v>
      </c>
      <c r="E219" s="180" t="s">
        <v>1721</v>
      </c>
      <c r="F219" s="180" t="s">
        <v>33</v>
      </c>
      <c r="G219" s="142" t="s">
        <v>54</v>
      </c>
      <c r="H219" s="134">
        <v>37354</v>
      </c>
    </row>
    <row r="220" spans="1:8" ht="31.5">
      <c r="A220" s="2613">
        <v>212</v>
      </c>
      <c r="B220" s="2975"/>
      <c r="C220" s="2960"/>
      <c r="D220" s="180" t="s">
        <v>1722</v>
      </c>
      <c r="E220" s="179" t="s">
        <v>1723</v>
      </c>
      <c r="F220" s="179" t="s">
        <v>33</v>
      </c>
      <c r="G220" s="142" t="s">
        <v>54</v>
      </c>
      <c r="H220" s="134">
        <v>37354</v>
      </c>
    </row>
    <row r="221" spans="1:8" ht="31.5">
      <c r="A221" s="2613">
        <v>213</v>
      </c>
      <c r="B221" s="117" t="s">
        <v>1724</v>
      </c>
      <c r="C221" s="236">
        <v>170640029210</v>
      </c>
      <c r="D221" s="180" t="s">
        <v>1725</v>
      </c>
      <c r="E221" s="180" t="s">
        <v>1726</v>
      </c>
      <c r="F221" s="180" t="s">
        <v>33</v>
      </c>
      <c r="G221" s="134" t="s">
        <v>55</v>
      </c>
      <c r="H221" s="134">
        <v>42913</v>
      </c>
    </row>
    <row r="222" spans="1:8" ht="31.5">
      <c r="A222" s="184">
        <v>214</v>
      </c>
      <c r="B222" s="2959" t="s">
        <v>1727</v>
      </c>
      <c r="C222" s="2961">
        <v>170640029345</v>
      </c>
      <c r="D222" s="180" t="s">
        <v>1728</v>
      </c>
      <c r="E222" s="180" t="s">
        <v>1729</v>
      </c>
      <c r="F222" s="180" t="s">
        <v>33</v>
      </c>
      <c r="G222" s="134" t="s">
        <v>55</v>
      </c>
      <c r="H222" s="134">
        <v>42913</v>
      </c>
    </row>
    <row r="223" spans="1:8" ht="31.5">
      <c r="A223" s="2613">
        <v>215</v>
      </c>
      <c r="B223" s="2960"/>
      <c r="C223" s="2962"/>
      <c r="D223" s="180" t="s">
        <v>1728</v>
      </c>
      <c r="E223" s="180" t="s">
        <v>1730</v>
      </c>
      <c r="F223" s="180" t="s">
        <v>33</v>
      </c>
      <c r="G223" s="134" t="s">
        <v>55</v>
      </c>
      <c r="H223" s="134">
        <v>42913</v>
      </c>
    </row>
    <row r="224" spans="1:8" ht="32.25" thickBot="1">
      <c r="A224" s="2613">
        <v>216</v>
      </c>
      <c r="B224" s="213" t="s">
        <v>1731</v>
      </c>
      <c r="C224" s="117" t="s">
        <v>1732</v>
      </c>
      <c r="D224" s="180" t="s">
        <v>1733</v>
      </c>
      <c r="E224" s="180" t="s">
        <v>1734</v>
      </c>
      <c r="F224" s="180" t="s">
        <v>33</v>
      </c>
      <c r="G224" s="134" t="s">
        <v>55</v>
      </c>
      <c r="H224" s="134">
        <v>39351</v>
      </c>
    </row>
    <row r="225" spans="1:8" ht="31.5">
      <c r="A225" s="184">
        <v>217</v>
      </c>
      <c r="B225" s="179" t="s">
        <v>1735</v>
      </c>
      <c r="C225" s="122" t="s">
        <v>1736</v>
      </c>
      <c r="D225" s="179" t="s">
        <v>1737</v>
      </c>
      <c r="E225" s="179" t="s">
        <v>1738</v>
      </c>
      <c r="F225" s="122" t="s">
        <v>33</v>
      </c>
      <c r="G225" s="142" t="s">
        <v>54</v>
      </c>
      <c r="H225" s="128">
        <v>43851</v>
      </c>
    </row>
    <row r="226" spans="1:8">
      <c r="A226" s="2613">
        <v>218</v>
      </c>
      <c r="B226" s="180" t="s">
        <v>1739</v>
      </c>
      <c r="C226" s="117" t="s">
        <v>1740</v>
      </c>
      <c r="D226" s="180" t="s">
        <v>1737</v>
      </c>
      <c r="E226" s="180" t="s">
        <v>1741</v>
      </c>
      <c r="F226" s="117" t="s">
        <v>33</v>
      </c>
      <c r="G226" s="142" t="s">
        <v>54</v>
      </c>
      <c r="H226" s="134">
        <v>43507</v>
      </c>
    </row>
    <row r="227" spans="1:8" ht="31.5">
      <c r="A227" s="2613">
        <v>219</v>
      </c>
      <c r="B227" s="179" t="s">
        <v>1742</v>
      </c>
      <c r="C227" s="122" t="s">
        <v>1743</v>
      </c>
      <c r="D227" s="179" t="s">
        <v>1737</v>
      </c>
      <c r="E227" s="179" t="s">
        <v>1744</v>
      </c>
      <c r="F227" s="122" t="s">
        <v>33</v>
      </c>
      <c r="G227" s="142" t="s">
        <v>54</v>
      </c>
      <c r="H227" s="128">
        <v>43851</v>
      </c>
    </row>
    <row r="228" spans="1:8" ht="31.5">
      <c r="A228" s="184">
        <v>220</v>
      </c>
      <c r="B228" s="2991" t="s">
        <v>1745</v>
      </c>
      <c r="C228" s="3022" t="s">
        <v>1746</v>
      </c>
      <c r="D228" s="179" t="s">
        <v>1737</v>
      </c>
      <c r="E228" s="179" t="s">
        <v>1747</v>
      </c>
      <c r="F228" s="122" t="s">
        <v>33</v>
      </c>
      <c r="G228" s="142" t="s">
        <v>54</v>
      </c>
      <c r="H228" s="128">
        <v>37321</v>
      </c>
    </row>
    <row r="229" spans="1:8" ht="31.5">
      <c r="A229" s="2613">
        <v>221</v>
      </c>
      <c r="B229" s="2992"/>
      <c r="C229" s="3024"/>
      <c r="D229" s="179" t="s">
        <v>485</v>
      </c>
      <c r="E229" s="179" t="s">
        <v>1747</v>
      </c>
      <c r="F229" s="122" t="s">
        <v>33</v>
      </c>
      <c r="G229" s="142" t="s">
        <v>54</v>
      </c>
      <c r="H229" s="128">
        <v>37321</v>
      </c>
    </row>
    <row r="230" spans="1:8" ht="31.5">
      <c r="A230" s="2613">
        <v>222</v>
      </c>
      <c r="B230" s="117" t="s">
        <v>1748</v>
      </c>
      <c r="C230" s="236" t="s">
        <v>1749</v>
      </c>
      <c r="D230" s="180" t="s">
        <v>1750</v>
      </c>
      <c r="E230" s="180" t="s">
        <v>1751</v>
      </c>
      <c r="F230" s="180" t="s">
        <v>33</v>
      </c>
      <c r="G230" s="134" t="s">
        <v>55</v>
      </c>
      <c r="H230" s="134">
        <v>37125</v>
      </c>
    </row>
    <row r="231" spans="1:8" ht="31.5">
      <c r="A231" s="184">
        <v>223</v>
      </c>
      <c r="B231" s="2959" t="s">
        <v>1752</v>
      </c>
      <c r="C231" s="2961" t="s">
        <v>1753</v>
      </c>
      <c r="D231" s="180" t="s">
        <v>1754</v>
      </c>
      <c r="E231" s="180" t="s">
        <v>1755</v>
      </c>
      <c r="F231" s="180" t="s">
        <v>33</v>
      </c>
      <c r="G231" s="134" t="s">
        <v>55</v>
      </c>
      <c r="H231" s="134">
        <v>34794</v>
      </c>
    </row>
    <row r="232" spans="1:8" ht="31.5">
      <c r="A232" s="2613">
        <v>224</v>
      </c>
      <c r="B232" s="2960"/>
      <c r="C232" s="2962"/>
      <c r="D232" s="180" t="s">
        <v>1756</v>
      </c>
      <c r="E232" s="180" t="s">
        <v>1755</v>
      </c>
      <c r="F232" s="180" t="s">
        <v>33</v>
      </c>
      <c r="G232" s="134" t="s">
        <v>55</v>
      </c>
      <c r="H232" s="134">
        <v>34794</v>
      </c>
    </row>
    <row r="233" spans="1:8" ht="31.5">
      <c r="A233" s="2613">
        <v>225</v>
      </c>
      <c r="B233" s="117" t="s">
        <v>1757</v>
      </c>
      <c r="C233" s="236" t="s">
        <v>1758</v>
      </c>
      <c r="D233" s="180" t="s">
        <v>1756</v>
      </c>
      <c r="E233" s="180" t="s">
        <v>1759</v>
      </c>
      <c r="F233" s="180" t="s">
        <v>33</v>
      </c>
      <c r="G233" s="142" t="s">
        <v>54</v>
      </c>
      <c r="H233" s="134">
        <v>39290</v>
      </c>
    </row>
    <row r="234" spans="1:8" ht="31.5">
      <c r="A234" s="184">
        <v>226</v>
      </c>
      <c r="B234" s="117" t="s">
        <v>1760</v>
      </c>
      <c r="C234" s="236" t="s">
        <v>1761</v>
      </c>
      <c r="D234" s="180" t="s">
        <v>1756</v>
      </c>
      <c r="E234" s="180" t="s">
        <v>1762</v>
      </c>
      <c r="F234" s="180" t="s">
        <v>33</v>
      </c>
      <c r="G234" s="134" t="s">
        <v>55</v>
      </c>
      <c r="H234" s="134">
        <v>42151</v>
      </c>
    </row>
    <row r="235" spans="1:8" ht="31.5">
      <c r="A235" s="2613">
        <v>227</v>
      </c>
      <c r="B235" s="117" t="s">
        <v>1763</v>
      </c>
      <c r="C235" s="236" t="s">
        <v>1764</v>
      </c>
      <c r="D235" s="180" t="s">
        <v>1765</v>
      </c>
      <c r="E235" s="117" t="s">
        <v>1766</v>
      </c>
      <c r="F235" s="180" t="s">
        <v>33</v>
      </c>
      <c r="G235" s="142" t="s">
        <v>54</v>
      </c>
      <c r="H235" s="134">
        <v>40620</v>
      </c>
    </row>
    <row r="236" spans="1:8" ht="31.5">
      <c r="A236" s="2613">
        <v>228</v>
      </c>
      <c r="B236" s="122" t="s">
        <v>1767</v>
      </c>
      <c r="C236" s="298" t="s">
        <v>1768</v>
      </c>
      <c r="D236" s="180" t="s">
        <v>1765</v>
      </c>
      <c r="E236" s="117" t="s">
        <v>1769</v>
      </c>
      <c r="F236" s="180" t="s">
        <v>33</v>
      </c>
      <c r="G236" s="134" t="s">
        <v>55</v>
      </c>
      <c r="H236" s="134">
        <v>36726</v>
      </c>
    </row>
    <row r="237" spans="1:8" ht="31.5">
      <c r="A237" s="184">
        <v>229</v>
      </c>
      <c r="B237" s="181" t="s">
        <v>1770</v>
      </c>
      <c r="C237" s="237" t="s">
        <v>1771</v>
      </c>
      <c r="D237" s="180" t="s">
        <v>1772</v>
      </c>
      <c r="E237" s="181" t="s">
        <v>1773</v>
      </c>
      <c r="F237" s="180" t="s">
        <v>33</v>
      </c>
      <c r="G237" s="134" t="s">
        <v>55</v>
      </c>
      <c r="H237" s="134">
        <v>39542</v>
      </c>
    </row>
    <row r="238" spans="1:8" ht="31.5">
      <c r="A238" s="2613">
        <v>230</v>
      </c>
      <c r="B238" s="180" t="s">
        <v>1774</v>
      </c>
      <c r="C238" s="236" t="s">
        <v>1775</v>
      </c>
      <c r="D238" s="180" t="s">
        <v>1772</v>
      </c>
      <c r="E238" s="180" t="s">
        <v>1776</v>
      </c>
      <c r="F238" s="180" t="s">
        <v>33</v>
      </c>
      <c r="G238" s="134" t="s">
        <v>55</v>
      </c>
      <c r="H238" s="134">
        <v>39273</v>
      </c>
    </row>
    <row r="239" spans="1:8" ht="31.5">
      <c r="A239" s="2613">
        <v>231</v>
      </c>
      <c r="B239" s="122" t="s">
        <v>1777</v>
      </c>
      <c r="C239" s="122" t="s">
        <v>1778</v>
      </c>
      <c r="D239" s="180" t="s">
        <v>1772</v>
      </c>
      <c r="E239" s="180" t="s">
        <v>1779</v>
      </c>
      <c r="F239" s="180" t="s">
        <v>33</v>
      </c>
      <c r="G239" s="134" t="s">
        <v>55</v>
      </c>
      <c r="H239" s="142">
        <v>38803</v>
      </c>
    </row>
    <row r="240" spans="1:8" ht="31.5">
      <c r="A240" s="184">
        <v>232</v>
      </c>
      <c r="B240" s="122" t="s">
        <v>1780</v>
      </c>
      <c r="C240" s="122" t="s">
        <v>1781</v>
      </c>
      <c r="D240" s="180" t="s">
        <v>1772</v>
      </c>
      <c r="E240" s="180" t="s">
        <v>1759</v>
      </c>
      <c r="F240" s="180" t="s">
        <v>33</v>
      </c>
      <c r="G240" s="134" t="s">
        <v>55</v>
      </c>
      <c r="H240" s="134">
        <v>39281</v>
      </c>
    </row>
    <row r="241" spans="1:8" ht="31.5">
      <c r="A241" s="2613">
        <v>233</v>
      </c>
      <c r="B241" s="180" t="s">
        <v>1782</v>
      </c>
      <c r="C241" s="122" t="s">
        <v>1783</v>
      </c>
      <c r="D241" s="180" t="s">
        <v>1772</v>
      </c>
      <c r="E241" s="180" t="s">
        <v>1784</v>
      </c>
      <c r="F241" s="180" t="s">
        <v>33</v>
      </c>
      <c r="G241" s="134" t="s">
        <v>55</v>
      </c>
      <c r="H241" s="134">
        <v>42439</v>
      </c>
    </row>
    <row r="242" spans="1:8" ht="31.5">
      <c r="A242" s="2613">
        <v>234</v>
      </c>
      <c r="B242" s="180" t="s">
        <v>1785</v>
      </c>
      <c r="C242" s="151">
        <v>120440021972</v>
      </c>
      <c r="D242" s="180" t="s">
        <v>1772</v>
      </c>
      <c r="E242" s="180" t="s">
        <v>1787</v>
      </c>
      <c r="F242" s="180" t="s">
        <v>33</v>
      </c>
      <c r="G242" s="134" t="s">
        <v>55</v>
      </c>
      <c r="H242" s="134">
        <v>41015</v>
      </c>
    </row>
    <row r="243" spans="1:8" ht="31.5">
      <c r="A243" s="184">
        <v>235</v>
      </c>
      <c r="B243" s="122" t="s">
        <v>1788</v>
      </c>
      <c r="C243" s="191">
        <v>930940000144</v>
      </c>
      <c r="D243" s="180" t="s">
        <v>1772</v>
      </c>
      <c r="E243" s="179" t="s">
        <v>1789</v>
      </c>
      <c r="F243" s="180" t="s">
        <v>33</v>
      </c>
      <c r="G243" s="134" t="s">
        <v>55</v>
      </c>
      <c r="H243" s="134">
        <v>34230</v>
      </c>
    </row>
    <row r="244" spans="1:8" ht="31.5">
      <c r="A244" s="2613">
        <v>236</v>
      </c>
      <c r="B244" s="2963" t="s">
        <v>1790</v>
      </c>
      <c r="C244" s="3037" t="s">
        <v>1791</v>
      </c>
      <c r="D244" s="299" t="s">
        <v>1682</v>
      </c>
      <c r="E244" s="180" t="s">
        <v>1792</v>
      </c>
      <c r="F244" s="180" t="s">
        <v>33</v>
      </c>
      <c r="G244" s="134" t="s">
        <v>55</v>
      </c>
      <c r="H244" s="134">
        <v>42001</v>
      </c>
    </row>
    <row r="245" spans="1:8" ht="31.5">
      <c r="A245" s="2613">
        <v>237</v>
      </c>
      <c r="B245" s="2975"/>
      <c r="C245" s="3038"/>
      <c r="D245" s="184" t="s">
        <v>1690</v>
      </c>
      <c r="E245" s="180" t="s">
        <v>1793</v>
      </c>
      <c r="F245" s="180" t="s">
        <v>33</v>
      </c>
      <c r="G245" s="134" t="s">
        <v>55</v>
      </c>
      <c r="H245" s="134">
        <v>42001</v>
      </c>
    </row>
    <row r="246" spans="1:8" ht="31.5">
      <c r="A246" s="184">
        <v>238</v>
      </c>
      <c r="B246" s="180" t="s">
        <v>1794</v>
      </c>
      <c r="C246" s="300" t="s">
        <v>1795</v>
      </c>
      <c r="D246" s="299" t="s">
        <v>1690</v>
      </c>
      <c r="E246" s="180" t="s">
        <v>1796</v>
      </c>
      <c r="F246" s="180" t="s">
        <v>33</v>
      </c>
      <c r="G246" s="142" t="s">
        <v>54</v>
      </c>
      <c r="H246" s="149">
        <v>38946</v>
      </c>
    </row>
    <row r="247" spans="1:8" ht="31.5">
      <c r="A247" s="2613">
        <v>239</v>
      </c>
      <c r="B247" s="3032" t="s">
        <v>1797</v>
      </c>
      <c r="C247" s="3034">
        <v>170240003133</v>
      </c>
      <c r="D247" s="179" t="s">
        <v>1798</v>
      </c>
      <c r="E247" s="190" t="s">
        <v>1799</v>
      </c>
      <c r="F247" s="190" t="s">
        <v>33</v>
      </c>
      <c r="G247" s="134" t="s">
        <v>55</v>
      </c>
      <c r="H247" s="297">
        <v>42768</v>
      </c>
    </row>
    <row r="248" spans="1:8" ht="31.5">
      <c r="A248" s="2613">
        <v>240</v>
      </c>
      <c r="B248" s="2967"/>
      <c r="C248" s="3035"/>
      <c r="D248" s="179" t="s">
        <v>1800</v>
      </c>
      <c r="E248" s="190" t="s">
        <v>1799</v>
      </c>
      <c r="F248" s="190" t="s">
        <v>33</v>
      </c>
      <c r="G248" s="134" t="s">
        <v>55</v>
      </c>
      <c r="H248" s="297">
        <v>42768</v>
      </c>
    </row>
    <row r="249" spans="1:8" ht="31.5">
      <c r="A249" s="184">
        <v>241</v>
      </c>
      <c r="B249" s="3033"/>
      <c r="C249" s="3036"/>
      <c r="D249" s="179" t="s">
        <v>1801</v>
      </c>
      <c r="E249" s="190" t="s">
        <v>1802</v>
      </c>
      <c r="F249" s="190" t="s">
        <v>33</v>
      </c>
      <c r="G249" s="134" t="s">
        <v>55</v>
      </c>
      <c r="H249" s="297">
        <v>42768</v>
      </c>
    </row>
    <row r="250" spans="1:8" ht="31.5">
      <c r="A250" s="2613">
        <v>242</v>
      </c>
      <c r="B250" s="186" t="s">
        <v>1803</v>
      </c>
      <c r="C250" s="301">
        <v>980541002913</v>
      </c>
      <c r="D250" s="179" t="s">
        <v>39</v>
      </c>
      <c r="E250" s="302" t="s">
        <v>1804</v>
      </c>
      <c r="F250" s="303" t="s">
        <v>33</v>
      </c>
      <c r="G250" s="142" t="s">
        <v>54</v>
      </c>
      <c r="H250" s="169">
        <v>38366</v>
      </c>
    </row>
    <row r="251" spans="1:8" ht="31.5">
      <c r="A251" s="2613">
        <v>243</v>
      </c>
      <c r="B251" s="3026" t="s">
        <v>1805</v>
      </c>
      <c r="C251" s="3029">
        <v>120741003950</v>
      </c>
      <c r="D251" s="304" t="s">
        <v>1806</v>
      </c>
      <c r="E251" s="305" t="s">
        <v>1807</v>
      </c>
      <c r="F251" s="303" t="s">
        <v>33</v>
      </c>
      <c r="G251" s="142" t="s">
        <v>54</v>
      </c>
      <c r="H251" s="306">
        <v>41099</v>
      </c>
    </row>
    <row r="252" spans="1:8" ht="31.5">
      <c r="A252" s="184">
        <v>244</v>
      </c>
      <c r="B252" s="3027"/>
      <c r="C252" s="3030"/>
      <c r="D252" s="304" t="s">
        <v>1808</v>
      </c>
      <c r="E252" s="305" t="s">
        <v>1807</v>
      </c>
      <c r="F252" s="303" t="s">
        <v>33</v>
      </c>
      <c r="G252" s="142" t="s">
        <v>54</v>
      </c>
      <c r="H252" s="306">
        <v>41099</v>
      </c>
    </row>
    <row r="253" spans="1:8" ht="31.5">
      <c r="A253" s="2613">
        <v>245</v>
      </c>
      <c r="B253" s="3028"/>
      <c r="C253" s="3031"/>
      <c r="D253" s="304" t="s">
        <v>1809</v>
      </c>
      <c r="E253" s="305" t="s">
        <v>1807</v>
      </c>
      <c r="F253" s="303" t="s">
        <v>33</v>
      </c>
      <c r="G253" s="142" t="s">
        <v>54</v>
      </c>
      <c r="H253" s="306">
        <v>41099</v>
      </c>
    </row>
    <row r="254" spans="1:8" ht="31.5">
      <c r="A254" s="2613">
        <v>246</v>
      </c>
      <c r="B254" s="179" t="s">
        <v>1810</v>
      </c>
      <c r="C254" s="240">
        <v>100640004212</v>
      </c>
      <c r="D254" s="184" t="s">
        <v>1811</v>
      </c>
      <c r="E254" s="180" t="s">
        <v>1812</v>
      </c>
      <c r="F254" s="180" t="s">
        <v>33</v>
      </c>
      <c r="G254" s="134" t="s">
        <v>55</v>
      </c>
      <c r="H254" s="145">
        <v>40336</v>
      </c>
    </row>
    <row r="255" spans="1:8" ht="31.5">
      <c r="A255" s="184">
        <v>247</v>
      </c>
      <c r="B255" s="180" t="s">
        <v>1813</v>
      </c>
      <c r="C255" s="117" t="s">
        <v>1814</v>
      </c>
      <c r="D255" s="180" t="s">
        <v>1614</v>
      </c>
      <c r="E255" s="180" t="s">
        <v>1815</v>
      </c>
      <c r="F255" s="180" t="s">
        <v>33</v>
      </c>
      <c r="G255" s="142" t="s">
        <v>54</v>
      </c>
      <c r="H255" s="134">
        <v>38114</v>
      </c>
    </row>
    <row r="256" spans="1:8" ht="31.5">
      <c r="A256" s="2613">
        <v>248</v>
      </c>
      <c r="B256" s="197" t="s">
        <v>1816</v>
      </c>
      <c r="C256" s="185" t="s">
        <v>1817</v>
      </c>
      <c r="D256" s="214" t="s">
        <v>1818</v>
      </c>
      <c r="E256" s="180" t="s">
        <v>1819</v>
      </c>
      <c r="F256" s="197" t="s">
        <v>33</v>
      </c>
      <c r="G256" s="142" t="s">
        <v>54</v>
      </c>
      <c r="H256" s="297">
        <v>40781</v>
      </c>
    </row>
    <row r="257" spans="1:8" ht="31.5">
      <c r="A257" s="2613">
        <v>249</v>
      </c>
      <c r="B257" s="179" t="s">
        <v>1820</v>
      </c>
      <c r="C257" s="185" t="s">
        <v>1821</v>
      </c>
      <c r="D257" s="307" t="s">
        <v>1818</v>
      </c>
      <c r="E257" s="180" t="s">
        <v>1822</v>
      </c>
      <c r="F257" s="197" t="s">
        <v>33</v>
      </c>
      <c r="G257" s="134" t="s">
        <v>55</v>
      </c>
      <c r="H257" s="297">
        <v>42333</v>
      </c>
    </row>
    <row r="258" spans="1:8" ht="31.5">
      <c r="A258" s="184">
        <v>250</v>
      </c>
      <c r="B258" s="179" t="s">
        <v>1823</v>
      </c>
      <c r="C258" s="122" t="s">
        <v>1824</v>
      </c>
      <c r="D258" s="214" t="s">
        <v>1818</v>
      </c>
      <c r="E258" s="180" t="s">
        <v>1825</v>
      </c>
      <c r="F258" s="179" t="s">
        <v>33</v>
      </c>
      <c r="G258" s="142" t="s">
        <v>54</v>
      </c>
      <c r="H258" s="179" t="s">
        <v>1826</v>
      </c>
    </row>
    <row r="259" spans="1:8" ht="31.5">
      <c r="A259" s="2613">
        <v>251</v>
      </c>
      <c r="B259" s="179" t="s">
        <v>1827</v>
      </c>
      <c r="C259" s="185" t="s">
        <v>1828</v>
      </c>
      <c r="D259" s="180" t="s">
        <v>1829</v>
      </c>
      <c r="E259" s="180" t="s">
        <v>1830</v>
      </c>
      <c r="F259" s="197" t="s">
        <v>33</v>
      </c>
      <c r="G259" s="142" t="s">
        <v>54</v>
      </c>
      <c r="H259" s="178">
        <v>39728</v>
      </c>
    </row>
    <row r="260" spans="1:8" ht="31.5">
      <c r="A260" s="2613">
        <v>252</v>
      </c>
      <c r="B260" s="197" t="s">
        <v>1831</v>
      </c>
      <c r="C260" s="150" t="s">
        <v>1832</v>
      </c>
      <c r="D260" s="214" t="s">
        <v>1818</v>
      </c>
      <c r="E260" s="180" t="s">
        <v>1833</v>
      </c>
      <c r="F260" s="197" t="s">
        <v>33</v>
      </c>
      <c r="G260" s="134" t="s">
        <v>55</v>
      </c>
      <c r="H260" s="308">
        <v>33650</v>
      </c>
    </row>
    <row r="261" spans="1:8" ht="31.5">
      <c r="A261" s="184">
        <v>253</v>
      </c>
      <c r="B261" s="179" t="s">
        <v>1834</v>
      </c>
      <c r="C261" s="122" t="s">
        <v>1835</v>
      </c>
      <c r="D261" s="179" t="s">
        <v>1836</v>
      </c>
      <c r="E261" s="179" t="s">
        <v>1837</v>
      </c>
      <c r="F261" s="179" t="s">
        <v>33</v>
      </c>
      <c r="G261" s="134" t="s">
        <v>55</v>
      </c>
      <c r="H261" s="128">
        <v>40507</v>
      </c>
    </row>
    <row r="262" spans="1:8" ht="31.5">
      <c r="A262" s="2613">
        <v>254</v>
      </c>
      <c r="B262" s="179" t="s">
        <v>1838</v>
      </c>
      <c r="C262" s="122" t="s">
        <v>1839</v>
      </c>
      <c r="D262" s="307" t="s">
        <v>1818</v>
      </c>
      <c r="E262" s="179" t="s">
        <v>1840</v>
      </c>
      <c r="F262" s="179" t="s">
        <v>33</v>
      </c>
      <c r="G262" s="134" t="s">
        <v>55</v>
      </c>
      <c r="H262" s="128">
        <v>38406</v>
      </c>
    </row>
    <row r="263" spans="1:8" ht="31.5">
      <c r="A263" s="2613">
        <v>255</v>
      </c>
      <c r="B263" s="179" t="s">
        <v>1841</v>
      </c>
      <c r="C263" s="122" t="s">
        <v>1842</v>
      </c>
      <c r="D263" s="214" t="s">
        <v>1818</v>
      </c>
      <c r="E263" s="180" t="s">
        <v>1843</v>
      </c>
      <c r="F263" s="179" t="s">
        <v>33</v>
      </c>
      <c r="G263" s="134" t="s">
        <v>55</v>
      </c>
      <c r="H263" s="128">
        <v>39167</v>
      </c>
    </row>
    <row r="264" spans="1:8" ht="31.5">
      <c r="A264" s="184">
        <v>256</v>
      </c>
      <c r="B264" s="179" t="s">
        <v>1844</v>
      </c>
      <c r="C264" s="122" t="s">
        <v>1845</v>
      </c>
      <c r="D264" s="307" t="s">
        <v>1818</v>
      </c>
      <c r="E264" s="180" t="s">
        <v>1846</v>
      </c>
      <c r="F264" s="179" t="s">
        <v>33</v>
      </c>
      <c r="G264" s="134" t="s">
        <v>55</v>
      </c>
      <c r="H264" s="128">
        <v>40800</v>
      </c>
    </row>
    <row r="265" spans="1:8" ht="31.5">
      <c r="A265" s="2613">
        <v>257</v>
      </c>
      <c r="B265" s="179" t="s">
        <v>1847</v>
      </c>
      <c r="C265" s="122" t="s">
        <v>1848</v>
      </c>
      <c r="D265" s="214" t="s">
        <v>1818</v>
      </c>
      <c r="E265" s="180" t="s">
        <v>1849</v>
      </c>
      <c r="F265" s="179" t="s">
        <v>33</v>
      </c>
      <c r="G265" s="142" t="s">
        <v>54</v>
      </c>
      <c r="H265" s="128">
        <v>38911</v>
      </c>
    </row>
    <row r="266" spans="1:8" ht="31.5">
      <c r="A266" s="2613">
        <v>258</v>
      </c>
      <c r="B266" s="179" t="s">
        <v>1850</v>
      </c>
      <c r="C266" s="122" t="s">
        <v>1851</v>
      </c>
      <c r="D266" s="214" t="s">
        <v>1818</v>
      </c>
      <c r="E266" s="179" t="s">
        <v>1852</v>
      </c>
      <c r="F266" s="179" t="s">
        <v>33</v>
      </c>
      <c r="G266" s="134" t="s">
        <v>55</v>
      </c>
      <c r="H266" s="128">
        <v>41997</v>
      </c>
    </row>
    <row r="267" spans="1:8" ht="31.5">
      <c r="A267" s="184">
        <v>259</v>
      </c>
      <c r="B267" s="179" t="s">
        <v>1853</v>
      </c>
      <c r="C267" s="122" t="s">
        <v>1854</v>
      </c>
      <c r="D267" s="214" t="s">
        <v>1818</v>
      </c>
      <c r="E267" s="179" t="s">
        <v>1855</v>
      </c>
      <c r="F267" s="179" t="s">
        <v>33</v>
      </c>
      <c r="G267" s="134" t="s">
        <v>55</v>
      </c>
      <c r="H267" s="128">
        <v>40501</v>
      </c>
    </row>
    <row r="268" spans="1:8" ht="31.5">
      <c r="A268" s="2613">
        <v>260</v>
      </c>
      <c r="B268" s="179" t="s">
        <v>1856</v>
      </c>
      <c r="C268" s="122" t="s">
        <v>1857</v>
      </c>
      <c r="D268" s="214" t="s">
        <v>1818</v>
      </c>
      <c r="E268" s="180" t="s">
        <v>1858</v>
      </c>
      <c r="F268" s="179" t="s">
        <v>33</v>
      </c>
      <c r="G268" s="134" t="s">
        <v>55</v>
      </c>
      <c r="H268" s="128">
        <v>41601</v>
      </c>
    </row>
    <row r="269" spans="1:8" ht="31.5">
      <c r="A269" s="2613">
        <v>261</v>
      </c>
      <c r="B269" s="179" t="s">
        <v>1859</v>
      </c>
      <c r="C269" s="122" t="s">
        <v>1860</v>
      </c>
      <c r="D269" s="214" t="s">
        <v>1818</v>
      </c>
      <c r="E269" s="180" t="s">
        <v>1861</v>
      </c>
      <c r="F269" s="179" t="s">
        <v>33</v>
      </c>
      <c r="G269" s="134" t="s">
        <v>55</v>
      </c>
      <c r="H269" s="128">
        <v>41008</v>
      </c>
    </row>
    <row r="270" spans="1:8" ht="31.5">
      <c r="A270" s="184">
        <v>262</v>
      </c>
      <c r="B270" s="179" t="s">
        <v>1862</v>
      </c>
      <c r="C270" s="122" t="s">
        <v>1863</v>
      </c>
      <c r="D270" s="214" t="s">
        <v>1818</v>
      </c>
      <c r="E270" s="180" t="s">
        <v>1864</v>
      </c>
      <c r="F270" s="179" t="s">
        <v>33</v>
      </c>
      <c r="G270" s="142" t="s">
        <v>54</v>
      </c>
      <c r="H270" s="128">
        <v>38327</v>
      </c>
    </row>
    <row r="271" spans="1:8" ht="31.5">
      <c r="A271" s="2613">
        <v>263</v>
      </c>
      <c r="B271" s="179" t="s">
        <v>1865</v>
      </c>
      <c r="C271" s="122" t="s">
        <v>1866</v>
      </c>
      <c r="D271" s="214" t="s">
        <v>1818</v>
      </c>
      <c r="E271" s="180" t="s">
        <v>1867</v>
      </c>
      <c r="F271" s="179" t="s">
        <v>33</v>
      </c>
      <c r="G271" s="134" t="s">
        <v>55</v>
      </c>
      <c r="H271" s="128">
        <v>40430</v>
      </c>
    </row>
    <row r="272" spans="1:8" ht="31.5">
      <c r="A272" s="2613">
        <v>264</v>
      </c>
      <c r="B272" s="179" t="s">
        <v>1868</v>
      </c>
      <c r="C272" s="122" t="s">
        <v>1869</v>
      </c>
      <c r="D272" s="214" t="s">
        <v>1818</v>
      </c>
      <c r="E272" s="180" t="s">
        <v>1870</v>
      </c>
      <c r="F272" s="179" t="s">
        <v>33</v>
      </c>
      <c r="G272" s="142" t="s">
        <v>54</v>
      </c>
      <c r="H272" s="128">
        <v>40198</v>
      </c>
    </row>
    <row r="273" spans="1:8" ht="31.5">
      <c r="A273" s="184">
        <v>265</v>
      </c>
      <c r="B273" s="179" t="s">
        <v>1871</v>
      </c>
      <c r="C273" s="122" t="s">
        <v>1872</v>
      </c>
      <c r="D273" s="307" t="s">
        <v>1818</v>
      </c>
      <c r="E273" s="180" t="s">
        <v>1873</v>
      </c>
      <c r="F273" s="179" t="s">
        <v>33</v>
      </c>
      <c r="G273" s="142" t="s">
        <v>54</v>
      </c>
      <c r="H273" s="128">
        <v>41731</v>
      </c>
    </row>
    <row r="274" spans="1:8" ht="31.5">
      <c r="A274" s="2613">
        <v>266</v>
      </c>
      <c r="B274" s="179" t="s">
        <v>1874</v>
      </c>
      <c r="C274" s="150" t="s">
        <v>1875</v>
      </c>
      <c r="D274" s="214" t="s">
        <v>1818</v>
      </c>
      <c r="E274" s="180" t="s">
        <v>1876</v>
      </c>
      <c r="F274" s="179" t="s">
        <v>33</v>
      </c>
      <c r="G274" s="134" t="s">
        <v>55</v>
      </c>
      <c r="H274" s="128">
        <v>41194</v>
      </c>
    </row>
    <row r="275" spans="1:8" ht="31.5">
      <c r="A275" s="2613">
        <v>267</v>
      </c>
      <c r="B275" s="179" t="s">
        <v>1877</v>
      </c>
      <c r="C275" s="191">
        <v>110640010655</v>
      </c>
      <c r="D275" s="179" t="s">
        <v>1878</v>
      </c>
      <c r="E275" s="179" t="s">
        <v>1879</v>
      </c>
      <c r="F275" s="179" t="s">
        <v>33</v>
      </c>
      <c r="G275" s="134" t="s">
        <v>55</v>
      </c>
      <c r="H275" s="128">
        <v>40708</v>
      </c>
    </row>
    <row r="276" spans="1:8" ht="31.5">
      <c r="A276" s="184">
        <v>268</v>
      </c>
      <c r="B276" s="179" t="s">
        <v>1880</v>
      </c>
      <c r="C276" s="122" t="s">
        <v>1881</v>
      </c>
      <c r="D276" s="179" t="s">
        <v>1878</v>
      </c>
      <c r="E276" s="179" t="s">
        <v>1882</v>
      </c>
      <c r="F276" s="179" t="s">
        <v>33</v>
      </c>
      <c r="G276" s="134" t="s">
        <v>55</v>
      </c>
      <c r="H276" s="128">
        <v>37009</v>
      </c>
    </row>
    <row r="277" spans="1:8" ht="31.5">
      <c r="A277" s="2613">
        <v>269</v>
      </c>
      <c r="B277" s="179" t="s">
        <v>1883</v>
      </c>
      <c r="C277" s="122" t="s">
        <v>1884</v>
      </c>
      <c r="D277" s="179" t="s">
        <v>1878</v>
      </c>
      <c r="E277" s="179" t="s">
        <v>1885</v>
      </c>
      <c r="F277" s="179" t="s">
        <v>33</v>
      </c>
      <c r="G277" s="134" t="s">
        <v>55</v>
      </c>
      <c r="H277" s="128">
        <v>38229</v>
      </c>
    </row>
    <row r="278" spans="1:8" ht="31.5">
      <c r="A278" s="2613">
        <v>270</v>
      </c>
      <c r="B278" s="186" t="s">
        <v>1886</v>
      </c>
      <c r="C278" s="192">
        <v>941140001237</v>
      </c>
      <c r="D278" s="179" t="s">
        <v>1878</v>
      </c>
      <c r="E278" s="186" t="s">
        <v>1887</v>
      </c>
      <c r="F278" s="179" t="s">
        <v>33</v>
      </c>
      <c r="G278" s="134" t="s">
        <v>55</v>
      </c>
      <c r="H278" s="245">
        <v>38194</v>
      </c>
    </row>
    <row r="279" spans="1:8">
      <c r="A279" s="184">
        <v>271</v>
      </c>
      <c r="B279" s="179" t="s">
        <v>1888</v>
      </c>
      <c r="C279" s="122" t="s">
        <v>1889</v>
      </c>
      <c r="D279" s="179" t="s">
        <v>1890</v>
      </c>
      <c r="E279" s="179" t="s">
        <v>1891</v>
      </c>
      <c r="F279" s="234" t="s">
        <v>33</v>
      </c>
      <c r="G279" s="142" t="s">
        <v>54</v>
      </c>
      <c r="H279" s="246">
        <v>35586</v>
      </c>
    </row>
    <row r="280" spans="1:8" ht="31.5">
      <c r="A280" s="2613">
        <v>272</v>
      </c>
      <c r="B280" s="179" t="s">
        <v>1892</v>
      </c>
      <c r="C280" s="122" t="s">
        <v>1893</v>
      </c>
      <c r="D280" s="179" t="s">
        <v>1894</v>
      </c>
      <c r="E280" s="179" t="s">
        <v>1895</v>
      </c>
      <c r="F280" s="179" t="s">
        <v>33</v>
      </c>
      <c r="G280" s="134" t="s">
        <v>55</v>
      </c>
      <c r="H280" s="128">
        <v>39008</v>
      </c>
    </row>
    <row r="281" spans="1:8">
      <c r="A281" s="2613">
        <v>273</v>
      </c>
      <c r="B281" s="116" t="s">
        <v>1896</v>
      </c>
      <c r="C281" s="247" t="s">
        <v>1897</v>
      </c>
      <c r="D281" s="179" t="s">
        <v>1898</v>
      </c>
      <c r="E281" s="135" t="s">
        <v>1899</v>
      </c>
      <c r="F281" s="248" t="s">
        <v>33</v>
      </c>
      <c r="G281" s="134" t="s">
        <v>55</v>
      </c>
      <c r="H281" s="249">
        <v>36685</v>
      </c>
    </row>
    <row r="282" spans="1:8" ht="31.5">
      <c r="A282" s="184">
        <v>274</v>
      </c>
      <c r="B282" s="250" t="s">
        <v>1900</v>
      </c>
      <c r="C282" s="122" t="s">
        <v>1901</v>
      </c>
      <c r="D282" s="179" t="s">
        <v>1902</v>
      </c>
      <c r="E282" s="135" t="s">
        <v>1903</v>
      </c>
      <c r="F282" s="248" t="s">
        <v>33</v>
      </c>
      <c r="G282" s="134" t="s">
        <v>55</v>
      </c>
      <c r="H282" s="128">
        <v>38075</v>
      </c>
    </row>
    <row r="283" spans="1:8" ht="31.5">
      <c r="A283" s="2613">
        <v>275</v>
      </c>
      <c r="B283" s="2991" t="s">
        <v>1904</v>
      </c>
      <c r="C283" s="3022" t="s">
        <v>1905</v>
      </c>
      <c r="D283" s="179" t="s">
        <v>1906</v>
      </c>
      <c r="E283" s="180" t="s">
        <v>1907</v>
      </c>
      <c r="F283" s="179" t="s">
        <v>33</v>
      </c>
      <c r="G283" s="142" t="s">
        <v>54</v>
      </c>
      <c r="H283" s="128">
        <v>39700</v>
      </c>
    </row>
    <row r="284" spans="1:8" ht="31.5">
      <c r="A284" s="2613">
        <v>276</v>
      </c>
      <c r="B284" s="2965"/>
      <c r="C284" s="3025"/>
      <c r="D284" s="179" t="s">
        <v>1906</v>
      </c>
      <c r="E284" s="180" t="s">
        <v>1908</v>
      </c>
      <c r="F284" s="179" t="s">
        <v>33</v>
      </c>
      <c r="G284" s="142" t="s">
        <v>54</v>
      </c>
      <c r="H284" s="128">
        <v>39700</v>
      </c>
    </row>
    <row r="285" spans="1:8" ht="31.5">
      <c r="A285" s="184">
        <v>277</v>
      </c>
      <c r="B285" s="2965"/>
      <c r="C285" s="3025"/>
      <c r="D285" s="179" t="s">
        <v>1906</v>
      </c>
      <c r="E285" s="180" t="s">
        <v>1909</v>
      </c>
      <c r="F285" s="179" t="s">
        <v>33</v>
      </c>
      <c r="G285" s="142" t="s">
        <v>54</v>
      </c>
      <c r="H285" s="128">
        <v>39700</v>
      </c>
    </row>
    <row r="286" spans="1:8">
      <c r="A286" s="2613">
        <v>278</v>
      </c>
      <c r="B286" s="2965"/>
      <c r="C286" s="3025"/>
      <c r="D286" s="193" t="s">
        <v>1910</v>
      </c>
      <c r="E286" s="193" t="s">
        <v>1911</v>
      </c>
      <c r="F286" s="193" t="s">
        <v>33</v>
      </c>
      <c r="G286" s="142" t="s">
        <v>54</v>
      </c>
      <c r="H286" s="208">
        <v>39700</v>
      </c>
    </row>
    <row r="287" spans="1:8">
      <c r="A287" s="2613">
        <v>279</v>
      </c>
      <c r="B287" s="2965"/>
      <c r="C287" s="3025"/>
      <c r="D287" s="193" t="s">
        <v>1912</v>
      </c>
      <c r="E287" s="193" t="s">
        <v>1913</v>
      </c>
      <c r="F287" s="193" t="s">
        <v>33</v>
      </c>
      <c r="G287" s="142" t="s">
        <v>54</v>
      </c>
      <c r="H287" s="208">
        <v>39700</v>
      </c>
    </row>
    <row r="288" spans="1:8" ht="31.5">
      <c r="A288" s="184">
        <v>280</v>
      </c>
      <c r="B288" s="2965"/>
      <c r="C288" s="3025"/>
      <c r="D288" s="193" t="s">
        <v>1914</v>
      </c>
      <c r="E288" s="193" t="s">
        <v>1915</v>
      </c>
      <c r="F288" s="193" t="s">
        <v>33</v>
      </c>
      <c r="G288" s="142" t="s">
        <v>54</v>
      </c>
      <c r="H288" s="208">
        <v>39700</v>
      </c>
    </row>
    <row r="289" spans="1:8">
      <c r="A289" s="2613">
        <v>281</v>
      </c>
      <c r="B289" s="2965"/>
      <c r="C289" s="3025"/>
      <c r="D289" s="193" t="s">
        <v>1916</v>
      </c>
      <c r="E289" s="193" t="s">
        <v>1917</v>
      </c>
      <c r="F289" s="193" t="s">
        <v>33</v>
      </c>
      <c r="G289" s="142" t="s">
        <v>54</v>
      </c>
      <c r="H289" s="208">
        <v>39700</v>
      </c>
    </row>
    <row r="290" spans="1:8" ht="31.5">
      <c r="A290" s="2613">
        <v>282</v>
      </c>
      <c r="B290" s="2965"/>
      <c r="C290" s="3025"/>
      <c r="D290" s="180" t="s">
        <v>1918</v>
      </c>
      <c r="E290" s="193" t="s">
        <v>1919</v>
      </c>
      <c r="F290" s="193" t="s">
        <v>33</v>
      </c>
      <c r="G290" s="142" t="s">
        <v>54</v>
      </c>
      <c r="H290" s="208">
        <v>39700</v>
      </c>
    </row>
    <row r="291" spans="1:8" ht="31.5">
      <c r="A291" s="184">
        <v>283</v>
      </c>
      <c r="B291" s="2965"/>
      <c r="C291" s="3025"/>
      <c r="D291" s="180" t="s">
        <v>1920</v>
      </c>
      <c r="E291" s="193" t="s">
        <v>1919</v>
      </c>
      <c r="F291" s="193" t="s">
        <v>33</v>
      </c>
      <c r="G291" s="142" t="s">
        <v>54</v>
      </c>
      <c r="H291" s="208">
        <v>39700</v>
      </c>
    </row>
    <row r="292" spans="1:8" ht="31.5">
      <c r="A292" s="2613">
        <v>284</v>
      </c>
      <c r="B292" s="2965"/>
      <c r="C292" s="3025"/>
      <c r="D292" s="180" t="s">
        <v>1921</v>
      </c>
      <c r="E292" s="193" t="s">
        <v>1919</v>
      </c>
      <c r="F292" s="193" t="s">
        <v>33</v>
      </c>
      <c r="G292" s="142" t="s">
        <v>54</v>
      </c>
      <c r="H292" s="208">
        <v>39700</v>
      </c>
    </row>
    <row r="293" spans="1:8" ht="31.5">
      <c r="A293" s="2613">
        <v>285</v>
      </c>
      <c r="B293" s="2992"/>
      <c r="C293" s="3024"/>
      <c r="D293" s="179" t="s">
        <v>1922</v>
      </c>
      <c r="E293" s="251" t="s">
        <v>1923</v>
      </c>
      <c r="F293" s="179" t="s">
        <v>33</v>
      </c>
      <c r="G293" s="142" t="s">
        <v>54</v>
      </c>
      <c r="H293" s="128">
        <v>39700</v>
      </c>
    </row>
    <row r="294" spans="1:8" ht="31.5">
      <c r="A294" s="184">
        <v>286</v>
      </c>
      <c r="B294" s="2963" t="s">
        <v>1924</v>
      </c>
      <c r="C294" s="2959" t="s">
        <v>1925</v>
      </c>
      <c r="D294" s="151" t="s">
        <v>1926</v>
      </c>
      <c r="E294" s="180" t="s">
        <v>1927</v>
      </c>
      <c r="F294" s="122" t="s">
        <v>33</v>
      </c>
      <c r="G294" s="134" t="s">
        <v>55</v>
      </c>
      <c r="H294" s="194">
        <v>40381</v>
      </c>
    </row>
    <row r="295" spans="1:8" ht="31.5">
      <c r="A295" s="2613">
        <v>287</v>
      </c>
      <c r="B295" s="2964"/>
      <c r="C295" s="3013"/>
      <c r="D295" s="151" t="s">
        <v>1928</v>
      </c>
      <c r="E295" s="180" t="s">
        <v>1929</v>
      </c>
      <c r="F295" s="122" t="s">
        <v>33</v>
      </c>
      <c r="G295" s="134" t="s">
        <v>55</v>
      </c>
      <c r="H295" s="194">
        <v>40381</v>
      </c>
    </row>
    <row r="296" spans="1:8" ht="31.5">
      <c r="A296" s="2613">
        <v>288</v>
      </c>
      <c r="B296" s="2964"/>
      <c r="C296" s="3013"/>
      <c r="D296" s="151" t="s">
        <v>1930</v>
      </c>
      <c r="E296" s="180" t="s">
        <v>1931</v>
      </c>
      <c r="F296" s="122" t="s">
        <v>33</v>
      </c>
      <c r="G296" s="134" t="s">
        <v>55</v>
      </c>
      <c r="H296" s="194">
        <v>40381</v>
      </c>
    </row>
    <row r="297" spans="1:8" ht="31.5">
      <c r="A297" s="184">
        <v>289</v>
      </c>
      <c r="B297" s="2964"/>
      <c r="C297" s="3013"/>
      <c r="D297" s="151" t="s">
        <v>1932</v>
      </c>
      <c r="E297" s="180" t="s">
        <v>1933</v>
      </c>
      <c r="F297" s="122" t="s">
        <v>33</v>
      </c>
      <c r="G297" s="134" t="s">
        <v>55</v>
      </c>
      <c r="H297" s="194">
        <v>40381</v>
      </c>
    </row>
    <row r="298" spans="1:8" ht="31.5">
      <c r="A298" s="2613">
        <v>290</v>
      </c>
      <c r="B298" s="2964"/>
      <c r="C298" s="3013"/>
      <c r="D298" s="151" t="s">
        <v>1934</v>
      </c>
      <c r="E298" s="180" t="s">
        <v>1935</v>
      </c>
      <c r="F298" s="122" t="s">
        <v>33</v>
      </c>
      <c r="G298" s="134" t="s">
        <v>55</v>
      </c>
      <c r="H298" s="194">
        <v>40381</v>
      </c>
    </row>
    <row r="299" spans="1:8" ht="31.5">
      <c r="A299" s="2613">
        <v>291</v>
      </c>
      <c r="B299" s="2975"/>
      <c r="C299" s="2960"/>
      <c r="D299" s="151" t="s">
        <v>1936</v>
      </c>
      <c r="E299" s="180" t="s">
        <v>1937</v>
      </c>
      <c r="F299" s="122" t="s">
        <v>33</v>
      </c>
      <c r="G299" s="134" t="s">
        <v>55</v>
      </c>
      <c r="H299" s="194">
        <v>40381</v>
      </c>
    </row>
    <row r="300" spans="1:8" ht="31.5">
      <c r="A300" s="184">
        <v>292</v>
      </c>
      <c r="B300" s="2963" t="s">
        <v>1938</v>
      </c>
      <c r="C300" s="2959" t="s">
        <v>1939</v>
      </c>
      <c r="D300" s="151" t="s">
        <v>1940</v>
      </c>
      <c r="E300" s="180" t="s">
        <v>1941</v>
      </c>
      <c r="F300" s="122" t="s">
        <v>33</v>
      </c>
      <c r="G300" s="142" t="s">
        <v>54</v>
      </c>
      <c r="H300" s="194">
        <v>42291</v>
      </c>
    </row>
    <row r="301" spans="1:8" ht="31.5">
      <c r="A301" s="2613">
        <v>293</v>
      </c>
      <c r="B301" s="2964"/>
      <c r="C301" s="3013"/>
      <c r="D301" s="151" t="s">
        <v>1942</v>
      </c>
      <c r="E301" s="180" t="s">
        <v>1943</v>
      </c>
      <c r="F301" s="122" t="s">
        <v>33</v>
      </c>
      <c r="G301" s="142" t="s">
        <v>54</v>
      </c>
      <c r="H301" s="194">
        <v>42291</v>
      </c>
    </row>
    <row r="302" spans="1:8" ht="31.5">
      <c r="A302" s="2613">
        <v>294</v>
      </c>
      <c r="B302" s="2964"/>
      <c r="C302" s="3013"/>
      <c r="D302" s="151" t="s">
        <v>1944</v>
      </c>
      <c r="E302" s="180" t="s">
        <v>1945</v>
      </c>
      <c r="F302" s="122" t="s">
        <v>33</v>
      </c>
      <c r="G302" s="142" t="s">
        <v>54</v>
      </c>
      <c r="H302" s="194">
        <v>42291</v>
      </c>
    </row>
    <row r="303" spans="1:8" ht="31.5">
      <c r="A303" s="184">
        <v>295</v>
      </c>
      <c r="B303" s="2964"/>
      <c r="C303" s="3013"/>
      <c r="D303" s="151" t="s">
        <v>1946</v>
      </c>
      <c r="E303" s="180" t="s">
        <v>1947</v>
      </c>
      <c r="F303" s="122" t="s">
        <v>33</v>
      </c>
      <c r="G303" s="142" t="s">
        <v>54</v>
      </c>
      <c r="H303" s="194">
        <v>42291</v>
      </c>
    </row>
    <row r="304" spans="1:8" ht="31.5">
      <c r="A304" s="2613">
        <v>296</v>
      </c>
      <c r="B304" s="2964"/>
      <c r="C304" s="3013"/>
      <c r="D304" s="151" t="s">
        <v>1948</v>
      </c>
      <c r="E304" s="180" t="s">
        <v>1949</v>
      </c>
      <c r="F304" s="122" t="s">
        <v>33</v>
      </c>
      <c r="G304" s="142" t="s">
        <v>54</v>
      </c>
      <c r="H304" s="194">
        <v>42291</v>
      </c>
    </row>
    <row r="305" spans="1:8" ht="31.5">
      <c r="A305" s="2613">
        <v>297</v>
      </c>
      <c r="B305" s="2964"/>
      <c r="C305" s="3013"/>
      <c r="D305" s="151" t="s">
        <v>1950</v>
      </c>
      <c r="E305" s="180" t="s">
        <v>1951</v>
      </c>
      <c r="F305" s="122" t="s">
        <v>33</v>
      </c>
      <c r="G305" s="142" t="s">
        <v>54</v>
      </c>
      <c r="H305" s="194">
        <v>42291</v>
      </c>
    </row>
    <row r="306" spans="1:8" ht="31.5">
      <c r="A306" s="184">
        <v>298</v>
      </c>
      <c r="B306" s="2964"/>
      <c r="C306" s="3013"/>
      <c r="D306" s="151" t="s">
        <v>1952</v>
      </c>
      <c r="E306" s="180" t="s">
        <v>1953</v>
      </c>
      <c r="F306" s="122" t="s">
        <v>33</v>
      </c>
      <c r="G306" s="142" t="s">
        <v>54</v>
      </c>
      <c r="H306" s="194">
        <v>42291</v>
      </c>
    </row>
    <row r="307" spans="1:8" ht="31.5">
      <c r="A307" s="2613">
        <v>299</v>
      </c>
      <c r="B307" s="2975"/>
      <c r="C307" s="2960"/>
      <c r="D307" s="151" t="s">
        <v>1954</v>
      </c>
      <c r="E307" s="180" t="s">
        <v>1955</v>
      </c>
      <c r="F307" s="122" t="s">
        <v>33</v>
      </c>
      <c r="G307" s="142" t="s">
        <v>54</v>
      </c>
      <c r="H307" s="194">
        <v>42291</v>
      </c>
    </row>
    <row r="308" spans="1:8" ht="31.5">
      <c r="A308" s="2613">
        <v>300</v>
      </c>
      <c r="B308" s="150" t="s">
        <v>1956</v>
      </c>
      <c r="C308" s="150" t="s">
        <v>1957</v>
      </c>
      <c r="D308" s="150" t="s">
        <v>1958</v>
      </c>
      <c r="E308" s="150" t="s">
        <v>1959</v>
      </c>
      <c r="F308" s="122" t="s">
        <v>33</v>
      </c>
      <c r="G308" s="142" t="s">
        <v>54</v>
      </c>
      <c r="H308" s="150" t="s">
        <v>2457</v>
      </c>
    </row>
    <row r="309" spans="1:8" ht="47.25">
      <c r="A309" s="184">
        <v>301</v>
      </c>
      <c r="B309" s="150" t="s">
        <v>1960</v>
      </c>
      <c r="C309" s="150" t="s">
        <v>1961</v>
      </c>
      <c r="D309" s="150" t="s">
        <v>1962</v>
      </c>
      <c r="E309" s="150" t="s">
        <v>1963</v>
      </c>
      <c r="F309" s="122" t="s">
        <v>33</v>
      </c>
      <c r="G309" s="142" t="s">
        <v>54</v>
      </c>
      <c r="H309" s="150" t="s">
        <v>2458</v>
      </c>
    </row>
    <row r="310" spans="1:8" ht="47.25">
      <c r="A310" s="2613">
        <v>302</v>
      </c>
      <c r="B310" s="122" t="s">
        <v>1964</v>
      </c>
      <c r="C310" s="122" t="s">
        <v>1965</v>
      </c>
      <c r="D310" s="122" t="s">
        <v>1966</v>
      </c>
      <c r="E310" s="122" t="s">
        <v>1967</v>
      </c>
      <c r="F310" s="122" t="s">
        <v>33</v>
      </c>
      <c r="G310" s="142" t="s">
        <v>54</v>
      </c>
      <c r="H310" s="134">
        <v>36217</v>
      </c>
    </row>
    <row r="311" spans="1:8" ht="47.25">
      <c r="A311" s="2613">
        <v>303</v>
      </c>
      <c r="B311" s="181" t="s">
        <v>1968</v>
      </c>
      <c r="C311" s="150" t="s">
        <v>1969</v>
      </c>
      <c r="D311" s="181" t="s">
        <v>1970</v>
      </c>
      <c r="E311" s="181" t="s">
        <v>1971</v>
      </c>
      <c r="F311" s="181" t="s">
        <v>33</v>
      </c>
      <c r="G311" s="142" t="s">
        <v>54</v>
      </c>
      <c r="H311" s="142">
        <v>39762</v>
      </c>
    </row>
    <row r="312" spans="1:8" ht="31.5">
      <c r="A312" s="184">
        <v>304</v>
      </c>
      <c r="B312" s="181" t="s">
        <v>1972</v>
      </c>
      <c r="C312" s="195">
        <v>990240002641</v>
      </c>
      <c r="D312" s="181" t="s">
        <v>1973</v>
      </c>
      <c r="E312" s="181" t="s">
        <v>1974</v>
      </c>
      <c r="F312" s="181" t="s">
        <v>33</v>
      </c>
      <c r="G312" s="142" t="s">
        <v>54</v>
      </c>
      <c r="H312" s="142">
        <v>36210</v>
      </c>
    </row>
    <row r="313" spans="1:8" ht="31.5">
      <c r="A313" s="2613">
        <v>305</v>
      </c>
      <c r="B313" s="181" t="s">
        <v>1975</v>
      </c>
      <c r="C313" s="195">
        <v>990240008700</v>
      </c>
      <c r="D313" s="181" t="s">
        <v>1976</v>
      </c>
      <c r="E313" s="181" t="s">
        <v>1977</v>
      </c>
      <c r="F313" s="181" t="s">
        <v>33</v>
      </c>
      <c r="G313" s="142" t="s">
        <v>54</v>
      </c>
      <c r="H313" s="134">
        <v>43332</v>
      </c>
    </row>
    <row r="314" spans="1:8" ht="31.5">
      <c r="A314" s="2613">
        <v>306</v>
      </c>
      <c r="B314" s="2989" t="s">
        <v>1978</v>
      </c>
      <c r="C314" s="2989">
        <v>990240003114</v>
      </c>
      <c r="D314" s="191" t="s">
        <v>1979</v>
      </c>
      <c r="E314" s="191" t="s">
        <v>1980</v>
      </c>
      <c r="F314" s="179" t="s">
        <v>33</v>
      </c>
      <c r="G314" s="134" t="s">
        <v>55</v>
      </c>
      <c r="H314" s="142">
        <v>36210</v>
      </c>
    </row>
    <row r="315" spans="1:8" ht="31.5">
      <c r="A315" s="184">
        <v>307</v>
      </c>
      <c r="B315" s="3017"/>
      <c r="C315" s="2967"/>
      <c r="D315" s="196" t="s">
        <v>1981</v>
      </c>
      <c r="E315" s="196" t="s">
        <v>1982</v>
      </c>
      <c r="F315" s="197" t="s">
        <v>33</v>
      </c>
      <c r="G315" s="134" t="s">
        <v>55</v>
      </c>
      <c r="H315" s="142">
        <v>36210</v>
      </c>
    </row>
    <row r="316" spans="1:8" ht="31.5">
      <c r="A316" s="2613">
        <v>308</v>
      </c>
      <c r="B316" s="180" t="s">
        <v>1983</v>
      </c>
      <c r="C316" s="150" t="s">
        <v>1984</v>
      </c>
      <c r="D316" s="181" t="s">
        <v>1985</v>
      </c>
      <c r="E316" s="181" t="s">
        <v>1986</v>
      </c>
      <c r="F316" s="181" t="s">
        <v>33</v>
      </c>
      <c r="G316" s="142" t="s">
        <v>54</v>
      </c>
      <c r="H316" s="134">
        <v>43346</v>
      </c>
    </row>
    <row r="317" spans="1:8" ht="31.5">
      <c r="A317" s="2613">
        <v>309</v>
      </c>
      <c r="B317" s="198" t="s">
        <v>1987</v>
      </c>
      <c r="C317" s="150" t="s">
        <v>1988</v>
      </c>
      <c r="D317" s="198" t="s">
        <v>1989</v>
      </c>
      <c r="E317" s="198" t="s">
        <v>1990</v>
      </c>
      <c r="F317" s="181" t="s">
        <v>33</v>
      </c>
      <c r="G317" s="134" t="s">
        <v>55</v>
      </c>
      <c r="H317" s="142">
        <v>39605</v>
      </c>
    </row>
    <row r="318" spans="1:8" ht="31.5">
      <c r="A318" s="184">
        <v>310</v>
      </c>
      <c r="B318" s="2959" t="s">
        <v>1991</v>
      </c>
      <c r="C318" s="2959" t="s">
        <v>1992</v>
      </c>
      <c r="D318" s="117" t="s">
        <v>1993</v>
      </c>
      <c r="E318" s="117" t="s">
        <v>1994</v>
      </c>
      <c r="F318" s="188" t="s">
        <v>33</v>
      </c>
      <c r="G318" s="142" t="s">
        <v>54</v>
      </c>
      <c r="H318" s="188" t="s">
        <v>2459</v>
      </c>
    </row>
    <row r="319" spans="1:8" ht="31.5">
      <c r="A319" s="2613">
        <v>311</v>
      </c>
      <c r="B319" s="2965"/>
      <c r="C319" s="3025"/>
      <c r="D319" s="117" t="s">
        <v>1995</v>
      </c>
      <c r="E319" s="117" t="s">
        <v>1996</v>
      </c>
      <c r="F319" s="188" t="s">
        <v>33</v>
      </c>
      <c r="G319" s="142" t="s">
        <v>54</v>
      </c>
      <c r="H319" s="188" t="s">
        <v>2459</v>
      </c>
    </row>
    <row r="320" spans="1:8" ht="31.5">
      <c r="A320" s="2613">
        <v>312</v>
      </c>
      <c r="B320" s="2965"/>
      <c r="C320" s="3025"/>
      <c r="D320" s="117" t="s">
        <v>1997</v>
      </c>
      <c r="E320" s="117" t="s">
        <v>1998</v>
      </c>
      <c r="F320" s="188" t="s">
        <v>33</v>
      </c>
      <c r="G320" s="142" t="s">
        <v>54</v>
      </c>
      <c r="H320" s="188" t="s">
        <v>2459</v>
      </c>
    </row>
    <row r="321" spans="1:8" ht="31.5">
      <c r="A321" s="184">
        <v>313</v>
      </c>
      <c r="B321" s="2965"/>
      <c r="C321" s="3025"/>
      <c r="D321" s="117" t="s">
        <v>1999</v>
      </c>
      <c r="E321" s="117" t="s">
        <v>2000</v>
      </c>
      <c r="F321" s="188" t="s">
        <v>33</v>
      </c>
      <c r="G321" s="142" t="s">
        <v>54</v>
      </c>
      <c r="H321" s="188" t="s">
        <v>2459</v>
      </c>
    </row>
    <row r="322" spans="1:8" ht="31.5">
      <c r="A322" s="2613">
        <v>314</v>
      </c>
      <c r="B322" s="2965"/>
      <c r="C322" s="3025"/>
      <c r="D322" s="117" t="s">
        <v>2001</v>
      </c>
      <c r="E322" s="117" t="s">
        <v>2002</v>
      </c>
      <c r="F322" s="188" t="s">
        <v>33</v>
      </c>
      <c r="G322" s="142" t="s">
        <v>54</v>
      </c>
      <c r="H322" s="188" t="s">
        <v>2459</v>
      </c>
    </row>
    <row r="323" spans="1:8" ht="31.5">
      <c r="A323" s="2613">
        <v>315</v>
      </c>
      <c r="B323" s="2965"/>
      <c r="C323" s="3025"/>
      <c r="D323" s="117" t="s">
        <v>2003</v>
      </c>
      <c r="E323" s="117" t="s">
        <v>2004</v>
      </c>
      <c r="F323" s="188" t="s">
        <v>33</v>
      </c>
      <c r="G323" s="142" t="s">
        <v>54</v>
      </c>
      <c r="H323" s="188" t="s">
        <v>2459</v>
      </c>
    </row>
    <row r="324" spans="1:8" ht="31.5">
      <c r="A324" s="184">
        <v>316</v>
      </c>
      <c r="B324" s="2965"/>
      <c r="C324" s="3025"/>
      <c r="D324" s="117" t="s">
        <v>2005</v>
      </c>
      <c r="E324" s="117" t="s">
        <v>2006</v>
      </c>
      <c r="F324" s="188" t="s">
        <v>33</v>
      </c>
      <c r="G324" s="142" t="s">
        <v>54</v>
      </c>
      <c r="H324" s="188" t="s">
        <v>2459</v>
      </c>
    </row>
    <row r="325" spans="1:8" ht="31.5">
      <c r="A325" s="2613">
        <v>317</v>
      </c>
      <c r="B325" s="2965"/>
      <c r="C325" s="3025"/>
      <c r="D325" s="117" t="s">
        <v>2007</v>
      </c>
      <c r="E325" s="117" t="s">
        <v>2008</v>
      </c>
      <c r="F325" s="188" t="s">
        <v>33</v>
      </c>
      <c r="G325" s="142" t="s">
        <v>54</v>
      </c>
      <c r="H325" s="188" t="s">
        <v>2459</v>
      </c>
    </row>
    <row r="326" spans="1:8" ht="31.5">
      <c r="A326" s="2613">
        <v>318</v>
      </c>
      <c r="B326" s="2992"/>
      <c r="C326" s="3024"/>
      <c r="D326" s="117" t="s">
        <v>2009</v>
      </c>
      <c r="E326" s="117" t="s">
        <v>2010</v>
      </c>
      <c r="F326" s="188" t="s">
        <v>33</v>
      </c>
      <c r="G326" s="142" t="s">
        <v>54</v>
      </c>
      <c r="H326" s="188" t="s">
        <v>2459</v>
      </c>
    </row>
    <row r="327" spans="1:8" ht="31.5">
      <c r="A327" s="184">
        <v>319</v>
      </c>
      <c r="B327" s="2981" t="s">
        <v>2011</v>
      </c>
      <c r="C327" s="2981">
        <v>990240003045</v>
      </c>
      <c r="D327" s="198" t="s">
        <v>2012</v>
      </c>
      <c r="E327" s="198" t="s">
        <v>2013</v>
      </c>
      <c r="F327" s="189" t="s">
        <v>33</v>
      </c>
      <c r="G327" s="142" t="s">
        <v>54</v>
      </c>
      <c r="H327" s="152">
        <v>36210</v>
      </c>
    </row>
    <row r="328" spans="1:8" ht="31.5">
      <c r="A328" s="2613">
        <v>320</v>
      </c>
      <c r="B328" s="2982"/>
      <c r="C328" s="2982"/>
      <c r="D328" s="198" t="s">
        <v>2014</v>
      </c>
      <c r="E328" s="198" t="s">
        <v>2015</v>
      </c>
      <c r="F328" s="189" t="s">
        <v>33</v>
      </c>
      <c r="G328" s="142" t="s">
        <v>54</v>
      </c>
      <c r="H328" s="152">
        <v>36210</v>
      </c>
    </row>
    <row r="329" spans="1:8" ht="31.5">
      <c r="A329" s="2613">
        <v>321</v>
      </c>
      <c r="B329" s="2982"/>
      <c r="C329" s="2982"/>
      <c r="D329" s="198" t="s">
        <v>2016</v>
      </c>
      <c r="E329" s="198" t="s">
        <v>2017</v>
      </c>
      <c r="F329" s="189" t="s">
        <v>33</v>
      </c>
      <c r="G329" s="142" t="s">
        <v>54</v>
      </c>
      <c r="H329" s="152">
        <v>36210</v>
      </c>
    </row>
    <row r="330" spans="1:8" ht="31.5">
      <c r="A330" s="184">
        <v>322</v>
      </c>
      <c r="B330" s="2982"/>
      <c r="C330" s="2982"/>
      <c r="D330" s="198" t="s">
        <v>2018</v>
      </c>
      <c r="E330" s="198" t="s">
        <v>2019</v>
      </c>
      <c r="F330" s="189" t="s">
        <v>33</v>
      </c>
      <c r="G330" s="142" t="s">
        <v>54</v>
      </c>
      <c r="H330" s="152">
        <v>36210</v>
      </c>
    </row>
    <row r="331" spans="1:8" ht="31.5">
      <c r="A331" s="2613">
        <v>323</v>
      </c>
      <c r="B331" s="2982"/>
      <c r="C331" s="2982"/>
      <c r="D331" s="198" t="s">
        <v>2020</v>
      </c>
      <c r="E331" s="198" t="s">
        <v>2021</v>
      </c>
      <c r="F331" s="189" t="s">
        <v>33</v>
      </c>
      <c r="G331" s="142" t="s">
        <v>54</v>
      </c>
      <c r="H331" s="152">
        <v>36210</v>
      </c>
    </row>
    <row r="332" spans="1:8" ht="31.5">
      <c r="A332" s="2613">
        <v>324</v>
      </c>
      <c r="B332" s="2982"/>
      <c r="C332" s="2982"/>
      <c r="D332" s="198" t="s">
        <v>2022</v>
      </c>
      <c r="E332" s="198" t="s">
        <v>2023</v>
      </c>
      <c r="F332" s="189" t="s">
        <v>33</v>
      </c>
      <c r="G332" s="142" t="s">
        <v>54</v>
      </c>
      <c r="H332" s="152">
        <v>36210</v>
      </c>
    </row>
    <row r="333" spans="1:8" ht="31.5">
      <c r="A333" s="184">
        <v>325</v>
      </c>
      <c r="B333" s="2982"/>
      <c r="C333" s="2982"/>
      <c r="D333" s="198" t="s">
        <v>1272</v>
      </c>
      <c r="E333" s="198" t="s">
        <v>2024</v>
      </c>
      <c r="F333" s="189" t="s">
        <v>33</v>
      </c>
      <c r="G333" s="142" t="s">
        <v>54</v>
      </c>
      <c r="H333" s="152">
        <v>36210</v>
      </c>
    </row>
    <row r="334" spans="1:8" ht="31.5">
      <c r="A334" s="2613">
        <v>326</v>
      </c>
      <c r="B334" s="2982"/>
      <c r="C334" s="2982"/>
      <c r="D334" s="180" t="s">
        <v>2025</v>
      </c>
      <c r="E334" s="180" t="s">
        <v>1492</v>
      </c>
      <c r="F334" s="190" t="s">
        <v>33</v>
      </c>
      <c r="G334" s="142" t="s">
        <v>54</v>
      </c>
      <c r="H334" s="152">
        <v>36210</v>
      </c>
    </row>
    <row r="335" spans="1:8" ht="31.5">
      <c r="A335" s="2613">
        <v>327</v>
      </c>
      <c r="B335" s="2983"/>
      <c r="C335" s="2983"/>
      <c r="D335" s="180" t="s">
        <v>2026</v>
      </c>
      <c r="E335" s="180" t="s">
        <v>1512</v>
      </c>
      <c r="F335" s="190" t="s">
        <v>33</v>
      </c>
      <c r="G335" s="142" t="s">
        <v>54</v>
      </c>
      <c r="H335" s="152">
        <v>36210</v>
      </c>
    </row>
    <row r="336" spans="1:8" ht="31.5">
      <c r="A336" s="184">
        <v>328</v>
      </c>
      <c r="B336" s="179" t="s">
        <v>2027</v>
      </c>
      <c r="C336" s="200">
        <v>190140034897</v>
      </c>
      <c r="D336" s="198" t="s">
        <v>2028</v>
      </c>
      <c r="E336" s="198" t="s">
        <v>2029</v>
      </c>
      <c r="F336" s="187" t="s">
        <v>33</v>
      </c>
      <c r="G336" s="134" t="s">
        <v>55</v>
      </c>
      <c r="H336" s="128">
        <v>43494</v>
      </c>
    </row>
    <row r="337" spans="1:8" ht="31.5">
      <c r="A337" s="2613">
        <v>329</v>
      </c>
      <c r="B337" s="187" t="s">
        <v>2030</v>
      </c>
      <c r="C337" s="200">
        <v>100940011068</v>
      </c>
      <c r="D337" s="198" t="s">
        <v>2028</v>
      </c>
      <c r="E337" s="198" t="s">
        <v>2031</v>
      </c>
      <c r="F337" s="187" t="s">
        <v>33</v>
      </c>
      <c r="G337" s="134" t="s">
        <v>55</v>
      </c>
      <c r="H337" s="145">
        <v>40438</v>
      </c>
    </row>
    <row r="338" spans="1:8" ht="31.5">
      <c r="A338" s="2613">
        <v>330</v>
      </c>
      <c r="B338" s="187" t="s">
        <v>2032</v>
      </c>
      <c r="C338" s="201" t="s">
        <v>2033</v>
      </c>
      <c r="D338" s="198" t="s">
        <v>2028</v>
      </c>
      <c r="E338" s="198" t="s">
        <v>2034</v>
      </c>
      <c r="F338" s="187" t="s">
        <v>33</v>
      </c>
      <c r="G338" s="134" t="s">
        <v>55</v>
      </c>
      <c r="H338" s="145">
        <v>37524</v>
      </c>
    </row>
    <row r="339" spans="1:8" ht="31.5">
      <c r="A339" s="184">
        <v>331</v>
      </c>
      <c r="B339" s="2991" t="s">
        <v>2035</v>
      </c>
      <c r="C339" s="3022" t="s">
        <v>2036</v>
      </c>
      <c r="D339" s="198" t="s">
        <v>2037</v>
      </c>
      <c r="E339" s="198" t="s">
        <v>2038</v>
      </c>
      <c r="F339" s="187" t="s">
        <v>33</v>
      </c>
      <c r="G339" s="134" t="s">
        <v>55</v>
      </c>
      <c r="H339" s="202">
        <v>38120</v>
      </c>
    </row>
    <row r="340" spans="1:8" ht="31.5">
      <c r="A340" s="2613">
        <v>332</v>
      </c>
      <c r="B340" s="3009"/>
      <c r="C340" s="3023"/>
      <c r="D340" s="198" t="s">
        <v>2039</v>
      </c>
      <c r="E340" s="198" t="s">
        <v>2040</v>
      </c>
      <c r="F340" s="187" t="s">
        <v>33</v>
      </c>
      <c r="G340" s="134" t="s">
        <v>55</v>
      </c>
      <c r="H340" s="202">
        <v>38120</v>
      </c>
    </row>
    <row r="341" spans="1:8" ht="31.5">
      <c r="A341" s="2613">
        <v>333</v>
      </c>
      <c r="B341" s="187" t="s">
        <v>2041</v>
      </c>
      <c r="C341" s="201" t="s">
        <v>2042</v>
      </c>
      <c r="D341" s="198" t="s">
        <v>2028</v>
      </c>
      <c r="E341" s="198" t="s">
        <v>2043</v>
      </c>
      <c r="F341" s="187" t="s">
        <v>33</v>
      </c>
      <c r="G341" s="134" t="s">
        <v>55</v>
      </c>
      <c r="H341" s="145">
        <v>38321</v>
      </c>
    </row>
    <row r="342" spans="1:8" ht="31.5">
      <c r="A342" s="184">
        <v>334</v>
      </c>
      <c r="B342" s="2991" t="s">
        <v>2044</v>
      </c>
      <c r="C342" s="2989">
        <v>130940023453</v>
      </c>
      <c r="D342" s="198" t="s">
        <v>2028</v>
      </c>
      <c r="E342" s="198" t="s">
        <v>2045</v>
      </c>
      <c r="F342" s="187" t="s">
        <v>33</v>
      </c>
      <c r="G342" s="134" t="s">
        <v>55</v>
      </c>
      <c r="H342" s="145">
        <v>41543</v>
      </c>
    </row>
    <row r="343" spans="1:8" ht="31.5">
      <c r="A343" s="2613">
        <v>335</v>
      </c>
      <c r="B343" s="2992"/>
      <c r="C343" s="2990"/>
      <c r="D343" s="179" t="s">
        <v>2028</v>
      </c>
      <c r="E343" s="179" t="s">
        <v>2046</v>
      </c>
      <c r="F343" s="151" t="s">
        <v>33</v>
      </c>
      <c r="G343" s="134" t="s">
        <v>55</v>
      </c>
      <c r="H343" s="128">
        <v>41543</v>
      </c>
    </row>
    <row r="344" spans="1:8" ht="31.5">
      <c r="A344" s="2613">
        <v>336</v>
      </c>
      <c r="B344" s="187" t="s">
        <v>2047</v>
      </c>
      <c r="C344" s="200">
        <v>991240003751</v>
      </c>
      <c r="D344" s="198" t="s">
        <v>2028</v>
      </c>
      <c r="E344" s="198" t="s">
        <v>2048</v>
      </c>
      <c r="F344" s="187" t="s">
        <v>33</v>
      </c>
      <c r="G344" s="134" t="s">
        <v>55</v>
      </c>
      <c r="H344" s="145">
        <v>36507</v>
      </c>
    </row>
    <row r="345" spans="1:8" ht="31.5">
      <c r="A345" s="184">
        <v>337</v>
      </c>
      <c r="B345" s="187" t="s">
        <v>2049</v>
      </c>
      <c r="C345" s="201" t="s">
        <v>2050</v>
      </c>
      <c r="D345" s="198" t="s">
        <v>2028</v>
      </c>
      <c r="E345" s="198" t="s">
        <v>2051</v>
      </c>
      <c r="F345" s="187" t="s">
        <v>33</v>
      </c>
      <c r="G345" s="134" t="s">
        <v>55</v>
      </c>
      <c r="H345" s="145">
        <v>40111</v>
      </c>
    </row>
    <row r="346" spans="1:8" ht="31.5">
      <c r="A346" s="2613">
        <v>338</v>
      </c>
      <c r="B346" s="187" t="s">
        <v>2052</v>
      </c>
      <c r="C346" s="200">
        <v>101140004970</v>
      </c>
      <c r="D346" s="198" t="s">
        <v>2028</v>
      </c>
      <c r="E346" s="198" t="s">
        <v>2053</v>
      </c>
      <c r="F346" s="187" t="s">
        <v>33</v>
      </c>
      <c r="G346" s="134" t="s">
        <v>55</v>
      </c>
      <c r="H346" s="145">
        <v>40490</v>
      </c>
    </row>
    <row r="347" spans="1:8" ht="31.5">
      <c r="A347" s="2613">
        <v>339</v>
      </c>
      <c r="B347" s="198" t="s">
        <v>2054</v>
      </c>
      <c r="C347" s="198">
        <v>990240002493</v>
      </c>
      <c r="D347" s="198" t="s">
        <v>2055</v>
      </c>
      <c r="E347" s="198" t="s">
        <v>2056</v>
      </c>
      <c r="F347" s="181" t="s">
        <v>33</v>
      </c>
      <c r="G347" s="134" t="s">
        <v>55</v>
      </c>
      <c r="H347" s="134">
        <v>43511</v>
      </c>
    </row>
    <row r="348" spans="1:8" ht="31.5">
      <c r="A348" s="184">
        <v>340</v>
      </c>
      <c r="B348" s="2981" t="s">
        <v>2057</v>
      </c>
      <c r="C348" s="3020" t="s">
        <v>2058</v>
      </c>
      <c r="D348" s="198" t="s">
        <v>2028</v>
      </c>
      <c r="E348" s="198" t="s">
        <v>2059</v>
      </c>
      <c r="F348" s="181" t="s">
        <v>33</v>
      </c>
      <c r="G348" s="134" t="s">
        <v>55</v>
      </c>
      <c r="H348" s="134">
        <v>37449</v>
      </c>
    </row>
    <row r="349" spans="1:8" ht="31.5">
      <c r="A349" s="2613">
        <v>341</v>
      </c>
      <c r="B349" s="2983"/>
      <c r="C349" s="3021"/>
      <c r="D349" s="155" t="s">
        <v>2060</v>
      </c>
      <c r="E349" s="180" t="s">
        <v>2061</v>
      </c>
      <c r="F349" s="180" t="s">
        <v>33</v>
      </c>
      <c r="G349" s="134" t="s">
        <v>55</v>
      </c>
      <c r="H349" s="134">
        <v>37449</v>
      </c>
    </row>
    <row r="350" spans="1:8" ht="31.5">
      <c r="A350" s="2613">
        <v>342</v>
      </c>
      <c r="B350" s="2963" t="s">
        <v>2062</v>
      </c>
      <c r="C350" s="2959" t="s">
        <v>2063</v>
      </c>
      <c r="D350" s="151" t="s">
        <v>2028</v>
      </c>
      <c r="E350" s="180" t="s">
        <v>2064</v>
      </c>
      <c r="F350" s="180" t="s">
        <v>33</v>
      </c>
      <c r="G350" s="134" t="s">
        <v>55</v>
      </c>
      <c r="H350" s="149">
        <v>36866</v>
      </c>
    </row>
    <row r="351" spans="1:8" ht="31.5">
      <c r="A351" s="184">
        <v>343</v>
      </c>
      <c r="B351" s="2992"/>
      <c r="C351" s="3021"/>
      <c r="D351" s="179" t="s">
        <v>2065</v>
      </c>
      <c r="E351" s="179" t="s">
        <v>2066</v>
      </c>
      <c r="F351" s="151" t="s">
        <v>33</v>
      </c>
      <c r="G351" s="134" t="s">
        <v>55</v>
      </c>
      <c r="H351" s="128">
        <v>36866</v>
      </c>
    </row>
    <row r="352" spans="1:8" ht="31.5">
      <c r="A352" s="2613">
        <v>344</v>
      </c>
      <c r="B352" s="117" t="s">
        <v>2067</v>
      </c>
      <c r="C352" s="117" t="s">
        <v>2068</v>
      </c>
      <c r="D352" s="198" t="s">
        <v>2028</v>
      </c>
      <c r="E352" s="117" t="s">
        <v>2069</v>
      </c>
      <c r="F352" s="181" t="s">
        <v>33</v>
      </c>
      <c r="G352" s="134" t="s">
        <v>55</v>
      </c>
      <c r="H352" s="142">
        <v>40289</v>
      </c>
    </row>
    <row r="353" spans="1:8" ht="47.25">
      <c r="A353" s="2613">
        <v>345</v>
      </c>
      <c r="B353" s="181" t="s">
        <v>2070</v>
      </c>
      <c r="C353" s="150" t="s">
        <v>2071</v>
      </c>
      <c r="D353" s="181" t="s">
        <v>2072</v>
      </c>
      <c r="E353" s="181" t="s">
        <v>2073</v>
      </c>
      <c r="F353" s="183" t="s">
        <v>33</v>
      </c>
      <c r="G353" s="142" t="s">
        <v>54</v>
      </c>
      <c r="H353" s="145">
        <v>42810</v>
      </c>
    </row>
    <row r="354" spans="1:8" ht="31.5">
      <c r="A354" s="184">
        <v>346</v>
      </c>
      <c r="B354" s="180" t="s">
        <v>2074</v>
      </c>
      <c r="C354" s="117" t="s">
        <v>2075</v>
      </c>
      <c r="D354" s="180" t="s">
        <v>2076</v>
      </c>
      <c r="E354" s="180" t="s">
        <v>2077</v>
      </c>
      <c r="F354" s="180" t="s">
        <v>33</v>
      </c>
      <c r="G354" s="142" t="s">
        <v>54</v>
      </c>
      <c r="H354" s="134">
        <v>36223</v>
      </c>
    </row>
    <row r="355" spans="1:8" ht="31.5">
      <c r="A355" s="2613">
        <v>347</v>
      </c>
      <c r="B355" s="180" t="s">
        <v>2078</v>
      </c>
      <c r="C355" s="117" t="s">
        <v>2079</v>
      </c>
      <c r="D355" s="180" t="s">
        <v>2028</v>
      </c>
      <c r="E355" s="180" t="s">
        <v>2080</v>
      </c>
      <c r="F355" s="180" t="s">
        <v>33</v>
      </c>
      <c r="G355" s="134" t="s">
        <v>55</v>
      </c>
      <c r="H355" s="134">
        <v>36612</v>
      </c>
    </row>
    <row r="356" spans="1:8">
      <c r="A356" s="2613">
        <v>348</v>
      </c>
      <c r="B356" s="180" t="s">
        <v>2081</v>
      </c>
      <c r="C356" s="117" t="s">
        <v>2082</v>
      </c>
      <c r="D356" s="180" t="s">
        <v>2065</v>
      </c>
      <c r="E356" s="180" t="s">
        <v>2083</v>
      </c>
      <c r="F356" s="180" t="s">
        <v>33</v>
      </c>
      <c r="G356" s="134" t="s">
        <v>55</v>
      </c>
      <c r="H356" s="134">
        <v>40161</v>
      </c>
    </row>
    <row r="357" spans="1:8" ht="31.5">
      <c r="A357" s="184">
        <v>349</v>
      </c>
      <c r="B357" s="180" t="s">
        <v>2084</v>
      </c>
      <c r="C357" s="117" t="s">
        <v>2085</v>
      </c>
      <c r="D357" s="180" t="s">
        <v>2065</v>
      </c>
      <c r="E357" s="180" t="s">
        <v>2086</v>
      </c>
      <c r="F357" s="180" t="s">
        <v>33</v>
      </c>
      <c r="G357" s="134" t="s">
        <v>55</v>
      </c>
      <c r="H357" s="134">
        <v>40694</v>
      </c>
    </row>
    <row r="358" spans="1:8" ht="31.5">
      <c r="A358" s="2613">
        <v>350</v>
      </c>
      <c r="B358" s="180" t="s">
        <v>2087</v>
      </c>
      <c r="C358" s="117" t="s">
        <v>2088</v>
      </c>
      <c r="D358" s="180" t="s">
        <v>2065</v>
      </c>
      <c r="E358" s="180" t="s">
        <v>2089</v>
      </c>
      <c r="F358" s="180" t="s">
        <v>33</v>
      </c>
      <c r="G358" s="134" t="s">
        <v>55</v>
      </c>
      <c r="H358" s="134">
        <v>39976</v>
      </c>
    </row>
    <row r="359" spans="1:8" ht="31.5">
      <c r="A359" s="2613">
        <v>351</v>
      </c>
      <c r="B359" s="180" t="s">
        <v>2090</v>
      </c>
      <c r="C359" s="117" t="s">
        <v>2091</v>
      </c>
      <c r="D359" s="180" t="s">
        <v>2065</v>
      </c>
      <c r="E359" s="180" t="s">
        <v>2092</v>
      </c>
      <c r="F359" s="180" t="s">
        <v>33</v>
      </c>
      <c r="G359" s="134" t="s">
        <v>55</v>
      </c>
      <c r="H359" s="134">
        <v>41829</v>
      </c>
    </row>
    <row r="360" spans="1:8" ht="31.5">
      <c r="A360" s="184">
        <v>352</v>
      </c>
      <c r="B360" s="180" t="s">
        <v>2093</v>
      </c>
      <c r="C360" s="117" t="s">
        <v>2094</v>
      </c>
      <c r="D360" s="180" t="s">
        <v>2095</v>
      </c>
      <c r="E360" s="180" t="s">
        <v>2096</v>
      </c>
      <c r="F360" s="180" t="s">
        <v>33</v>
      </c>
      <c r="G360" s="134" t="s">
        <v>55</v>
      </c>
      <c r="H360" s="134">
        <v>36223</v>
      </c>
    </row>
    <row r="361" spans="1:8" ht="31.5">
      <c r="A361" s="2613">
        <v>353</v>
      </c>
      <c r="B361" s="180" t="s">
        <v>2097</v>
      </c>
      <c r="C361" s="117" t="s">
        <v>2098</v>
      </c>
      <c r="D361" s="180" t="s">
        <v>2099</v>
      </c>
      <c r="E361" s="180" t="s">
        <v>2100</v>
      </c>
      <c r="F361" s="180" t="s">
        <v>33</v>
      </c>
      <c r="G361" s="142" t="s">
        <v>54</v>
      </c>
      <c r="H361" s="134">
        <v>36222</v>
      </c>
    </row>
    <row r="362" spans="1:8" ht="31.5">
      <c r="A362" s="2613">
        <v>354</v>
      </c>
      <c r="B362" s="180" t="s">
        <v>2101</v>
      </c>
      <c r="C362" s="117" t="s">
        <v>2102</v>
      </c>
      <c r="D362" s="180" t="s">
        <v>2028</v>
      </c>
      <c r="E362" s="180" t="s">
        <v>2103</v>
      </c>
      <c r="F362" s="180" t="s">
        <v>33</v>
      </c>
      <c r="G362" s="134" t="s">
        <v>55</v>
      </c>
      <c r="H362" s="134">
        <v>43244</v>
      </c>
    </row>
    <row r="363" spans="1:8" ht="31.5">
      <c r="A363" s="184">
        <v>355</v>
      </c>
      <c r="B363" s="2963" t="s">
        <v>2104</v>
      </c>
      <c r="C363" s="2959" t="s">
        <v>2105</v>
      </c>
      <c r="D363" s="180" t="s">
        <v>2106</v>
      </c>
      <c r="E363" s="180" t="s">
        <v>2107</v>
      </c>
      <c r="F363" s="180" t="s">
        <v>33</v>
      </c>
      <c r="G363" s="142" t="s">
        <v>54</v>
      </c>
      <c r="H363" s="134">
        <v>37135</v>
      </c>
    </row>
    <row r="364" spans="1:8" ht="31.5">
      <c r="A364" s="2613">
        <v>356</v>
      </c>
      <c r="B364" s="2975"/>
      <c r="C364" s="2960"/>
      <c r="D364" s="180" t="s">
        <v>2108</v>
      </c>
      <c r="E364" s="180" t="s">
        <v>2109</v>
      </c>
      <c r="F364" s="180" t="s">
        <v>33</v>
      </c>
      <c r="G364" s="142" t="s">
        <v>54</v>
      </c>
      <c r="H364" s="134">
        <v>37135</v>
      </c>
    </row>
    <row r="365" spans="1:8" ht="31.5">
      <c r="A365" s="2613">
        <v>357</v>
      </c>
      <c r="B365" s="180" t="s">
        <v>2110</v>
      </c>
      <c r="C365" s="203" t="s">
        <v>2111</v>
      </c>
      <c r="D365" s="180" t="s">
        <v>2112</v>
      </c>
      <c r="E365" s="180" t="s">
        <v>2113</v>
      </c>
      <c r="F365" s="180" t="s">
        <v>33</v>
      </c>
      <c r="G365" s="142" t="s">
        <v>54</v>
      </c>
      <c r="H365" s="133">
        <v>36889</v>
      </c>
    </row>
    <row r="366" spans="1:8" ht="31.5">
      <c r="A366" s="184">
        <v>358</v>
      </c>
      <c r="B366" s="180" t="s">
        <v>2114</v>
      </c>
      <c r="C366" s="117" t="s">
        <v>2115</v>
      </c>
      <c r="D366" s="180" t="s">
        <v>2116</v>
      </c>
      <c r="E366" s="180" t="s">
        <v>2117</v>
      </c>
      <c r="F366" s="181" t="s">
        <v>33</v>
      </c>
      <c r="G366" s="142" t="s">
        <v>54</v>
      </c>
      <c r="H366" s="134">
        <v>36228</v>
      </c>
    </row>
    <row r="367" spans="1:8" ht="31.5">
      <c r="A367" s="2613">
        <v>359</v>
      </c>
      <c r="B367" s="2963" t="s">
        <v>2118</v>
      </c>
      <c r="C367" s="2959" t="s">
        <v>2119</v>
      </c>
      <c r="D367" s="180" t="s">
        <v>2028</v>
      </c>
      <c r="E367" s="180" t="s">
        <v>2120</v>
      </c>
      <c r="F367" s="181" t="s">
        <v>33</v>
      </c>
      <c r="G367" s="134" t="s">
        <v>55</v>
      </c>
      <c r="H367" s="134">
        <v>39840</v>
      </c>
    </row>
    <row r="368" spans="1:8" ht="31.5">
      <c r="A368" s="2613">
        <v>360</v>
      </c>
      <c r="B368" s="2975"/>
      <c r="C368" s="2960"/>
      <c r="D368" s="180" t="s">
        <v>2028</v>
      </c>
      <c r="E368" s="180" t="s">
        <v>2121</v>
      </c>
      <c r="F368" s="181" t="s">
        <v>33</v>
      </c>
      <c r="G368" s="134" t="s">
        <v>55</v>
      </c>
      <c r="H368" s="134">
        <v>39840</v>
      </c>
    </row>
    <row r="369" spans="1:8" ht="31.5">
      <c r="A369" s="184">
        <v>361</v>
      </c>
      <c r="B369" s="2964" t="s">
        <v>2122</v>
      </c>
      <c r="C369" s="3013" t="s">
        <v>2123</v>
      </c>
      <c r="D369" s="180" t="s">
        <v>2124</v>
      </c>
      <c r="E369" s="180" t="s">
        <v>2125</v>
      </c>
      <c r="F369" s="180" t="s">
        <v>33</v>
      </c>
      <c r="G369" s="142" t="s">
        <v>54</v>
      </c>
      <c r="H369" s="134">
        <v>36370</v>
      </c>
    </row>
    <row r="370" spans="1:8">
      <c r="A370" s="2613">
        <v>362</v>
      </c>
      <c r="B370" s="2964"/>
      <c r="C370" s="3013"/>
      <c r="D370" s="180" t="s">
        <v>2126</v>
      </c>
      <c r="E370" s="180" t="s">
        <v>2127</v>
      </c>
      <c r="F370" s="180" t="s">
        <v>33</v>
      </c>
      <c r="G370" s="142" t="s">
        <v>54</v>
      </c>
      <c r="H370" s="134">
        <v>36370</v>
      </c>
    </row>
    <row r="371" spans="1:8" ht="31.5">
      <c r="A371" s="2613">
        <v>363</v>
      </c>
      <c r="B371" s="180" t="s">
        <v>2128</v>
      </c>
      <c r="C371" s="117" t="s">
        <v>2129</v>
      </c>
      <c r="D371" s="180" t="s">
        <v>36</v>
      </c>
      <c r="E371" s="180" t="s">
        <v>2130</v>
      </c>
      <c r="F371" s="180" t="s">
        <v>33</v>
      </c>
      <c r="G371" s="142" t="s">
        <v>54</v>
      </c>
      <c r="H371" s="133">
        <v>36214</v>
      </c>
    </row>
    <row r="372" spans="1:8" ht="31.5">
      <c r="A372" s="184">
        <v>364</v>
      </c>
      <c r="B372" s="180" t="s">
        <v>2131</v>
      </c>
      <c r="C372" s="117" t="s">
        <v>2132</v>
      </c>
      <c r="D372" s="180" t="s">
        <v>2028</v>
      </c>
      <c r="E372" s="180" t="s">
        <v>2133</v>
      </c>
      <c r="F372" s="181" t="s">
        <v>33</v>
      </c>
      <c r="G372" s="134" t="s">
        <v>55</v>
      </c>
      <c r="H372" s="134">
        <v>39493</v>
      </c>
    </row>
    <row r="373" spans="1:8" ht="31.5">
      <c r="A373" s="2613">
        <v>365</v>
      </c>
      <c r="B373" s="2963" t="s">
        <v>2134</v>
      </c>
      <c r="C373" s="2959" t="s">
        <v>2135</v>
      </c>
      <c r="D373" s="180" t="s">
        <v>2136</v>
      </c>
      <c r="E373" s="180" t="s">
        <v>2137</v>
      </c>
      <c r="F373" s="181" t="s">
        <v>33</v>
      </c>
      <c r="G373" s="134" t="s">
        <v>55</v>
      </c>
      <c r="H373" s="134">
        <v>35404</v>
      </c>
    </row>
    <row r="374" spans="1:8" ht="31.5">
      <c r="A374" s="2613">
        <v>366</v>
      </c>
      <c r="B374" s="2975"/>
      <c r="C374" s="2960"/>
      <c r="D374" s="151" t="s">
        <v>2138</v>
      </c>
      <c r="E374" s="180" t="s">
        <v>2139</v>
      </c>
      <c r="F374" s="182" t="s">
        <v>33</v>
      </c>
      <c r="G374" s="134" t="s">
        <v>55</v>
      </c>
      <c r="H374" s="204">
        <v>35404</v>
      </c>
    </row>
    <row r="375" spans="1:8" ht="31.5">
      <c r="A375" s="184">
        <v>367</v>
      </c>
      <c r="B375" s="151" t="s">
        <v>2140</v>
      </c>
      <c r="C375" s="151">
        <v>990240002959</v>
      </c>
      <c r="D375" s="151" t="s">
        <v>2141</v>
      </c>
      <c r="E375" s="151" t="s">
        <v>2142</v>
      </c>
      <c r="F375" s="151" t="s">
        <v>33</v>
      </c>
      <c r="G375" s="142" t="s">
        <v>54</v>
      </c>
      <c r="H375" s="128">
        <v>36203</v>
      </c>
    </row>
    <row r="376" spans="1:8" ht="31.5">
      <c r="A376" s="2613">
        <v>368</v>
      </c>
      <c r="B376" s="151" t="s">
        <v>2143</v>
      </c>
      <c r="C376" s="151">
        <v>990240002929</v>
      </c>
      <c r="D376" s="151" t="s">
        <v>2144</v>
      </c>
      <c r="E376" s="151" t="s">
        <v>2145</v>
      </c>
      <c r="F376" s="151" t="s">
        <v>33</v>
      </c>
      <c r="G376" s="142" t="s">
        <v>54</v>
      </c>
      <c r="H376" s="128">
        <v>36206</v>
      </c>
    </row>
    <row r="377" spans="1:8" ht="47.25">
      <c r="A377" s="2613">
        <v>369</v>
      </c>
      <c r="B377" s="179" t="s">
        <v>2146</v>
      </c>
      <c r="C377" s="191">
        <v>800340000017</v>
      </c>
      <c r="D377" s="179" t="s">
        <v>2147</v>
      </c>
      <c r="E377" s="179" t="s">
        <v>2148</v>
      </c>
      <c r="F377" s="151" t="s">
        <v>33</v>
      </c>
      <c r="G377" s="142" t="s">
        <v>54</v>
      </c>
      <c r="H377" s="128">
        <v>40231</v>
      </c>
    </row>
    <row r="378" spans="1:8" ht="31.5">
      <c r="A378" s="184">
        <v>370</v>
      </c>
      <c r="B378" s="2991" t="s">
        <v>2149</v>
      </c>
      <c r="C378" s="2989">
        <v>990640001411</v>
      </c>
      <c r="D378" s="179" t="s">
        <v>2150</v>
      </c>
      <c r="E378" s="179" t="s">
        <v>2151</v>
      </c>
      <c r="F378" s="151" t="s">
        <v>33</v>
      </c>
      <c r="G378" s="142" t="s">
        <v>54</v>
      </c>
      <c r="H378" s="128">
        <v>40226</v>
      </c>
    </row>
    <row r="379" spans="1:8" ht="31.5">
      <c r="A379" s="2613">
        <v>371</v>
      </c>
      <c r="B379" s="2992"/>
      <c r="C379" s="2990"/>
      <c r="D379" s="180" t="s">
        <v>2152</v>
      </c>
      <c r="E379" s="180" t="s">
        <v>2153</v>
      </c>
      <c r="F379" s="180" t="s">
        <v>33</v>
      </c>
      <c r="G379" s="142" t="s">
        <v>54</v>
      </c>
      <c r="H379" s="117" t="s">
        <v>2460</v>
      </c>
    </row>
    <row r="380" spans="1:8" ht="31.5">
      <c r="A380" s="2613">
        <v>372</v>
      </c>
      <c r="B380" s="179" t="s">
        <v>2154</v>
      </c>
      <c r="C380" s="191">
        <v>991240004660</v>
      </c>
      <c r="D380" s="179" t="s">
        <v>2155</v>
      </c>
      <c r="E380" s="179" t="s">
        <v>2156</v>
      </c>
      <c r="F380" s="151" t="s">
        <v>33</v>
      </c>
      <c r="G380" s="142" t="s">
        <v>54</v>
      </c>
      <c r="H380" s="128">
        <v>43315</v>
      </c>
    </row>
    <row r="381" spans="1:8" ht="31.5">
      <c r="A381" s="184">
        <v>373</v>
      </c>
      <c r="B381" s="179" t="s">
        <v>2157</v>
      </c>
      <c r="C381" s="191">
        <v>990240008165</v>
      </c>
      <c r="D381" s="179" t="s">
        <v>2158</v>
      </c>
      <c r="E381" s="179" t="s">
        <v>2159</v>
      </c>
      <c r="F381" s="151" t="s">
        <v>33</v>
      </c>
      <c r="G381" s="134" t="s">
        <v>55</v>
      </c>
      <c r="H381" s="128">
        <v>40402</v>
      </c>
    </row>
    <row r="382" spans="1:8" ht="47.25">
      <c r="A382" s="2613">
        <v>374</v>
      </c>
      <c r="B382" s="179" t="s">
        <v>2160</v>
      </c>
      <c r="C382" s="191">
        <v>110440001595</v>
      </c>
      <c r="D382" s="179" t="s">
        <v>2161</v>
      </c>
      <c r="E382" s="179" t="s">
        <v>2159</v>
      </c>
      <c r="F382" s="151" t="s">
        <v>33</v>
      </c>
      <c r="G382" s="142" t="s">
        <v>54</v>
      </c>
      <c r="H382" s="128">
        <v>40637</v>
      </c>
    </row>
    <row r="383" spans="1:8" ht="31.5">
      <c r="A383" s="2613">
        <v>375</v>
      </c>
      <c r="B383" s="179" t="s">
        <v>2162</v>
      </c>
      <c r="C383" s="122" t="s">
        <v>2163</v>
      </c>
      <c r="D383" s="179" t="s">
        <v>2164</v>
      </c>
      <c r="E383" s="179" t="s">
        <v>2165</v>
      </c>
      <c r="F383" s="151" t="s">
        <v>33</v>
      </c>
      <c r="G383" s="134" t="s">
        <v>55</v>
      </c>
      <c r="H383" s="128">
        <v>40158</v>
      </c>
    </row>
    <row r="384" spans="1:8" ht="31.5">
      <c r="A384" s="184">
        <v>376</v>
      </c>
      <c r="B384" s="179" t="s">
        <v>2166</v>
      </c>
      <c r="C384" s="122" t="s">
        <v>2167</v>
      </c>
      <c r="D384" s="179" t="s">
        <v>2065</v>
      </c>
      <c r="E384" s="179" t="s">
        <v>2168</v>
      </c>
      <c r="F384" s="151" t="s">
        <v>33</v>
      </c>
      <c r="G384" s="142" t="s">
        <v>54</v>
      </c>
      <c r="H384" s="128">
        <v>38022</v>
      </c>
    </row>
    <row r="385" spans="1:8" ht="31.5">
      <c r="A385" s="2613">
        <v>377</v>
      </c>
      <c r="B385" s="179" t="s">
        <v>2169</v>
      </c>
      <c r="C385" s="122" t="s">
        <v>2170</v>
      </c>
      <c r="D385" s="165" t="s">
        <v>2028</v>
      </c>
      <c r="E385" s="165" t="s">
        <v>2171</v>
      </c>
      <c r="F385" s="179" t="s">
        <v>33</v>
      </c>
      <c r="G385" s="134" t="s">
        <v>55</v>
      </c>
      <c r="H385" s="128">
        <v>40085</v>
      </c>
    </row>
    <row r="386" spans="1:8" ht="31.5">
      <c r="A386" s="2613">
        <v>378</v>
      </c>
      <c r="B386" s="179" t="s">
        <v>2172</v>
      </c>
      <c r="C386" s="122" t="s">
        <v>2173</v>
      </c>
      <c r="D386" s="179" t="s">
        <v>2174</v>
      </c>
      <c r="E386" s="179" t="s">
        <v>2175</v>
      </c>
      <c r="F386" s="151" t="s">
        <v>33</v>
      </c>
      <c r="G386" s="134" t="s">
        <v>55</v>
      </c>
      <c r="H386" s="128">
        <v>37091</v>
      </c>
    </row>
    <row r="387" spans="1:8" ht="31.5">
      <c r="A387" s="184">
        <v>379</v>
      </c>
      <c r="B387" s="179" t="s">
        <v>2176</v>
      </c>
      <c r="C387" s="191">
        <v>981040003861</v>
      </c>
      <c r="D387" s="179" t="s">
        <v>2174</v>
      </c>
      <c r="E387" s="179" t="s">
        <v>2177</v>
      </c>
      <c r="F387" s="151" t="s">
        <v>33</v>
      </c>
      <c r="G387" s="134" t="s">
        <v>55</v>
      </c>
      <c r="H387" s="128">
        <v>36082</v>
      </c>
    </row>
    <row r="388" spans="1:8" ht="31.5">
      <c r="A388" s="2613">
        <v>380</v>
      </c>
      <c r="B388" s="179" t="s">
        <v>2178</v>
      </c>
      <c r="C388" s="191">
        <v>990240006872</v>
      </c>
      <c r="D388" s="179" t="s">
        <v>2179</v>
      </c>
      <c r="E388" s="179" t="s">
        <v>2180</v>
      </c>
      <c r="F388" s="151" t="s">
        <v>33</v>
      </c>
      <c r="G388" s="142" t="s">
        <v>54</v>
      </c>
      <c r="H388" s="128">
        <v>36206</v>
      </c>
    </row>
    <row r="389" spans="1:8" ht="31.5">
      <c r="A389" s="2613">
        <v>381</v>
      </c>
      <c r="B389" s="179" t="s">
        <v>2181</v>
      </c>
      <c r="C389" s="122" t="s">
        <v>2182</v>
      </c>
      <c r="D389" s="179" t="s">
        <v>2183</v>
      </c>
      <c r="E389" s="180" t="s">
        <v>2184</v>
      </c>
      <c r="F389" s="151" t="s">
        <v>33</v>
      </c>
      <c r="G389" s="134" t="s">
        <v>55</v>
      </c>
      <c r="H389" s="128">
        <v>38211</v>
      </c>
    </row>
    <row r="390" spans="1:8" ht="31.5">
      <c r="A390" s="184">
        <v>382</v>
      </c>
      <c r="B390" s="3018" t="s">
        <v>2185</v>
      </c>
      <c r="C390" s="3019">
        <v>990240002825</v>
      </c>
      <c r="D390" s="151" t="s">
        <v>2186</v>
      </c>
      <c r="E390" s="151" t="s">
        <v>2187</v>
      </c>
      <c r="F390" s="151" t="s">
        <v>33</v>
      </c>
      <c r="G390" s="142" t="s">
        <v>54</v>
      </c>
      <c r="H390" s="168">
        <v>35391</v>
      </c>
    </row>
    <row r="391" spans="1:8" ht="31.5">
      <c r="A391" s="2613">
        <v>383</v>
      </c>
      <c r="B391" s="3018"/>
      <c r="C391" s="3019"/>
      <c r="D391" s="151" t="s">
        <v>2186</v>
      </c>
      <c r="E391" s="151" t="s">
        <v>2184</v>
      </c>
      <c r="F391" s="151" t="s">
        <v>33</v>
      </c>
      <c r="G391" s="142" t="s">
        <v>54</v>
      </c>
      <c r="H391" s="168">
        <v>35391</v>
      </c>
    </row>
    <row r="392" spans="1:8" ht="31.5">
      <c r="A392" s="2613">
        <v>384</v>
      </c>
      <c r="B392" s="3018"/>
      <c r="C392" s="2968"/>
      <c r="D392" s="151" t="s">
        <v>2186</v>
      </c>
      <c r="E392" s="151" t="s">
        <v>2188</v>
      </c>
      <c r="F392" s="151" t="s">
        <v>33</v>
      </c>
      <c r="G392" s="142" t="s">
        <v>54</v>
      </c>
      <c r="H392" s="168">
        <v>35391</v>
      </c>
    </row>
    <row r="393" spans="1:8" ht="31.5">
      <c r="A393" s="184">
        <v>385</v>
      </c>
      <c r="B393" s="2968" t="s">
        <v>2189</v>
      </c>
      <c r="C393" s="3016">
        <v>990640000184</v>
      </c>
      <c r="D393" s="151" t="s">
        <v>2190</v>
      </c>
      <c r="E393" s="179" t="s">
        <v>2191</v>
      </c>
      <c r="F393" s="151" t="s">
        <v>33</v>
      </c>
      <c r="G393" s="142" t="s">
        <v>54</v>
      </c>
      <c r="H393" s="128">
        <v>35387</v>
      </c>
    </row>
    <row r="394" spans="1:8" ht="31.5">
      <c r="A394" s="2613">
        <v>386</v>
      </c>
      <c r="B394" s="2968"/>
      <c r="C394" s="3016"/>
      <c r="D394" s="151" t="s">
        <v>2190</v>
      </c>
      <c r="E394" s="179" t="s">
        <v>2192</v>
      </c>
      <c r="F394" s="151" t="s">
        <v>33</v>
      </c>
      <c r="G394" s="142" t="s">
        <v>54</v>
      </c>
      <c r="H394" s="128">
        <v>35387</v>
      </c>
    </row>
    <row r="395" spans="1:8" ht="31.5">
      <c r="A395" s="2613">
        <v>387</v>
      </c>
      <c r="B395" s="2968"/>
      <c r="C395" s="3016"/>
      <c r="D395" s="151" t="s">
        <v>2190</v>
      </c>
      <c r="E395" s="179" t="s">
        <v>2193</v>
      </c>
      <c r="F395" s="151" t="s">
        <v>33</v>
      </c>
      <c r="G395" s="142" t="s">
        <v>54</v>
      </c>
      <c r="H395" s="128">
        <v>35387</v>
      </c>
    </row>
    <row r="396" spans="1:8" ht="31.5">
      <c r="A396" s="184">
        <v>388</v>
      </c>
      <c r="B396" s="2968"/>
      <c r="C396" s="2968"/>
      <c r="D396" s="151" t="s">
        <v>2190</v>
      </c>
      <c r="E396" s="179" t="s">
        <v>2194</v>
      </c>
      <c r="F396" s="151" t="s">
        <v>33</v>
      </c>
      <c r="G396" s="142" t="s">
        <v>54</v>
      </c>
      <c r="H396" s="128">
        <v>35387</v>
      </c>
    </row>
    <row r="397" spans="1:8" ht="31.5">
      <c r="A397" s="2613">
        <v>389</v>
      </c>
      <c r="B397" s="2991" t="s">
        <v>2195</v>
      </c>
      <c r="C397" s="2989">
        <v>140740016118</v>
      </c>
      <c r="D397" s="151" t="s">
        <v>2196</v>
      </c>
      <c r="E397" s="179" t="s">
        <v>2197</v>
      </c>
      <c r="F397" s="151" t="s">
        <v>33</v>
      </c>
      <c r="G397" s="142" t="s">
        <v>54</v>
      </c>
      <c r="H397" s="128">
        <v>41838</v>
      </c>
    </row>
    <row r="398" spans="1:8" ht="78.75">
      <c r="A398" s="2613">
        <v>390</v>
      </c>
      <c r="B398" s="2992"/>
      <c r="C398" s="2990"/>
      <c r="D398" s="151" t="s">
        <v>2198</v>
      </c>
      <c r="E398" s="198" t="s">
        <v>2199</v>
      </c>
      <c r="F398" s="180" t="s">
        <v>33</v>
      </c>
      <c r="G398" s="142" t="s">
        <v>54</v>
      </c>
      <c r="H398" s="168">
        <v>41838</v>
      </c>
    </row>
    <row r="399" spans="1:8" ht="31.5">
      <c r="A399" s="184">
        <v>391</v>
      </c>
      <c r="B399" s="179" t="s">
        <v>2200</v>
      </c>
      <c r="C399" s="191">
        <v>150141023453</v>
      </c>
      <c r="D399" s="151" t="s">
        <v>2201</v>
      </c>
      <c r="E399" s="179" t="s">
        <v>2202</v>
      </c>
      <c r="F399" s="151" t="s">
        <v>33</v>
      </c>
      <c r="G399" s="142" t="s">
        <v>54</v>
      </c>
      <c r="H399" s="128">
        <v>42654</v>
      </c>
    </row>
    <row r="400" spans="1:8" ht="31.5">
      <c r="A400" s="2613">
        <v>392</v>
      </c>
      <c r="B400" s="179" t="s">
        <v>2203</v>
      </c>
      <c r="C400" s="191">
        <v>121140006881</v>
      </c>
      <c r="D400" s="179" t="s">
        <v>2028</v>
      </c>
      <c r="E400" s="179" t="s">
        <v>2204</v>
      </c>
      <c r="F400" s="151" t="s">
        <v>33</v>
      </c>
      <c r="G400" s="134" t="s">
        <v>55</v>
      </c>
      <c r="H400" s="128">
        <v>41223</v>
      </c>
    </row>
    <row r="401" spans="1:8" ht="31.5">
      <c r="A401" s="2613">
        <v>393</v>
      </c>
      <c r="B401" s="179" t="s">
        <v>2205</v>
      </c>
      <c r="C401" s="122" t="s">
        <v>2206</v>
      </c>
      <c r="D401" s="179" t="s">
        <v>2028</v>
      </c>
      <c r="E401" s="179" t="s">
        <v>2175</v>
      </c>
      <c r="F401" s="151" t="s">
        <v>33</v>
      </c>
      <c r="G401" s="134" t="s">
        <v>55</v>
      </c>
      <c r="H401" s="128">
        <v>38806</v>
      </c>
    </row>
    <row r="402" spans="1:8" ht="31.5">
      <c r="A402" s="184">
        <v>394</v>
      </c>
      <c r="B402" s="179" t="s">
        <v>2207</v>
      </c>
      <c r="C402" s="191">
        <v>150440015170</v>
      </c>
      <c r="D402" s="179" t="s">
        <v>2028</v>
      </c>
      <c r="E402" s="179" t="s">
        <v>2208</v>
      </c>
      <c r="F402" s="151" t="s">
        <v>33</v>
      </c>
      <c r="G402" s="134" t="s">
        <v>55</v>
      </c>
      <c r="H402" s="128">
        <v>42108</v>
      </c>
    </row>
    <row r="403" spans="1:8" ht="31.5">
      <c r="A403" s="2613">
        <v>395</v>
      </c>
      <c r="B403" s="179" t="s">
        <v>2209</v>
      </c>
      <c r="C403" s="191">
        <v>100840007412</v>
      </c>
      <c r="D403" s="179" t="s">
        <v>2028</v>
      </c>
      <c r="E403" s="179" t="s">
        <v>2210</v>
      </c>
      <c r="F403" s="151" t="s">
        <v>33</v>
      </c>
      <c r="G403" s="134" t="s">
        <v>55</v>
      </c>
      <c r="H403" s="128">
        <v>40406</v>
      </c>
    </row>
    <row r="404" spans="1:8" ht="31.5">
      <c r="A404" s="2613">
        <v>396</v>
      </c>
      <c r="B404" s="2991" t="s">
        <v>2211</v>
      </c>
      <c r="C404" s="2989">
        <v>510540000023</v>
      </c>
      <c r="D404" s="179" t="s">
        <v>2212</v>
      </c>
      <c r="E404" s="179" t="s">
        <v>2213</v>
      </c>
      <c r="F404" s="151" t="s">
        <v>33</v>
      </c>
      <c r="G404" s="142" t="s">
        <v>54</v>
      </c>
      <c r="H404" s="128">
        <v>40231</v>
      </c>
    </row>
    <row r="405" spans="1:8" ht="31.5">
      <c r="A405" s="184">
        <v>397</v>
      </c>
      <c r="B405" s="2965"/>
      <c r="C405" s="3017"/>
      <c r="D405" s="179" t="s">
        <v>2212</v>
      </c>
      <c r="E405" s="179" t="s">
        <v>2214</v>
      </c>
      <c r="F405" s="151" t="s">
        <v>33</v>
      </c>
      <c r="G405" s="142" t="s">
        <v>54</v>
      </c>
      <c r="H405" s="128">
        <v>40231</v>
      </c>
    </row>
    <row r="406" spans="1:8" ht="31.5">
      <c r="A406" s="2613">
        <v>398</v>
      </c>
      <c r="B406" s="2992"/>
      <c r="C406" s="2990"/>
      <c r="D406" s="140" t="s">
        <v>2152</v>
      </c>
      <c r="E406" s="140" t="s">
        <v>2215</v>
      </c>
      <c r="F406" s="180" t="s">
        <v>33</v>
      </c>
      <c r="G406" s="142" t="s">
        <v>54</v>
      </c>
      <c r="H406" s="134">
        <v>40231</v>
      </c>
    </row>
    <row r="407" spans="1:8" ht="47.25">
      <c r="A407" s="2613">
        <v>399</v>
      </c>
      <c r="B407" s="179" t="s">
        <v>2216</v>
      </c>
      <c r="C407" s="191">
        <v>990240005804</v>
      </c>
      <c r="D407" s="179" t="s">
        <v>2217</v>
      </c>
      <c r="E407" s="179" t="s">
        <v>2218</v>
      </c>
      <c r="F407" s="151" t="s">
        <v>33</v>
      </c>
      <c r="G407" s="134" t="s">
        <v>55</v>
      </c>
      <c r="H407" s="128">
        <v>36214</v>
      </c>
    </row>
    <row r="408" spans="1:8" ht="31.5">
      <c r="A408" s="184">
        <v>400</v>
      </c>
      <c r="B408" s="2963" t="s">
        <v>2219</v>
      </c>
      <c r="C408" s="2961">
        <v>990240003005</v>
      </c>
      <c r="D408" s="180" t="s">
        <v>2220</v>
      </c>
      <c r="E408" s="180" t="s">
        <v>2221</v>
      </c>
      <c r="F408" s="180" t="s">
        <v>33</v>
      </c>
      <c r="G408" s="142" t="s">
        <v>54</v>
      </c>
      <c r="H408" s="134">
        <v>36207</v>
      </c>
    </row>
    <row r="409" spans="1:8" ht="31.5">
      <c r="A409" s="2613">
        <v>401</v>
      </c>
      <c r="B409" s="3008"/>
      <c r="C409" s="3008"/>
      <c r="D409" s="180" t="s">
        <v>2222</v>
      </c>
      <c r="E409" s="180" t="s">
        <v>2223</v>
      </c>
      <c r="F409" s="180" t="s">
        <v>33</v>
      </c>
      <c r="G409" s="142" t="s">
        <v>54</v>
      </c>
      <c r="H409" s="134">
        <v>36207</v>
      </c>
    </row>
    <row r="410" spans="1:8" ht="31.5">
      <c r="A410" s="2613">
        <v>402</v>
      </c>
      <c r="B410" s="3008"/>
      <c r="C410" s="3008"/>
      <c r="D410" s="180" t="s">
        <v>2224</v>
      </c>
      <c r="E410" s="180" t="s">
        <v>2225</v>
      </c>
      <c r="F410" s="180" t="s">
        <v>33</v>
      </c>
      <c r="G410" s="142" t="s">
        <v>54</v>
      </c>
      <c r="H410" s="134">
        <v>36207</v>
      </c>
    </row>
    <row r="411" spans="1:8" ht="31.5">
      <c r="A411" s="184">
        <v>403</v>
      </c>
      <c r="B411" s="3008"/>
      <c r="C411" s="3008"/>
      <c r="D411" s="180" t="s">
        <v>2226</v>
      </c>
      <c r="E411" s="180" t="s">
        <v>2227</v>
      </c>
      <c r="F411" s="180" t="s">
        <v>33</v>
      </c>
      <c r="G411" s="142" t="s">
        <v>54</v>
      </c>
      <c r="H411" s="134">
        <v>36207</v>
      </c>
    </row>
    <row r="412" spans="1:8" ht="31.5">
      <c r="A412" s="2613">
        <v>404</v>
      </c>
      <c r="B412" s="3008"/>
      <c r="C412" s="3008"/>
      <c r="D412" s="180" t="s">
        <v>2228</v>
      </c>
      <c r="E412" s="180" t="s">
        <v>2229</v>
      </c>
      <c r="F412" s="180" t="s">
        <v>33</v>
      </c>
      <c r="G412" s="142" t="s">
        <v>54</v>
      </c>
      <c r="H412" s="134">
        <v>36207</v>
      </c>
    </row>
    <row r="413" spans="1:8" ht="31.5">
      <c r="A413" s="2613">
        <v>405</v>
      </c>
      <c r="B413" s="3008"/>
      <c r="C413" s="3008"/>
      <c r="D413" s="180" t="s">
        <v>2230</v>
      </c>
      <c r="E413" s="180" t="s">
        <v>1522</v>
      </c>
      <c r="F413" s="180" t="s">
        <v>33</v>
      </c>
      <c r="G413" s="142" t="s">
        <v>54</v>
      </c>
      <c r="H413" s="134">
        <v>36207</v>
      </c>
    </row>
    <row r="414" spans="1:8" ht="31.5">
      <c r="A414" s="184">
        <v>406</v>
      </c>
      <c r="B414" s="3009"/>
      <c r="C414" s="3009"/>
      <c r="D414" s="180" t="s">
        <v>2231</v>
      </c>
      <c r="E414" s="180" t="s">
        <v>2232</v>
      </c>
      <c r="F414" s="180" t="s">
        <v>33</v>
      </c>
      <c r="G414" s="142" t="s">
        <v>54</v>
      </c>
      <c r="H414" s="134">
        <v>36207</v>
      </c>
    </row>
    <row r="415" spans="1:8" ht="31.5">
      <c r="A415" s="2613">
        <v>407</v>
      </c>
      <c r="B415" s="3015" t="s">
        <v>2233</v>
      </c>
      <c r="C415" s="2961">
        <v>100140005292</v>
      </c>
      <c r="D415" s="180" t="s">
        <v>2234</v>
      </c>
      <c r="E415" s="180" t="s">
        <v>2235</v>
      </c>
      <c r="F415" s="180" t="s">
        <v>33</v>
      </c>
      <c r="G415" s="134" t="s">
        <v>55</v>
      </c>
      <c r="H415" s="134">
        <v>40192</v>
      </c>
    </row>
    <row r="416" spans="1:8" ht="31.5">
      <c r="A416" s="2613">
        <v>408</v>
      </c>
      <c r="B416" s="3008"/>
      <c r="C416" s="3008"/>
      <c r="D416" s="180" t="s">
        <v>2236</v>
      </c>
      <c r="E416" s="180" t="s">
        <v>2237</v>
      </c>
      <c r="F416" s="180" t="s">
        <v>33</v>
      </c>
      <c r="G416" s="134" t="s">
        <v>55</v>
      </c>
      <c r="H416" s="134">
        <v>40192</v>
      </c>
    </row>
    <row r="417" spans="1:8" ht="31.5">
      <c r="A417" s="184">
        <v>409</v>
      </c>
      <c r="B417" s="3009"/>
      <c r="C417" s="3009"/>
      <c r="D417" s="180" t="s">
        <v>2238</v>
      </c>
      <c r="E417" s="180" t="s">
        <v>2239</v>
      </c>
      <c r="F417" s="180" t="s">
        <v>33</v>
      </c>
      <c r="G417" s="134" t="s">
        <v>55</v>
      </c>
      <c r="H417" s="134">
        <v>40192</v>
      </c>
    </row>
    <row r="418" spans="1:8" ht="47.25">
      <c r="A418" s="2613">
        <v>410</v>
      </c>
      <c r="B418" s="205" t="s">
        <v>2240</v>
      </c>
      <c r="C418" s="188" t="s">
        <v>2241</v>
      </c>
      <c r="D418" s="180" t="s">
        <v>2242</v>
      </c>
      <c r="E418" s="180" t="s">
        <v>1496</v>
      </c>
      <c r="F418" s="180" t="s">
        <v>33</v>
      </c>
      <c r="G418" s="134" t="s">
        <v>55</v>
      </c>
      <c r="H418" s="134">
        <v>39713</v>
      </c>
    </row>
    <row r="419" spans="1:8" ht="31.5">
      <c r="A419" s="2613">
        <v>411</v>
      </c>
      <c r="B419" s="2963" t="s">
        <v>2243</v>
      </c>
      <c r="C419" s="2959" t="s">
        <v>2244</v>
      </c>
      <c r="D419" s="180" t="s">
        <v>2245</v>
      </c>
      <c r="E419" s="180" t="s">
        <v>2246</v>
      </c>
      <c r="F419" s="180" t="s">
        <v>33</v>
      </c>
      <c r="G419" s="142" t="s">
        <v>54</v>
      </c>
      <c r="H419" s="134">
        <v>39841</v>
      </c>
    </row>
    <row r="420" spans="1:8" ht="31.5">
      <c r="A420" s="184">
        <v>412</v>
      </c>
      <c r="B420" s="3008"/>
      <c r="C420" s="3014"/>
      <c r="D420" s="180" t="s">
        <v>2247</v>
      </c>
      <c r="E420" s="180" t="s">
        <v>2248</v>
      </c>
      <c r="F420" s="180" t="s">
        <v>33</v>
      </c>
      <c r="G420" s="142" t="s">
        <v>54</v>
      </c>
      <c r="H420" s="134">
        <v>39841</v>
      </c>
    </row>
    <row r="421" spans="1:8" ht="31.5">
      <c r="A421" s="2613">
        <v>413</v>
      </c>
      <c r="B421" s="2963" t="s">
        <v>2249</v>
      </c>
      <c r="C421" s="2961">
        <v>990240002572</v>
      </c>
      <c r="D421" s="180" t="s">
        <v>2250</v>
      </c>
      <c r="E421" s="180" t="s">
        <v>2251</v>
      </c>
      <c r="F421" s="180" t="s">
        <v>33</v>
      </c>
      <c r="G421" s="142" t="s">
        <v>54</v>
      </c>
      <c r="H421" s="134">
        <v>36214</v>
      </c>
    </row>
    <row r="422" spans="1:8" ht="31.5">
      <c r="A422" s="2613">
        <v>414</v>
      </c>
      <c r="B422" s="3008"/>
      <c r="C422" s="3008"/>
      <c r="D422" s="180" t="s">
        <v>2252</v>
      </c>
      <c r="E422" s="180" t="s">
        <v>2253</v>
      </c>
      <c r="F422" s="180" t="s">
        <v>33</v>
      </c>
      <c r="G422" s="142" t="s">
        <v>54</v>
      </c>
      <c r="H422" s="134">
        <v>36214</v>
      </c>
    </row>
    <row r="423" spans="1:8" ht="31.5">
      <c r="A423" s="184">
        <v>415</v>
      </c>
      <c r="B423" s="3008"/>
      <c r="C423" s="3009"/>
      <c r="D423" s="180" t="s">
        <v>2254</v>
      </c>
      <c r="E423" s="180" t="s">
        <v>2255</v>
      </c>
      <c r="F423" s="180" t="s">
        <v>33</v>
      </c>
      <c r="G423" s="142" t="s">
        <v>54</v>
      </c>
      <c r="H423" s="134">
        <v>36214</v>
      </c>
    </row>
    <row r="424" spans="1:8" ht="31.5">
      <c r="A424" s="2613">
        <v>416</v>
      </c>
      <c r="B424" s="2963" t="s">
        <v>2256</v>
      </c>
      <c r="C424" s="3012">
        <v>990240002710</v>
      </c>
      <c r="D424" s="180" t="s">
        <v>2257</v>
      </c>
      <c r="E424" s="180" t="s">
        <v>2258</v>
      </c>
      <c r="F424" s="180" t="s">
        <v>33</v>
      </c>
      <c r="G424" s="142" t="s">
        <v>54</v>
      </c>
      <c r="H424" s="152">
        <v>36213</v>
      </c>
    </row>
    <row r="425" spans="1:8" ht="31.5">
      <c r="A425" s="2613">
        <v>417</v>
      </c>
      <c r="B425" s="2964"/>
      <c r="C425" s="3012"/>
      <c r="D425" s="180" t="s">
        <v>2259</v>
      </c>
      <c r="E425" s="180" t="s">
        <v>2260</v>
      </c>
      <c r="F425" s="180" t="s">
        <v>33</v>
      </c>
      <c r="G425" s="142" t="s">
        <v>54</v>
      </c>
      <c r="H425" s="152">
        <v>36213</v>
      </c>
    </row>
    <row r="426" spans="1:8" ht="31.5">
      <c r="A426" s="184">
        <v>418</v>
      </c>
      <c r="B426" s="2964"/>
      <c r="C426" s="3012"/>
      <c r="D426" s="180" t="s">
        <v>2261</v>
      </c>
      <c r="E426" s="180" t="s">
        <v>2262</v>
      </c>
      <c r="F426" s="180" t="s">
        <v>33</v>
      </c>
      <c r="G426" s="142" t="s">
        <v>54</v>
      </c>
      <c r="H426" s="152">
        <v>36213</v>
      </c>
    </row>
    <row r="427" spans="1:8">
      <c r="A427" s="2613">
        <v>419</v>
      </c>
      <c r="B427" s="2964"/>
      <c r="C427" s="3012"/>
      <c r="D427" s="180" t="s">
        <v>2263</v>
      </c>
      <c r="E427" s="180" t="s">
        <v>2264</v>
      </c>
      <c r="F427" s="180" t="s">
        <v>33</v>
      </c>
      <c r="G427" s="142" t="s">
        <v>54</v>
      </c>
      <c r="H427" s="134">
        <v>36213</v>
      </c>
    </row>
    <row r="428" spans="1:8" ht="31.5">
      <c r="A428" s="2613">
        <v>420</v>
      </c>
      <c r="B428" s="2964"/>
      <c r="C428" s="3012"/>
      <c r="D428" s="180" t="s">
        <v>2265</v>
      </c>
      <c r="E428" s="180" t="s">
        <v>2266</v>
      </c>
      <c r="F428" s="180" t="s">
        <v>33</v>
      </c>
      <c r="G428" s="142" t="s">
        <v>54</v>
      </c>
      <c r="H428" s="134">
        <v>36213</v>
      </c>
    </row>
    <row r="429" spans="1:8" ht="47.25">
      <c r="A429" s="184">
        <v>421</v>
      </c>
      <c r="B429" s="2964"/>
      <c r="C429" s="3012"/>
      <c r="D429" s="180" t="s">
        <v>2267</v>
      </c>
      <c r="E429" s="180" t="s">
        <v>2268</v>
      </c>
      <c r="F429" s="180" t="s">
        <v>33</v>
      </c>
      <c r="G429" s="142" t="s">
        <v>54</v>
      </c>
      <c r="H429" s="134">
        <v>36213</v>
      </c>
    </row>
    <row r="430" spans="1:8">
      <c r="A430" s="2613">
        <v>422</v>
      </c>
      <c r="B430" s="2964"/>
      <c r="C430" s="3012"/>
      <c r="D430" s="180" t="s">
        <v>2269</v>
      </c>
      <c r="E430" s="180" t="s">
        <v>2270</v>
      </c>
      <c r="F430" s="180" t="s">
        <v>33</v>
      </c>
      <c r="G430" s="142" t="s">
        <v>54</v>
      </c>
      <c r="H430" s="134">
        <v>36213</v>
      </c>
    </row>
    <row r="431" spans="1:8" ht="31.5">
      <c r="A431" s="2613">
        <v>423</v>
      </c>
      <c r="B431" s="2964"/>
      <c r="C431" s="3012"/>
      <c r="D431" s="180" t="s">
        <v>2271</v>
      </c>
      <c r="E431" s="180" t="s">
        <v>2272</v>
      </c>
      <c r="F431" s="180" t="s">
        <v>33</v>
      </c>
      <c r="G431" s="142" t="s">
        <v>54</v>
      </c>
      <c r="H431" s="134">
        <v>36213</v>
      </c>
    </row>
    <row r="432" spans="1:8" ht="31.5">
      <c r="A432" s="184">
        <v>424</v>
      </c>
      <c r="B432" s="2964"/>
      <c r="C432" s="3012"/>
      <c r="D432" s="180" t="s">
        <v>2273</v>
      </c>
      <c r="E432" s="180" t="s">
        <v>2274</v>
      </c>
      <c r="F432" s="180" t="s">
        <v>33</v>
      </c>
      <c r="G432" s="142" t="s">
        <v>54</v>
      </c>
      <c r="H432" s="134">
        <v>36213</v>
      </c>
    </row>
    <row r="433" spans="1:8" ht="31.5">
      <c r="A433" s="2613">
        <v>425</v>
      </c>
      <c r="B433" s="2964"/>
      <c r="C433" s="3012"/>
      <c r="D433" s="180" t="s">
        <v>2275</v>
      </c>
      <c r="E433" s="180" t="s">
        <v>2276</v>
      </c>
      <c r="F433" s="180" t="s">
        <v>33</v>
      </c>
      <c r="G433" s="142" t="s">
        <v>54</v>
      </c>
      <c r="H433" s="134">
        <v>36213</v>
      </c>
    </row>
    <row r="434" spans="1:8" ht="31.5">
      <c r="A434" s="2613">
        <v>426</v>
      </c>
      <c r="B434" s="2964"/>
      <c r="C434" s="3012"/>
      <c r="D434" s="180" t="s">
        <v>2277</v>
      </c>
      <c r="E434" s="180" t="s">
        <v>2278</v>
      </c>
      <c r="F434" s="180" t="s">
        <v>33</v>
      </c>
      <c r="G434" s="142" t="s">
        <v>54</v>
      </c>
      <c r="H434" s="134">
        <v>36213</v>
      </c>
    </row>
    <row r="435" spans="1:8" ht="31.5">
      <c r="A435" s="184">
        <v>427</v>
      </c>
      <c r="B435" s="2975"/>
      <c r="C435" s="3012"/>
      <c r="D435" s="180" t="s">
        <v>2279</v>
      </c>
      <c r="E435" s="180" t="s">
        <v>2280</v>
      </c>
      <c r="F435" s="180" t="s">
        <v>33</v>
      </c>
      <c r="G435" s="142" t="s">
        <v>54</v>
      </c>
      <c r="H435" s="134">
        <v>36213</v>
      </c>
    </row>
    <row r="436" spans="1:8" ht="31.5">
      <c r="A436" s="2613">
        <v>428</v>
      </c>
      <c r="B436" s="2963" t="s">
        <v>2281</v>
      </c>
      <c r="C436" s="2959" t="s">
        <v>2282</v>
      </c>
      <c r="D436" s="180" t="s">
        <v>2283</v>
      </c>
      <c r="E436" s="180" t="s">
        <v>2284</v>
      </c>
      <c r="F436" s="190" t="s">
        <v>33</v>
      </c>
      <c r="G436" s="134" t="s">
        <v>55</v>
      </c>
      <c r="H436" s="134">
        <v>37230</v>
      </c>
    </row>
    <row r="437" spans="1:8" ht="31.5">
      <c r="A437" s="2613">
        <v>429</v>
      </c>
      <c r="B437" s="2964"/>
      <c r="C437" s="3013"/>
      <c r="D437" s="180" t="s">
        <v>2285</v>
      </c>
      <c r="E437" s="181" t="s">
        <v>2286</v>
      </c>
      <c r="F437" s="180" t="s">
        <v>33</v>
      </c>
      <c r="G437" s="134" t="s">
        <v>55</v>
      </c>
      <c r="H437" s="134">
        <v>37230</v>
      </c>
    </row>
    <row r="438" spans="1:8" ht="31.5">
      <c r="A438" s="184">
        <v>430</v>
      </c>
      <c r="B438" s="2975"/>
      <c r="C438" s="2960"/>
      <c r="D438" s="180" t="s">
        <v>2285</v>
      </c>
      <c r="E438" s="181" t="s">
        <v>2287</v>
      </c>
      <c r="F438" s="180" t="s">
        <v>33</v>
      </c>
      <c r="G438" s="134" t="s">
        <v>55</v>
      </c>
      <c r="H438" s="134">
        <v>37230</v>
      </c>
    </row>
    <row r="439" spans="1:8" ht="31.5">
      <c r="A439" s="2613">
        <v>431</v>
      </c>
      <c r="B439" s="190" t="s">
        <v>2288</v>
      </c>
      <c r="C439" s="206">
        <v>990240003283</v>
      </c>
      <c r="D439" s="180" t="s">
        <v>2152</v>
      </c>
      <c r="E439" s="180" t="s">
        <v>2289</v>
      </c>
      <c r="F439" s="180" t="s">
        <v>33</v>
      </c>
      <c r="G439" s="142" t="s">
        <v>54</v>
      </c>
      <c r="H439" s="309">
        <v>43328</v>
      </c>
    </row>
    <row r="440" spans="1:8" ht="31.5">
      <c r="A440" s="2613">
        <v>432</v>
      </c>
      <c r="B440" s="180" t="s">
        <v>2290</v>
      </c>
      <c r="C440" s="135">
        <v>990340001042</v>
      </c>
      <c r="D440" s="121" t="s">
        <v>2152</v>
      </c>
      <c r="E440" s="180" t="s">
        <v>2291</v>
      </c>
      <c r="F440" s="121" t="s">
        <v>33</v>
      </c>
      <c r="G440" s="134" t="s">
        <v>55</v>
      </c>
      <c r="H440" s="134">
        <v>36228</v>
      </c>
    </row>
    <row r="441" spans="1:8">
      <c r="A441" s="184">
        <v>433</v>
      </c>
      <c r="B441" s="3004" t="s">
        <v>2292</v>
      </c>
      <c r="C441" s="3007" t="s">
        <v>2293</v>
      </c>
      <c r="D441" s="121" t="s">
        <v>2152</v>
      </c>
      <c r="E441" s="121" t="s">
        <v>2294</v>
      </c>
      <c r="F441" s="121" t="s">
        <v>33</v>
      </c>
      <c r="G441" s="142" t="s">
        <v>54</v>
      </c>
      <c r="H441" s="134">
        <v>36214</v>
      </c>
    </row>
    <row r="442" spans="1:8">
      <c r="A442" s="2613">
        <v>434</v>
      </c>
      <c r="B442" s="3005"/>
      <c r="C442" s="3008"/>
      <c r="D442" s="121" t="s">
        <v>2263</v>
      </c>
      <c r="E442" s="121" t="s">
        <v>2294</v>
      </c>
      <c r="F442" s="121" t="s">
        <v>33</v>
      </c>
      <c r="G442" s="142" t="s">
        <v>54</v>
      </c>
      <c r="H442" s="134">
        <v>36214</v>
      </c>
    </row>
    <row r="443" spans="1:8" ht="31.5">
      <c r="A443" s="2613">
        <v>435</v>
      </c>
      <c r="B443" s="3005"/>
      <c r="C443" s="3008"/>
      <c r="D443" s="140" t="s">
        <v>2295</v>
      </c>
      <c r="E443" s="140" t="s">
        <v>2296</v>
      </c>
      <c r="F443" s="140" t="s">
        <v>33</v>
      </c>
      <c r="G443" s="142" t="s">
        <v>54</v>
      </c>
      <c r="H443" s="134">
        <v>36214</v>
      </c>
    </row>
    <row r="444" spans="1:8" ht="31.5">
      <c r="A444" s="184">
        <v>436</v>
      </c>
      <c r="B444" s="3005"/>
      <c r="C444" s="3008"/>
      <c r="D444" s="121" t="s">
        <v>2297</v>
      </c>
      <c r="E444" s="180" t="s">
        <v>2298</v>
      </c>
      <c r="F444" s="140" t="s">
        <v>33</v>
      </c>
      <c r="G444" s="142" t="s">
        <v>54</v>
      </c>
      <c r="H444" s="134">
        <v>36214</v>
      </c>
    </row>
    <row r="445" spans="1:8" ht="31.5">
      <c r="A445" s="2613">
        <v>437</v>
      </c>
      <c r="B445" s="3005"/>
      <c r="C445" s="3008"/>
      <c r="D445" s="180" t="s">
        <v>2299</v>
      </c>
      <c r="E445" s="180" t="s">
        <v>2300</v>
      </c>
      <c r="F445" s="140" t="s">
        <v>33</v>
      </c>
      <c r="G445" s="142" t="s">
        <v>54</v>
      </c>
      <c r="H445" s="134">
        <v>36214</v>
      </c>
    </row>
    <row r="446" spans="1:8" ht="31.5">
      <c r="A446" s="2613">
        <v>438</v>
      </c>
      <c r="B446" s="3005"/>
      <c r="C446" s="3008"/>
      <c r="D446" s="180" t="s">
        <v>2301</v>
      </c>
      <c r="E446" s="180" t="s">
        <v>2302</v>
      </c>
      <c r="F446" s="140" t="s">
        <v>33</v>
      </c>
      <c r="G446" s="142" t="s">
        <v>54</v>
      </c>
      <c r="H446" s="134">
        <v>36214</v>
      </c>
    </row>
    <row r="447" spans="1:8">
      <c r="A447" s="184">
        <v>439</v>
      </c>
      <c r="B447" s="3006"/>
      <c r="C447" s="3009"/>
      <c r="D447" s="207" t="s">
        <v>2303</v>
      </c>
      <c r="E447" s="207" t="s">
        <v>2304</v>
      </c>
      <c r="F447" s="140" t="s">
        <v>33</v>
      </c>
      <c r="G447" s="142" t="s">
        <v>54</v>
      </c>
      <c r="H447" s="134">
        <v>36214</v>
      </c>
    </row>
    <row r="448" spans="1:8" ht="31.5">
      <c r="A448" s="2613">
        <v>440</v>
      </c>
      <c r="B448" s="153" t="s">
        <v>2305</v>
      </c>
      <c r="C448" s="2410" t="s">
        <v>2306</v>
      </c>
      <c r="D448" s="2099" t="s">
        <v>2307</v>
      </c>
      <c r="E448" s="2099" t="s">
        <v>2308</v>
      </c>
      <c r="F448" s="180" t="s">
        <v>33</v>
      </c>
      <c r="G448" s="142" t="s">
        <v>54</v>
      </c>
      <c r="H448" s="134">
        <v>40172</v>
      </c>
    </row>
    <row r="449" spans="1:8" ht="31.5">
      <c r="A449" s="2613">
        <v>441</v>
      </c>
      <c r="B449" s="2963" t="s">
        <v>2309</v>
      </c>
      <c r="C449" s="2987" t="s">
        <v>2310</v>
      </c>
      <c r="D449" s="2099" t="s">
        <v>2311</v>
      </c>
      <c r="E449" s="2099" t="s">
        <v>2312</v>
      </c>
      <c r="F449" s="180" t="s">
        <v>33</v>
      </c>
      <c r="G449" s="134" t="s">
        <v>55</v>
      </c>
      <c r="H449" s="134">
        <v>39846</v>
      </c>
    </row>
    <row r="450" spans="1:8" ht="31.5">
      <c r="A450" s="184">
        <v>442</v>
      </c>
      <c r="B450" s="3005"/>
      <c r="C450" s="3010"/>
      <c r="D450" s="2099" t="s">
        <v>2313</v>
      </c>
      <c r="E450" s="2099" t="s">
        <v>2314</v>
      </c>
      <c r="F450" s="180" t="s">
        <v>33</v>
      </c>
      <c r="G450" s="134" t="s">
        <v>55</v>
      </c>
      <c r="H450" s="134">
        <v>39846</v>
      </c>
    </row>
    <row r="451" spans="1:8">
      <c r="A451" s="2613">
        <v>443</v>
      </c>
      <c r="B451" s="3005"/>
      <c r="C451" s="3010"/>
      <c r="D451" s="2099" t="s">
        <v>2315</v>
      </c>
      <c r="E451" s="2099" t="s">
        <v>2316</v>
      </c>
      <c r="F451" s="180" t="s">
        <v>33</v>
      </c>
      <c r="G451" s="134" t="s">
        <v>55</v>
      </c>
      <c r="H451" s="134">
        <v>39846</v>
      </c>
    </row>
    <row r="452" spans="1:8" ht="31.5">
      <c r="A452" s="2613">
        <v>444</v>
      </c>
      <c r="B452" s="3005"/>
      <c r="C452" s="3010"/>
      <c r="D452" s="2099" t="s">
        <v>2317</v>
      </c>
      <c r="E452" s="2099" t="s">
        <v>2318</v>
      </c>
      <c r="F452" s="180" t="s">
        <v>33</v>
      </c>
      <c r="G452" s="134" t="s">
        <v>55</v>
      </c>
      <c r="H452" s="134">
        <v>39846</v>
      </c>
    </row>
    <row r="453" spans="1:8" ht="31.5">
      <c r="A453" s="184">
        <v>445</v>
      </c>
      <c r="B453" s="3005"/>
      <c r="C453" s="3010"/>
      <c r="D453" s="2099" t="s">
        <v>2319</v>
      </c>
      <c r="E453" s="2099" t="s">
        <v>2320</v>
      </c>
      <c r="F453" s="180" t="s">
        <v>33</v>
      </c>
      <c r="G453" s="134" t="s">
        <v>55</v>
      </c>
      <c r="H453" s="134">
        <v>39846</v>
      </c>
    </row>
    <row r="454" spans="1:8" ht="31.5">
      <c r="A454" s="2613">
        <v>446</v>
      </c>
      <c r="B454" s="3006"/>
      <c r="C454" s="3011"/>
      <c r="D454" s="2099" t="s">
        <v>2321</v>
      </c>
      <c r="E454" s="2099" t="s">
        <v>2322</v>
      </c>
      <c r="F454" s="180" t="s">
        <v>33</v>
      </c>
      <c r="G454" s="134" t="s">
        <v>55</v>
      </c>
      <c r="H454" s="134">
        <v>39846</v>
      </c>
    </row>
    <row r="455" spans="1:8">
      <c r="A455" s="2613">
        <v>447</v>
      </c>
      <c r="B455" s="2963" t="s">
        <v>2323</v>
      </c>
      <c r="C455" s="2987" t="s">
        <v>2324</v>
      </c>
      <c r="D455" s="2099" t="s">
        <v>2263</v>
      </c>
      <c r="E455" s="2099" t="s">
        <v>2325</v>
      </c>
      <c r="F455" s="180" t="s">
        <v>33</v>
      </c>
      <c r="G455" s="142" t="s">
        <v>54</v>
      </c>
      <c r="H455" s="134">
        <v>36207</v>
      </c>
    </row>
    <row r="456" spans="1:8">
      <c r="A456" s="184">
        <v>448</v>
      </c>
      <c r="B456" s="2964"/>
      <c r="C456" s="2997"/>
      <c r="D456" s="2099" t="s">
        <v>2326</v>
      </c>
      <c r="E456" s="2099" t="s">
        <v>2327</v>
      </c>
      <c r="F456" s="180" t="s">
        <v>33</v>
      </c>
      <c r="G456" s="142" t="s">
        <v>54</v>
      </c>
      <c r="H456" s="134">
        <v>36207</v>
      </c>
    </row>
    <row r="457" spans="1:8" ht="31.5">
      <c r="A457" s="2613">
        <v>449</v>
      </c>
      <c r="B457" s="2964"/>
      <c r="C457" s="2997"/>
      <c r="D457" s="2099" t="s">
        <v>2328</v>
      </c>
      <c r="E457" s="2099" t="s">
        <v>2329</v>
      </c>
      <c r="F457" s="180" t="s">
        <v>33</v>
      </c>
      <c r="G457" s="142" t="s">
        <v>54</v>
      </c>
      <c r="H457" s="134">
        <v>36207</v>
      </c>
    </row>
    <row r="458" spans="1:8" ht="31.5">
      <c r="A458" s="2613">
        <v>450</v>
      </c>
      <c r="B458" s="2964"/>
      <c r="C458" s="2997"/>
      <c r="D458" s="2099" t="s">
        <v>2330</v>
      </c>
      <c r="E458" s="2099" t="s">
        <v>2331</v>
      </c>
      <c r="F458" s="180" t="s">
        <v>33</v>
      </c>
      <c r="G458" s="142" t="s">
        <v>54</v>
      </c>
      <c r="H458" s="134">
        <v>36207</v>
      </c>
    </row>
    <row r="459" spans="1:8" ht="31.5">
      <c r="A459" s="184">
        <v>451</v>
      </c>
      <c r="B459" s="2964"/>
      <c r="C459" s="2997"/>
      <c r="D459" s="2099" t="s">
        <v>2332</v>
      </c>
      <c r="E459" s="2099" t="s">
        <v>2333</v>
      </c>
      <c r="F459" s="180" t="s">
        <v>33</v>
      </c>
      <c r="G459" s="142" t="s">
        <v>54</v>
      </c>
      <c r="H459" s="134">
        <v>36207</v>
      </c>
    </row>
    <row r="460" spans="1:8" ht="31.5">
      <c r="A460" s="2613">
        <v>452</v>
      </c>
      <c r="B460" s="2964"/>
      <c r="C460" s="2997"/>
      <c r="D460" s="2099" t="s">
        <v>2334</v>
      </c>
      <c r="E460" s="2099" t="s">
        <v>2335</v>
      </c>
      <c r="F460" s="180" t="s">
        <v>33</v>
      </c>
      <c r="G460" s="142" t="s">
        <v>54</v>
      </c>
      <c r="H460" s="134">
        <v>36207</v>
      </c>
    </row>
    <row r="461" spans="1:8" ht="31.5">
      <c r="A461" s="2613">
        <v>453</v>
      </c>
      <c r="B461" s="2964"/>
      <c r="C461" s="2997"/>
      <c r="D461" s="2099" t="s">
        <v>2336</v>
      </c>
      <c r="E461" s="2099" t="s">
        <v>2337</v>
      </c>
      <c r="F461" s="180" t="s">
        <v>33</v>
      </c>
      <c r="G461" s="142" t="s">
        <v>54</v>
      </c>
      <c r="H461" s="134">
        <v>36207</v>
      </c>
    </row>
    <row r="462" spans="1:8" ht="31.5">
      <c r="A462" s="184">
        <v>454</v>
      </c>
      <c r="B462" s="2964"/>
      <c r="C462" s="2997"/>
      <c r="D462" s="2099" t="s">
        <v>2338</v>
      </c>
      <c r="E462" s="2099" t="s">
        <v>2339</v>
      </c>
      <c r="F462" s="180" t="s">
        <v>33</v>
      </c>
      <c r="G462" s="142" t="s">
        <v>54</v>
      </c>
      <c r="H462" s="134">
        <v>36207</v>
      </c>
    </row>
    <row r="463" spans="1:8" ht="31.5">
      <c r="A463" s="2613">
        <v>455</v>
      </c>
      <c r="B463" s="2964"/>
      <c r="C463" s="2997"/>
      <c r="D463" s="2099" t="s">
        <v>2340</v>
      </c>
      <c r="E463" s="2099" t="s">
        <v>2341</v>
      </c>
      <c r="F463" s="180" t="s">
        <v>33</v>
      </c>
      <c r="G463" s="142" t="s">
        <v>54</v>
      </c>
      <c r="H463" s="134">
        <v>36207</v>
      </c>
    </row>
    <row r="464" spans="1:8" ht="31.5">
      <c r="A464" s="2613">
        <v>456</v>
      </c>
      <c r="B464" s="180" t="s">
        <v>2342</v>
      </c>
      <c r="C464" s="2410" t="s">
        <v>2343</v>
      </c>
      <c r="D464" s="2099" t="s">
        <v>2065</v>
      </c>
      <c r="E464" s="754" t="s">
        <v>2344</v>
      </c>
      <c r="F464" s="180" t="s">
        <v>33</v>
      </c>
      <c r="G464" s="134" t="s">
        <v>55</v>
      </c>
      <c r="H464" s="208">
        <v>39492</v>
      </c>
    </row>
    <row r="465" spans="1:8" ht="31.5">
      <c r="A465" s="184">
        <v>457</v>
      </c>
      <c r="B465" s="209" t="s">
        <v>2345</v>
      </c>
      <c r="C465" s="2411" t="s">
        <v>2346</v>
      </c>
      <c r="D465" s="754" t="s">
        <v>2065</v>
      </c>
      <c r="E465" s="2417" t="s">
        <v>2347</v>
      </c>
      <c r="F465" s="193" t="s">
        <v>33</v>
      </c>
      <c r="G465" s="142" t="s">
        <v>54</v>
      </c>
      <c r="H465" s="208">
        <v>38506</v>
      </c>
    </row>
    <row r="466" spans="1:8" ht="31.5">
      <c r="A466" s="2613">
        <v>458</v>
      </c>
      <c r="B466" s="210" t="s">
        <v>2348</v>
      </c>
      <c r="C466" s="2412" t="s">
        <v>2349</v>
      </c>
      <c r="D466" s="754" t="s">
        <v>2350</v>
      </c>
      <c r="E466" s="754" t="s">
        <v>2351</v>
      </c>
      <c r="F466" s="212" t="s">
        <v>33</v>
      </c>
      <c r="G466" s="134" t="s">
        <v>55</v>
      </c>
      <c r="H466" s="211" t="s">
        <v>2461</v>
      </c>
    </row>
    <row r="467" spans="1:8" ht="31.5">
      <c r="A467" s="2613">
        <v>459</v>
      </c>
      <c r="B467" s="210" t="s">
        <v>2352</v>
      </c>
      <c r="C467" s="2412" t="s">
        <v>2353</v>
      </c>
      <c r="D467" s="754" t="s">
        <v>2028</v>
      </c>
      <c r="E467" s="754" t="s">
        <v>2354</v>
      </c>
      <c r="F467" s="212" t="s">
        <v>33</v>
      </c>
      <c r="G467" s="134" t="s">
        <v>55</v>
      </c>
      <c r="H467" s="211" t="s">
        <v>2462</v>
      </c>
    </row>
    <row r="468" spans="1:8" ht="31.5">
      <c r="A468" s="184">
        <v>460</v>
      </c>
      <c r="B468" s="3000" t="s">
        <v>2355</v>
      </c>
      <c r="C468" s="3002" t="s">
        <v>2356</v>
      </c>
      <c r="D468" s="2099" t="s">
        <v>2357</v>
      </c>
      <c r="E468" s="2099" t="s">
        <v>2358</v>
      </c>
      <c r="F468" s="180" t="s">
        <v>33</v>
      </c>
      <c r="G468" s="142" t="s">
        <v>54</v>
      </c>
      <c r="H468" s="134">
        <v>37000</v>
      </c>
    </row>
    <row r="469" spans="1:8" ht="31.5">
      <c r="A469" s="2613">
        <v>461</v>
      </c>
      <c r="B469" s="3001"/>
      <c r="C469" s="3003"/>
      <c r="D469" s="2099" t="s">
        <v>2357</v>
      </c>
      <c r="E469" s="2099" t="s">
        <v>2359</v>
      </c>
      <c r="F469" s="180" t="s">
        <v>33</v>
      </c>
      <c r="G469" s="142" t="s">
        <v>54</v>
      </c>
      <c r="H469" s="134">
        <v>37000</v>
      </c>
    </row>
    <row r="470" spans="1:8" ht="31.5">
      <c r="A470" s="2613">
        <v>462</v>
      </c>
      <c r="B470" s="189" t="s">
        <v>2360</v>
      </c>
      <c r="C470" s="2413">
        <v>990240003035</v>
      </c>
      <c r="D470" s="400" t="s">
        <v>2361</v>
      </c>
      <c r="E470" s="400" t="s">
        <v>2362</v>
      </c>
      <c r="F470" s="190" t="s">
        <v>33</v>
      </c>
      <c r="G470" s="142" t="s">
        <v>54</v>
      </c>
      <c r="H470" s="152">
        <v>36217</v>
      </c>
    </row>
    <row r="471" spans="1:8" ht="31.5">
      <c r="A471" s="184">
        <v>463</v>
      </c>
      <c r="B471" s="2996" t="s">
        <v>2363</v>
      </c>
      <c r="C471" s="2987" t="s">
        <v>2364</v>
      </c>
      <c r="D471" s="400" t="s">
        <v>2365</v>
      </c>
      <c r="E471" s="2099" t="s">
        <v>2366</v>
      </c>
      <c r="F471" s="190" t="s">
        <v>33</v>
      </c>
      <c r="G471" s="134" t="s">
        <v>55</v>
      </c>
      <c r="H471" s="152">
        <v>42374</v>
      </c>
    </row>
    <row r="472" spans="1:8" ht="31.5">
      <c r="A472" s="2613">
        <v>464</v>
      </c>
      <c r="B472" s="2964"/>
      <c r="C472" s="2997"/>
      <c r="D472" s="2099" t="s">
        <v>2367</v>
      </c>
      <c r="E472" s="2099" t="s">
        <v>2368</v>
      </c>
      <c r="F472" s="392" t="s">
        <v>33</v>
      </c>
      <c r="G472" s="134" t="s">
        <v>55</v>
      </c>
      <c r="H472" s="152">
        <v>42374</v>
      </c>
    </row>
    <row r="473" spans="1:8" ht="31.5">
      <c r="A473" s="2613">
        <v>465</v>
      </c>
      <c r="B473" s="2975"/>
      <c r="C473" s="2988"/>
      <c r="D473" s="400" t="s">
        <v>2369</v>
      </c>
      <c r="E473" s="2099" t="s">
        <v>2370</v>
      </c>
      <c r="F473" s="392" t="s">
        <v>33</v>
      </c>
      <c r="G473" s="134" t="s">
        <v>55</v>
      </c>
      <c r="H473" s="152">
        <v>42374</v>
      </c>
    </row>
    <row r="474" spans="1:8" ht="31.5">
      <c r="A474" s="184">
        <v>466</v>
      </c>
      <c r="B474" s="2963" t="s">
        <v>2371</v>
      </c>
      <c r="C474" s="2987" t="s">
        <v>2372</v>
      </c>
      <c r="D474" s="2099" t="s">
        <v>2373</v>
      </c>
      <c r="E474" s="2099" t="s">
        <v>2374</v>
      </c>
      <c r="F474" s="392" t="s">
        <v>33</v>
      </c>
      <c r="G474" s="134" t="s">
        <v>55</v>
      </c>
      <c r="H474" s="134">
        <v>41312</v>
      </c>
    </row>
    <row r="475" spans="1:8" ht="31.5">
      <c r="A475" s="2613">
        <v>467</v>
      </c>
      <c r="B475" s="2998"/>
      <c r="C475" s="2999"/>
      <c r="D475" s="2099" t="s">
        <v>2375</v>
      </c>
      <c r="E475" s="2099" t="s">
        <v>2376</v>
      </c>
      <c r="F475" s="190" t="s">
        <v>33</v>
      </c>
      <c r="G475" s="134" t="s">
        <v>55</v>
      </c>
      <c r="H475" s="134">
        <v>41312</v>
      </c>
    </row>
    <row r="476" spans="1:8" ht="31.5">
      <c r="A476" s="2613">
        <v>468</v>
      </c>
      <c r="B476" s="2998"/>
      <c r="C476" s="2999"/>
      <c r="D476" s="2099" t="s">
        <v>2377</v>
      </c>
      <c r="E476" s="2099" t="s">
        <v>2378</v>
      </c>
      <c r="F476" s="190" t="s">
        <v>33</v>
      </c>
      <c r="G476" s="134" t="s">
        <v>55</v>
      </c>
      <c r="H476" s="134">
        <v>41312</v>
      </c>
    </row>
    <row r="477" spans="1:8" ht="31.5">
      <c r="A477" s="184">
        <v>469</v>
      </c>
      <c r="B477" s="2998"/>
      <c r="C477" s="2999"/>
      <c r="D477" s="2099" t="s">
        <v>2379</v>
      </c>
      <c r="E477" s="2099" t="s">
        <v>2380</v>
      </c>
      <c r="F477" s="190" t="s">
        <v>33</v>
      </c>
      <c r="G477" s="134" t="s">
        <v>55</v>
      </c>
      <c r="H477" s="152">
        <v>41312</v>
      </c>
    </row>
    <row r="478" spans="1:8" ht="31.5">
      <c r="A478" s="2613">
        <v>470</v>
      </c>
      <c r="B478" s="2993" t="s">
        <v>2381</v>
      </c>
      <c r="C478" s="2994" t="s">
        <v>2382</v>
      </c>
      <c r="D478" s="2099" t="s">
        <v>2383</v>
      </c>
      <c r="E478" s="2099" t="s">
        <v>2384</v>
      </c>
      <c r="F478" s="180" t="s">
        <v>33</v>
      </c>
      <c r="G478" s="134" t="s">
        <v>55</v>
      </c>
      <c r="H478" s="134">
        <v>39836</v>
      </c>
    </row>
    <row r="479" spans="1:8" ht="31.5">
      <c r="A479" s="2613">
        <v>471</v>
      </c>
      <c r="B479" s="2993"/>
      <c r="C479" s="2995"/>
      <c r="D479" s="2099" t="s">
        <v>2383</v>
      </c>
      <c r="E479" s="2099" t="s">
        <v>2385</v>
      </c>
      <c r="F479" s="180" t="s">
        <v>33</v>
      </c>
      <c r="G479" s="134" t="s">
        <v>55</v>
      </c>
      <c r="H479" s="134">
        <v>39836</v>
      </c>
    </row>
    <row r="480" spans="1:8" ht="31.5">
      <c r="A480" s="184">
        <v>472</v>
      </c>
      <c r="B480" s="2993"/>
      <c r="C480" s="2995"/>
      <c r="D480" s="2099" t="s">
        <v>2383</v>
      </c>
      <c r="E480" s="2099" t="s">
        <v>2386</v>
      </c>
      <c r="F480" s="180" t="s">
        <v>33</v>
      </c>
      <c r="G480" s="134" t="s">
        <v>55</v>
      </c>
      <c r="H480" s="134">
        <v>39836</v>
      </c>
    </row>
    <row r="481" spans="1:8">
      <c r="A481" s="2613">
        <v>473</v>
      </c>
      <c r="B481" s="2993"/>
      <c r="C481" s="2995"/>
      <c r="D481" s="2099" t="s">
        <v>2387</v>
      </c>
      <c r="E481" s="2099" t="s">
        <v>2388</v>
      </c>
      <c r="F481" s="180" t="s">
        <v>33</v>
      </c>
      <c r="G481" s="134" t="s">
        <v>55</v>
      </c>
      <c r="H481" s="134">
        <v>39836</v>
      </c>
    </row>
    <row r="482" spans="1:8" ht="31.5">
      <c r="A482" s="2613">
        <v>474</v>
      </c>
      <c r="B482" s="2993"/>
      <c r="C482" s="2995"/>
      <c r="D482" s="2099" t="s">
        <v>2389</v>
      </c>
      <c r="E482" s="2099" t="s">
        <v>2390</v>
      </c>
      <c r="F482" s="180" t="s">
        <v>33</v>
      </c>
      <c r="G482" s="134" t="s">
        <v>55</v>
      </c>
      <c r="H482" s="134">
        <v>39836</v>
      </c>
    </row>
    <row r="483" spans="1:8" ht="31.5">
      <c r="A483" s="184">
        <v>475</v>
      </c>
      <c r="B483" s="2993"/>
      <c r="C483" s="2995"/>
      <c r="D483" s="2099" t="s">
        <v>2391</v>
      </c>
      <c r="E483" s="2099" t="s">
        <v>2392</v>
      </c>
      <c r="F483" s="180" t="s">
        <v>33</v>
      </c>
      <c r="G483" s="134" t="s">
        <v>55</v>
      </c>
      <c r="H483" s="134">
        <v>39836</v>
      </c>
    </row>
    <row r="484" spans="1:8" ht="31.5">
      <c r="A484" s="2613">
        <v>476</v>
      </c>
      <c r="B484" s="2993"/>
      <c r="C484" s="2995"/>
      <c r="D484" s="2099" t="s">
        <v>2393</v>
      </c>
      <c r="E484" s="2099" t="s">
        <v>2394</v>
      </c>
      <c r="F484" s="180" t="s">
        <v>33</v>
      </c>
      <c r="G484" s="134" t="s">
        <v>55</v>
      </c>
      <c r="H484" s="134">
        <v>39836</v>
      </c>
    </row>
    <row r="485" spans="1:8" ht="31.5">
      <c r="A485" s="2613">
        <v>477</v>
      </c>
      <c r="B485" s="2993"/>
      <c r="C485" s="2995"/>
      <c r="D485" s="2099" t="s">
        <v>2395</v>
      </c>
      <c r="E485" s="2099" t="s">
        <v>2396</v>
      </c>
      <c r="F485" s="180" t="s">
        <v>33</v>
      </c>
      <c r="G485" s="134" t="s">
        <v>55</v>
      </c>
      <c r="H485" s="134">
        <v>39836</v>
      </c>
    </row>
    <row r="486" spans="1:8" ht="31.5">
      <c r="A486" s="184">
        <v>478</v>
      </c>
      <c r="B486" s="2993" t="s">
        <v>2397</v>
      </c>
      <c r="C486" s="2994" t="s">
        <v>2398</v>
      </c>
      <c r="D486" s="2099" t="s">
        <v>2399</v>
      </c>
      <c r="E486" s="2099" t="s">
        <v>2400</v>
      </c>
      <c r="F486" s="180" t="s">
        <v>33</v>
      </c>
      <c r="G486" s="134" t="s">
        <v>55</v>
      </c>
      <c r="H486" s="134">
        <v>36377</v>
      </c>
    </row>
    <row r="487" spans="1:8" ht="31.5">
      <c r="A487" s="2613">
        <v>479</v>
      </c>
      <c r="B487" s="2993"/>
      <c r="C487" s="2995"/>
      <c r="D487" s="2099" t="s">
        <v>2399</v>
      </c>
      <c r="E487" s="2099" t="s">
        <v>2401</v>
      </c>
      <c r="F487" s="180" t="s">
        <v>33</v>
      </c>
      <c r="G487" s="134" t="s">
        <v>55</v>
      </c>
      <c r="H487" s="134">
        <v>36377</v>
      </c>
    </row>
    <row r="488" spans="1:8" ht="31.5">
      <c r="A488" s="2613">
        <v>480</v>
      </c>
      <c r="B488" s="180" t="s">
        <v>2402</v>
      </c>
      <c r="C488" s="2410" t="s">
        <v>2403</v>
      </c>
      <c r="D488" s="2099" t="s">
        <v>2028</v>
      </c>
      <c r="E488" s="2099" t="s">
        <v>2404</v>
      </c>
      <c r="F488" s="180" t="s">
        <v>33</v>
      </c>
      <c r="G488" s="134" t="s">
        <v>55</v>
      </c>
      <c r="H488" s="134">
        <v>43483</v>
      </c>
    </row>
    <row r="489" spans="1:8" ht="31.5">
      <c r="A489" s="184">
        <v>481</v>
      </c>
      <c r="B489" s="179" t="s">
        <v>2405</v>
      </c>
      <c r="C489" s="2410" t="s">
        <v>2406</v>
      </c>
      <c r="D489" s="2098" t="s">
        <v>2136</v>
      </c>
      <c r="E489" s="2099" t="s">
        <v>2407</v>
      </c>
      <c r="F489" s="180" t="s">
        <v>33</v>
      </c>
      <c r="G489" s="142" t="s">
        <v>54</v>
      </c>
      <c r="H489" s="134">
        <v>37245</v>
      </c>
    </row>
    <row r="490" spans="1:8" ht="31.5">
      <c r="A490" s="2613">
        <v>482</v>
      </c>
      <c r="B490" s="2963" t="s">
        <v>2408</v>
      </c>
      <c r="C490" s="2987" t="s">
        <v>2409</v>
      </c>
      <c r="D490" s="937" t="s">
        <v>2410</v>
      </c>
      <c r="E490" s="2099" t="s">
        <v>2411</v>
      </c>
      <c r="F490" s="180" t="s">
        <v>33</v>
      </c>
      <c r="G490" s="142" t="s">
        <v>54</v>
      </c>
      <c r="H490" s="204">
        <v>44237</v>
      </c>
    </row>
    <row r="491" spans="1:8" ht="31.5">
      <c r="A491" s="2613">
        <v>483</v>
      </c>
      <c r="B491" s="2975"/>
      <c r="C491" s="2988"/>
      <c r="D491" s="937" t="s">
        <v>2410</v>
      </c>
      <c r="E491" s="2099" t="s">
        <v>2412</v>
      </c>
      <c r="F491" s="180" t="s">
        <v>33</v>
      </c>
      <c r="G491" s="142" t="s">
        <v>54</v>
      </c>
      <c r="H491" s="134">
        <v>44237</v>
      </c>
    </row>
    <row r="492" spans="1:8" ht="31.5">
      <c r="A492" s="184">
        <v>484</v>
      </c>
      <c r="B492" s="190" t="s">
        <v>2413</v>
      </c>
      <c r="C492" s="2414" t="s">
        <v>2414</v>
      </c>
      <c r="D492" s="2099" t="s">
        <v>2415</v>
      </c>
      <c r="E492" s="2418" t="s">
        <v>2416</v>
      </c>
      <c r="F492" s="180" t="s">
        <v>33</v>
      </c>
      <c r="G492" s="134" t="s">
        <v>55</v>
      </c>
      <c r="H492" s="168">
        <v>42202</v>
      </c>
    </row>
    <row r="493" spans="1:8" ht="31.5">
      <c r="A493" s="2613">
        <v>485</v>
      </c>
      <c r="B493" s="190" t="s">
        <v>2417</v>
      </c>
      <c r="C493" s="2415">
        <v>170740011310</v>
      </c>
      <c r="D493" s="2099" t="s">
        <v>2418</v>
      </c>
      <c r="E493" s="2098" t="s">
        <v>2419</v>
      </c>
      <c r="F493" s="180" t="s">
        <v>33</v>
      </c>
      <c r="G493" s="134" t="s">
        <v>55</v>
      </c>
      <c r="H493" s="215">
        <v>42928</v>
      </c>
    </row>
    <row r="494" spans="1:8" ht="31.5">
      <c r="A494" s="2613">
        <v>486</v>
      </c>
      <c r="B494" s="180" t="s">
        <v>2420</v>
      </c>
      <c r="C494" s="2416" t="s">
        <v>2421</v>
      </c>
      <c r="D494" s="2099" t="s">
        <v>2422</v>
      </c>
      <c r="E494" s="2418" t="s">
        <v>2423</v>
      </c>
      <c r="F494" s="180" t="s">
        <v>33</v>
      </c>
      <c r="G494" s="134" t="s">
        <v>55</v>
      </c>
      <c r="H494" s="215">
        <v>42201</v>
      </c>
    </row>
    <row r="495" spans="1:8" ht="31.5">
      <c r="A495" s="184">
        <v>487</v>
      </c>
      <c r="B495" s="151" t="s">
        <v>2424</v>
      </c>
      <c r="C495" s="2410" t="s">
        <v>2425</v>
      </c>
      <c r="D495" s="2099" t="s">
        <v>2426</v>
      </c>
      <c r="E495" s="2099" t="s">
        <v>2427</v>
      </c>
      <c r="F495" s="180" t="s">
        <v>33</v>
      </c>
      <c r="G495" s="142" t="s">
        <v>54</v>
      </c>
      <c r="H495" s="215">
        <v>36196</v>
      </c>
    </row>
    <row r="496" spans="1:8" ht="47.25">
      <c r="A496" s="2613">
        <v>488</v>
      </c>
      <c r="B496" s="180" t="s">
        <v>2428</v>
      </c>
      <c r="C496" s="2410" t="s">
        <v>2429</v>
      </c>
      <c r="D496" s="2099" t="s">
        <v>2430</v>
      </c>
      <c r="E496" s="2099" t="s">
        <v>2431</v>
      </c>
      <c r="F496" s="180" t="s">
        <v>33</v>
      </c>
      <c r="G496" s="134" t="s">
        <v>55</v>
      </c>
      <c r="H496" s="134" t="s">
        <v>2463</v>
      </c>
    </row>
    <row r="497" spans="1:8" ht="47.25">
      <c r="A497" s="2613">
        <v>489</v>
      </c>
      <c r="B497" s="180" t="s">
        <v>2432</v>
      </c>
      <c r="C497" s="2410" t="s">
        <v>2433</v>
      </c>
      <c r="D497" s="764" t="s">
        <v>2434</v>
      </c>
      <c r="E497" s="2099" t="s">
        <v>2435</v>
      </c>
      <c r="F497" s="180" t="s">
        <v>33</v>
      </c>
      <c r="G497" s="134" t="s">
        <v>55</v>
      </c>
      <c r="H497" s="134" t="s">
        <v>2464</v>
      </c>
    </row>
    <row r="498" spans="1:8" ht="31.5">
      <c r="A498" s="184">
        <v>490</v>
      </c>
      <c r="B498" s="180" t="s">
        <v>2436</v>
      </c>
      <c r="C498" s="117" t="s">
        <v>2437</v>
      </c>
      <c r="D498" s="132" t="s">
        <v>2438</v>
      </c>
      <c r="E498" s="180" t="s">
        <v>2439</v>
      </c>
      <c r="F498" s="180" t="s">
        <v>33</v>
      </c>
      <c r="G498" s="134" t="s">
        <v>55</v>
      </c>
      <c r="H498" s="134" t="s">
        <v>2465</v>
      </c>
    </row>
    <row r="499" spans="1:8" ht="31.5">
      <c r="A499" s="2613">
        <v>491</v>
      </c>
      <c r="B499" s="182" t="s">
        <v>2440</v>
      </c>
      <c r="C499" s="310" t="s">
        <v>2441</v>
      </c>
      <c r="D499" s="311" t="s">
        <v>2442</v>
      </c>
      <c r="E499" s="182" t="s">
        <v>2443</v>
      </c>
      <c r="F499" s="180" t="s">
        <v>33</v>
      </c>
      <c r="G499" s="142" t="s">
        <v>54</v>
      </c>
      <c r="H499" s="148" t="s">
        <v>2466</v>
      </c>
    </row>
    <row r="500" spans="1:8" ht="31.5">
      <c r="A500" s="2613">
        <v>492</v>
      </c>
      <c r="B500" s="218" t="s">
        <v>2444</v>
      </c>
      <c r="C500" s="312" t="s">
        <v>2445</v>
      </c>
      <c r="D500" s="218" t="s">
        <v>2446</v>
      </c>
      <c r="E500" s="218" t="s">
        <v>2447</v>
      </c>
      <c r="F500" s="180" t="s">
        <v>33</v>
      </c>
      <c r="G500" s="134" t="s">
        <v>55</v>
      </c>
      <c r="H500" s="313" t="s">
        <v>2467</v>
      </c>
    </row>
    <row r="501" spans="1:8" ht="31.5">
      <c r="A501" s="184">
        <v>493</v>
      </c>
      <c r="B501" s="218" t="s">
        <v>2448</v>
      </c>
      <c r="C501" s="312" t="s">
        <v>2449</v>
      </c>
      <c r="D501" s="218" t="s">
        <v>2450</v>
      </c>
      <c r="E501" s="218" t="s">
        <v>2451</v>
      </c>
      <c r="F501" s="180" t="s">
        <v>33</v>
      </c>
      <c r="G501" s="134" t="s">
        <v>55</v>
      </c>
      <c r="H501" s="314" t="s">
        <v>2468</v>
      </c>
    </row>
  </sheetData>
  <autoFilter ref="F1:F8"/>
  <mergeCells count="129">
    <mergeCell ref="B76:B78"/>
    <mergeCell ref="C76:C78"/>
    <mergeCell ref="B124:B126"/>
    <mergeCell ref="C124:C126"/>
    <mergeCell ref="B79:B81"/>
    <mergeCell ref="C79:C81"/>
    <mergeCell ref="B11:B12"/>
    <mergeCell ref="C11:C12"/>
    <mergeCell ref="B22:B28"/>
    <mergeCell ref="C22:C28"/>
    <mergeCell ref="B69:B70"/>
    <mergeCell ref="C69:C70"/>
    <mergeCell ref="C29:C32"/>
    <mergeCell ref="B29:B32"/>
    <mergeCell ref="B72:B74"/>
    <mergeCell ref="C72:C74"/>
    <mergeCell ref="C200:C201"/>
    <mergeCell ref="B200:B201"/>
    <mergeCell ref="C110:C112"/>
    <mergeCell ref="B121:B123"/>
    <mergeCell ref="C121:C123"/>
    <mergeCell ref="B182:B183"/>
    <mergeCell ref="C182:C183"/>
    <mergeCell ref="B192:B193"/>
    <mergeCell ref="C192:C193"/>
    <mergeCell ref="C228:C229"/>
    <mergeCell ref="B228:B229"/>
    <mergeCell ref="C219:C220"/>
    <mergeCell ref="B219:B220"/>
    <mergeCell ref="B318:B326"/>
    <mergeCell ref="C318:C326"/>
    <mergeCell ref="B327:B335"/>
    <mergeCell ref="C327:C335"/>
    <mergeCell ref="B300:B307"/>
    <mergeCell ref="C300:C307"/>
    <mergeCell ref="B314:B315"/>
    <mergeCell ref="C314:C315"/>
    <mergeCell ref="B283:B293"/>
    <mergeCell ref="C283:C293"/>
    <mergeCell ref="B294:B299"/>
    <mergeCell ref="C294:C299"/>
    <mergeCell ref="B251:B253"/>
    <mergeCell ref="C251:C253"/>
    <mergeCell ref="B247:B249"/>
    <mergeCell ref="C247:C249"/>
    <mergeCell ref="B244:B245"/>
    <mergeCell ref="C244:C245"/>
    <mergeCell ref="C231:C232"/>
    <mergeCell ref="B231:B232"/>
    <mergeCell ref="B363:B364"/>
    <mergeCell ref="C363:C364"/>
    <mergeCell ref="B367:B368"/>
    <mergeCell ref="C367:C368"/>
    <mergeCell ref="B348:B349"/>
    <mergeCell ref="C348:C349"/>
    <mergeCell ref="B350:B351"/>
    <mergeCell ref="C350:C351"/>
    <mergeCell ref="B339:B340"/>
    <mergeCell ref="C339:C340"/>
    <mergeCell ref="B393:B396"/>
    <mergeCell ref="C393:C396"/>
    <mergeCell ref="B404:B406"/>
    <mergeCell ref="C404:C406"/>
    <mergeCell ref="B378:B379"/>
    <mergeCell ref="C378:C379"/>
    <mergeCell ref="B390:B392"/>
    <mergeCell ref="C390:C392"/>
    <mergeCell ref="B369:B370"/>
    <mergeCell ref="C369:C370"/>
    <mergeCell ref="B373:B374"/>
    <mergeCell ref="C424:C435"/>
    <mergeCell ref="B436:B438"/>
    <mergeCell ref="C436:C438"/>
    <mergeCell ref="B419:B420"/>
    <mergeCell ref="C419:C420"/>
    <mergeCell ref="B421:B423"/>
    <mergeCell ref="C421:C423"/>
    <mergeCell ref="B408:B414"/>
    <mergeCell ref="C408:C414"/>
    <mergeCell ref="B415:B417"/>
    <mergeCell ref="C415:C417"/>
    <mergeCell ref="B490:B491"/>
    <mergeCell ref="C490:C491"/>
    <mergeCell ref="C342:C343"/>
    <mergeCell ref="B342:B343"/>
    <mergeCell ref="C397:C398"/>
    <mergeCell ref="B397:B398"/>
    <mergeCell ref="C373:C374"/>
    <mergeCell ref="B478:B485"/>
    <mergeCell ref="C478:C485"/>
    <mergeCell ref="B486:B487"/>
    <mergeCell ref="C486:C487"/>
    <mergeCell ref="B471:B473"/>
    <mergeCell ref="C471:C473"/>
    <mergeCell ref="B474:B477"/>
    <mergeCell ref="C474:C477"/>
    <mergeCell ref="B455:B463"/>
    <mergeCell ref="C455:C463"/>
    <mergeCell ref="B468:B469"/>
    <mergeCell ref="C468:C469"/>
    <mergeCell ref="B441:B447"/>
    <mergeCell ref="C441:C447"/>
    <mergeCell ref="B449:B454"/>
    <mergeCell ref="C449:C454"/>
    <mergeCell ref="B424:B435"/>
    <mergeCell ref="F1:H1"/>
    <mergeCell ref="F2:H2"/>
    <mergeCell ref="F3:H3"/>
    <mergeCell ref="F4:H4"/>
    <mergeCell ref="A6:H6"/>
    <mergeCell ref="B222:B223"/>
    <mergeCell ref="C222:C223"/>
    <mergeCell ref="B84:B87"/>
    <mergeCell ref="C84:C87"/>
    <mergeCell ref="B110:B112"/>
    <mergeCell ref="C188:C191"/>
    <mergeCell ref="B188:B191"/>
    <mergeCell ref="B216:B217"/>
    <mergeCell ref="C216:C217"/>
    <mergeCell ref="B194:B196"/>
    <mergeCell ref="C194:C196"/>
    <mergeCell ref="B197:B198"/>
    <mergeCell ref="C197:C198"/>
    <mergeCell ref="B203:B204"/>
    <mergeCell ref="C203:C204"/>
    <mergeCell ref="C88:C96"/>
    <mergeCell ref="B88:B96"/>
    <mergeCell ref="C206:C213"/>
    <mergeCell ref="B206:B213"/>
  </mergeCells>
  <conditionalFormatting sqref="C11:C1048576 C1:C5 C8">
    <cfRule type="duplicateValues" dxfId="2058" priority="518"/>
  </conditionalFormatting>
  <conditionalFormatting sqref="C11:C1048576">
    <cfRule type="duplicateValues" dxfId="2057" priority="515"/>
  </conditionalFormatting>
  <conditionalFormatting sqref="C6">
    <cfRule type="duplicateValues" dxfId="2056" priority="103"/>
  </conditionalFormatting>
  <conditionalFormatting sqref="C6">
    <cfRule type="duplicateValues" dxfId="2055" priority="101"/>
    <cfRule type="duplicateValues" dxfId="2054" priority="102"/>
  </conditionalFormatting>
  <conditionalFormatting sqref="C6">
    <cfRule type="duplicateValues" dxfId="2053" priority="100"/>
  </conditionalFormatting>
  <pageMargins left="0.39370078740157483" right="0.39370078740157483" top="0.39370078740157483" bottom="0.39370078740157483" header="0.31496062992125984" footer="0.31496062992125984"/>
  <pageSetup paperSize="9" scale="58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926"/>
  <sheetViews>
    <sheetView showGridLines="0" view="pageBreakPreview" zoomScale="70" zoomScaleNormal="100" zoomScaleSheetLayoutView="70" workbookViewId="0">
      <selection activeCell="F4" sqref="F4:H4"/>
    </sheetView>
  </sheetViews>
  <sheetFormatPr defaultColWidth="9.140625" defaultRowHeight="15"/>
  <cols>
    <col min="1" max="1" width="5.85546875" style="21" customWidth="1"/>
    <col min="2" max="2" width="61.28515625" style="21" customWidth="1"/>
    <col min="3" max="3" width="18.42578125" style="21" customWidth="1"/>
    <col min="4" max="4" width="58.42578125" style="22" customWidth="1"/>
    <col min="5" max="5" width="46.7109375" style="21" customWidth="1"/>
    <col min="6" max="6" width="13.85546875" style="21" customWidth="1"/>
    <col min="7" max="7" width="15.85546875" style="21" customWidth="1"/>
    <col min="8" max="8" width="15.85546875" style="22" customWidth="1"/>
    <col min="9" max="16384" width="9.140625" style="21"/>
  </cols>
  <sheetData>
    <row r="1" spans="1:8">
      <c r="A1" s="102"/>
      <c r="B1" s="102"/>
      <c r="C1" s="102"/>
      <c r="D1" s="103"/>
      <c r="E1" s="102"/>
      <c r="F1" s="3054" t="s">
        <v>12</v>
      </c>
      <c r="G1" s="3054"/>
      <c r="H1" s="3054"/>
    </row>
    <row r="2" spans="1:8" ht="15" customHeight="1">
      <c r="A2" s="102"/>
      <c r="B2" s="102"/>
      <c r="C2" s="102"/>
      <c r="D2" s="103"/>
      <c r="E2" s="102"/>
      <c r="F2" s="3054" t="s">
        <v>6</v>
      </c>
      <c r="G2" s="3054"/>
      <c r="H2" s="3054"/>
    </row>
    <row r="3" spans="1:8" ht="15" customHeight="1">
      <c r="A3" s="102"/>
      <c r="B3" s="102"/>
      <c r="C3" s="102"/>
      <c r="D3" s="103"/>
      <c r="E3" s="102"/>
      <c r="F3" s="3054" t="s">
        <v>7</v>
      </c>
      <c r="G3" s="3054"/>
      <c r="H3" s="3054"/>
    </row>
    <row r="4" spans="1:8" ht="15" customHeight="1">
      <c r="A4" s="102"/>
      <c r="B4" s="102"/>
      <c r="C4" s="102"/>
      <c r="D4" s="103"/>
      <c r="E4" s="102"/>
      <c r="F4" s="2830" t="s">
        <v>27896</v>
      </c>
      <c r="G4" s="2830"/>
      <c r="H4" s="2830"/>
    </row>
    <row r="5" spans="1:8">
      <c r="A5" s="102"/>
      <c r="B5" s="102"/>
      <c r="C5" s="102"/>
      <c r="D5" s="103"/>
      <c r="E5" s="102"/>
      <c r="F5" s="102"/>
      <c r="G5" s="102"/>
      <c r="H5" s="103"/>
    </row>
    <row r="6" spans="1:8" ht="37.5" customHeight="1">
      <c r="A6" s="3055" t="s">
        <v>501</v>
      </c>
      <c r="B6" s="3055"/>
      <c r="C6" s="3055"/>
      <c r="D6" s="3055"/>
      <c r="E6" s="3055"/>
      <c r="F6" s="3055"/>
      <c r="G6" s="3055"/>
      <c r="H6" s="3055"/>
    </row>
    <row r="7" spans="1:8" ht="126">
      <c r="A7" s="104" t="s">
        <v>0</v>
      </c>
      <c r="B7" s="104" t="s">
        <v>1</v>
      </c>
      <c r="C7" s="104" t="s">
        <v>9</v>
      </c>
      <c r="D7" s="104" t="s">
        <v>2</v>
      </c>
      <c r="E7" s="104" t="s">
        <v>3</v>
      </c>
      <c r="F7" s="104" t="s">
        <v>4</v>
      </c>
      <c r="G7" s="104" t="s">
        <v>5</v>
      </c>
      <c r="H7" s="104" t="s">
        <v>10</v>
      </c>
    </row>
    <row r="8" spans="1:8" ht="15.75">
      <c r="A8" s="23">
        <v>1</v>
      </c>
      <c r="B8" s="23">
        <v>2</v>
      </c>
      <c r="C8" s="24">
        <v>3</v>
      </c>
      <c r="D8" s="23">
        <v>4</v>
      </c>
      <c r="E8" s="23">
        <v>5</v>
      </c>
      <c r="F8" s="23">
        <v>6</v>
      </c>
      <c r="G8" s="23">
        <v>7</v>
      </c>
      <c r="H8" s="25">
        <v>8</v>
      </c>
    </row>
    <row r="9" spans="1:8" ht="15.75">
      <c r="A9" s="219">
        <v>1</v>
      </c>
      <c r="B9" s="2836" t="s">
        <v>2469</v>
      </c>
      <c r="C9" s="2835" t="s">
        <v>2470</v>
      </c>
      <c r="D9" s="217" t="s">
        <v>2471</v>
      </c>
      <c r="E9" s="217" t="s">
        <v>2472</v>
      </c>
      <c r="F9" s="219" t="s">
        <v>33</v>
      </c>
      <c r="G9" s="2836" t="s">
        <v>54</v>
      </c>
      <c r="H9" s="2836" t="s">
        <v>2473</v>
      </c>
    </row>
    <row r="10" spans="1:8" ht="31.5">
      <c r="A10" s="219">
        <v>2</v>
      </c>
      <c r="B10" s="2836"/>
      <c r="C10" s="2835"/>
      <c r="D10" s="217" t="s">
        <v>2474</v>
      </c>
      <c r="E10" s="217" t="s">
        <v>2475</v>
      </c>
      <c r="F10" s="219" t="s">
        <v>33</v>
      </c>
      <c r="G10" s="2836"/>
      <c r="H10" s="2836"/>
    </row>
    <row r="11" spans="1:8" ht="31.5">
      <c r="A11" s="219">
        <v>3</v>
      </c>
      <c r="B11" s="2836"/>
      <c r="C11" s="2835"/>
      <c r="D11" s="219" t="s">
        <v>2476</v>
      </c>
      <c r="E11" s="217" t="s">
        <v>2477</v>
      </c>
      <c r="F11" s="219" t="s">
        <v>33</v>
      </c>
      <c r="G11" s="2836"/>
      <c r="H11" s="2836"/>
    </row>
    <row r="12" spans="1:8" ht="15.75">
      <c r="A12" s="219">
        <v>4</v>
      </c>
      <c r="B12" s="2836" t="s">
        <v>2478</v>
      </c>
      <c r="C12" s="2835" t="s">
        <v>2479</v>
      </c>
      <c r="D12" s="315" t="s">
        <v>2480</v>
      </c>
      <c r="E12" s="217" t="s">
        <v>2481</v>
      </c>
      <c r="F12" s="219" t="s">
        <v>33</v>
      </c>
      <c r="G12" s="2836" t="s">
        <v>54</v>
      </c>
      <c r="H12" s="2836" t="s">
        <v>2482</v>
      </c>
    </row>
    <row r="13" spans="1:8" ht="15.75">
      <c r="A13" s="219">
        <v>5</v>
      </c>
      <c r="B13" s="2836"/>
      <c r="C13" s="2835"/>
      <c r="D13" s="315" t="s">
        <v>2480</v>
      </c>
      <c r="E13" s="217" t="s">
        <v>2483</v>
      </c>
      <c r="F13" s="219" t="s">
        <v>33</v>
      </c>
      <c r="G13" s="2836"/>
      <c r="H13" s="2836"/>
    </row>
    <row r="14" spans="1:8" ht="15.75">
      <c r="A14" s="219">
        <v>6</v>
      </c>
      <c r="B14" s="2836"/>
      <c r="C14" s="2835"/>
      <c r="D14" s="316" t="s">
        <v>2480</v>
      </c>
      <c r="E14" s="217" t="s">
        <v>2484</v>
      </c>
      <c r="F14" s="219" t="s">
        <v>33</v>
      </c>
      <c r="G14" s="2836"/>
      <c r="H14" s="2836"/>
    </row>
    <row r="15" spans="1:8" ht="15.75">
      <c r="A15" s="219">
        <v>7</v>
      </c>
      <c r="B15" s="2836"/>
      <c r="C15" s="2835"/>
      <c r="D15" s="217" t="s">
        <v>2485</v>
      </c>
      <c r="E15" s="217" t="s">
        <v>2486</v>
      </c>
      <c r="F15" s="317" t="s">
        <v>33</v>
      </c>
      <c r="G15" s="2836"/>
      <c r="H15" s="2836"/>
    </row>
    <row r="16" spans="1:8" ht="15.75">
      <c r="A16" s="219">
        <v>8</v>
      </c>
      <c r="B16" s="2836"/>
      <c r="C16" s="2835"/>
      <c r="D16" s="217" t="s">
        <v>2485</v>
      </c>
      <c r="E16" s="217" t="s">
        <v>2487</v>
      </c>
      <c r="F16" s="317" t="s">
        <v>33</v>
      </c>
      <c r="G16" s="2836"/>
      <c r="H16" s="2836"/>
    </row>
    <row r="17" spans="1:8" ht="31.5">
      <c r="A17" s="219">
        <v>9</v>
      </c>
      <c r="B17" s="2836" t="s">
        <v>2488</v>
      </c>
      <c r="C17" s="2835" t="s">
        <v>2489</v>
      </c>
      <c r="D17" s="217" t="s">
        <v>2490</v>
      </c>
      <c r="E17" s="217" t="s">
        <v>2491</v>
      </c>
      <c r="F17" s="219" t="s">
        <v>28</v>
      </c>
      <c r="G17" s="219"/>
      <c r="H17" s="3056" t="s">
        <v>2492</v>
      </c>
    </row>
    <row r="18" spans="1:8" ht="15.75">
      <c r="A18" s="219">
        <v>10</v>
      </c>
      <c r="B18" s="2836"/>
      <c r="C18" s="2835"/>
      <c r="D18" s="223" t="s">
        <v>2493</v>
      </c>
      <c r="E18" s="223" t="s">
        <v>2494</v>
      </c>
      <c r="F18" s="223" t="s">
        <v>33</v>
      </c>
      <c r="G18" s="223"/>
      <c r="H18" s="3056"/>
    </row>
    <row r="19" spans="1:8" ht="15.75">
      <c r="A19" s="219">
        <v>11</v>
      </c>
      <c r="B19" s="3057" t="s">
        <v>2495</v>
      </c>
      <c r="C19" s="3058" t="s">
        <v>2496</v>
      </c>
      <c r="D19" s="315" t="s">
        <v>2497</v>
      </c>
      <c r="E19" s="315" t="s">
        <v>2498</v>
      </c>
      <c r="F19" s="219" t="s">
        <v>33</v>
      </c>
      <c r="G19" s="3057" t="s">
        <v>54</v>
      </c>
      <c r="H19" s="3059" t="s">
        <v>2499</v>
      </c>
    </row>
    <row r="20" spans="1:8" ht="15.75">
      <c r="A20" s="219">
        <v>12</v>
      </c>
      <c r="B20" s="3057"/>
      <c r="C20" s="3058"/>
      <c r="D20" s="217" t="s">
        <v>2485</v>
      </c>
      <c r="E20" s="217" t="s">
        <v>2498</v>
      </c>
      <c r="F20" s="317" t="s">
        <v>33</v>
      </c>
      <c r="G20" s="3057"/>
      <c r="H20" s="3059"/>
    </row>
    <row r="21" spans="1:8" ht="31.5">
      <c r="A21" s="219">
        <v>13</v>
      </c>
      <c r="B21" s="2836" t="s">
        <v>2500</v>
      </c>
      <c r="C21" s="2835" t="s">
        <v>2501</v>
      </c>
      <c r="D21" s="217" t="s">
        <v>2502</v>
      </c>
      <c r="E21" s="217" t="s">
        <v>2503</v>
      </c>
      <c r="F21" s="217" t="s">
        <v>33</v>
      </c>
      <c r="G21" s="2836" t="s">
        <v>54</v>
      </c>
      <c r="H21" s="3061" t="s">
        <v>2504</v>
      </c>
    </row>
    <row r="22" spans="1:8" ht="31.5">
      <c r="A22" s="219">
        <v>14</v>
      </c>
      <c r="B22" s="2836"/>
      <c r="C22" s="2835"/>
      <c r="D22" s="217" t="s">
        <v>2505</v>
      </c>
      <c r="E22" s="217" t="s">
        <v>2506</v>
      </c>
      <c r="F22" s="217" t="s">
        <v>33</v>
      </c>
      <c r="G22" s="2836"/>
      <c r="H22" s="3061"/>
    </row>
    <row r="23" spans="1:8" ht="31.5">
      <c r="A23" s="219">
        <v>15</v>
      </c>
      <c r="B23" s="2836"/>
      <c r="C23" s="2835"/>
      <c r="D23" s="219" t="s">
        <v>2507</v>
      </c>
      <c r="E23" s="217" t="s">
        <v>2508</v>
      </c>
      <c r="F23" s="217" t="s">
        <v>33</v>
      </c>
      <c r="G23" s="2836"/>
      <c r="H23" s="3061"/>
    </row>
    <row r="24" spans="1:8" ht="31.5">
      <c r="A24" s="219">
        <v>16</v>
      </c>
      <c r="B24" s="2836"/>
      <c r="C24" s="2835"/>
      <c r="D24" s="317" t="s">
        <v>2509</v>
      </c>
      <c r="E24" s="317" t="s">
        <v>2510</v>
      </c>
      <c r="F24" s="217" t="s">
        <v>33</v>
      </c>
      <c r="G24" s="2836"/>
      <c r="H24" s="3061"/>
    </row>
    <row r="25" spans="1:8" ht="15.75">
      <c r="A25" s="219">
        <v>17</v>
      </c>
      <c r="B25" s="2836"/>
      <c r="C25" s="2835"/>
      <c r="D25" s="217" t="s">
        <v>2511</v>
      </c>
      <c r="E25" s="217" t="s">
        <v>2512</v>
      </c>
      <c r="F25" s="217" t="s">
        <v>33</v>
      </c>
      <c r="G25" s="2836"/>
      <c r="H25" s="3061"/>
    </row>
    <row r="26" spans="1:8" ht="31.5">
      <c r="A26" s="219">
        <v>18</v>
      </c>
      <c r="B26" s="2836"/>
      <c r="C26" s="2835"/>
      <c r="D26" s="238" t="s">
        <v>2513</v>
      </c>
      <c r="E26" s="238" t="s">
        <v>2514</v>
      </c>
      <c r="F26" s="217" t="s">
        <v>33</v>
      </c>
      <c r="G26" s="2836"/>
      <c r="H26" s="3061"/>
    </row>
    <row r="27" spans="1:8" ht="15.75">
      <c r="A27" s="219">
        <v>19</v>
      </c>
      <c r="B27" s="2836" t="s">
        <v>2515</v>
      </c>
      <c r="C27" s="2835" t="s">
        <v>2516</v>
      </c>
      <c r="D27" s="217" t="s">
        <v>2517</v>
      </c>
      <c r="E27" s="217" t="s">
        <v>2518</v>
      </c>
      <c r="F27" s="238" t="s">
        <v>33</v>
      </c>
      <c r="G27" s="3062" t="s">
        <v>2519</v>
      </c>
      <c r="H27" s="2836" t="s">
        <v>2520</v>
      </c>
    </row>
    <row r="28" spans="1:8" ht="31.5">
      <c r="A28" s="219">
        <v>20</v>
      </c>
      <c r="B28" s="2836"/>
      <c r="C28" s="2835"/>
      <c r="D28" s="217" t="s">
        <v>2521</v>
      </c>
      <c r="E28" s="318" t="s">
        <v>2522</v>
      </c>
      <c r="F28" s="219" t="s">
        <v>33</v>
      </c>
      <c r="G28" s="3062"/>
      <c r="H28" s="2836"/>
    </row>
    <row r="29" spans="1:8" ht="31.5">
      <c r="A29" s="219">
        <v>21</v>
      </c>
      <c r="B29" s="2836"/>
      <c r="C29" s="2835"/>
      <c r="D29" s="217" t="s">
        <v>2523</v>
      </c>
      <c r="E29" s="217" t="s">
        <v>2524</v>
      </c>
      <c r="F29" s="217" t="s">
        <v>33</v>
      </c>
      <c r="G29" s="3062"/>
      <c r="H29" s="2836"/>
    </row>
    <row r="30" spans="1:8" ht="31.5">
      <c r="A30" s="219">
        <v>22</v>
      </c>
      <c r="B30" s="2836" t="s">
        <v>2525</v>
      </c>
      <c r="C30" s="2835" t="s">
        <v>492</v>
      </c>
      <c r="D30" s="319" t="s">
        <v>2526</v>
      </c>
      <c r="E30" s="319" t="s">
        <v>2527</v>
      </c>
      <c r="F30" s="217" t="s">
        <v>33</v>
      </c>
      <c r="G30" s="2836" t="s">
        <v>54</v>
      </c>
      <c r="H30" s="3059" t="s">
        <v>2528</v>
      </c>
    </row>
    <row r="31" spans="1:8" ht="31.5">
      <c r="A31" s="219">
        <v>23</v>
      </c>
      <c r="B31" s="2836"/>
      <c r="C31" s="2835"/>
      <c r="D31" s="320" t="s">
        <v>2529</v>
      </c>
      <c r="E31" s="320" t="s">
        <v>2530</v>
      </c>
      <c r="F31" s="320" t="s">
        <v>33</v>
      </c>
      <c r="G31" s="2836"/>
      <c r="H31" s="3059"/>
    </row>
    <row r="32" spans="1:8" ht="31.5">
      <c r="A32" s="219">
        <v>24</v>
      </c>
      <c r="B32" s="2836" t="s">
        <v>2531</v>
      </c>
      <c r="C32" s="3060">
        <v>110240016194</v>
      </c>
      <c r="D32" s="217" t="s">
        <v>2532</v>
      </c>
      <c r="E32" s="217" t="s">
        <v>2533</v>
      </c>
      <c r="F32" s="217" t="s">
        <v>33</v>
      </c>
      <c r="G32" s="2836" t="s">
        <v>55</v>
      </c>
      <c r="H32" s="3061" t="s">
        <v>2534</v>
      </c>
    </row>
    <row r="33" spans="1:8" ht="15.75">
      <c r="A33" s="219">
        <v>25</v>
      </c>
      <c r="B33" s="2836"/>
      <c r="C33" s="3060"/>
      <c r="D33" s="217" t="s">
        <v>2535</v>
      </c>
      <c r="E33" s="217" t="s">
        <v>2536</v>
      </c>
      <c r="F33" s="217" t="s">
        <v>33</v>
      </c>
      <c r="G33" s="2836"/>
      <c r="H33" s="3061"/>
    </row>
    <row r="34" spans="1:8" ht="15.75">
      <c r="A34" s="219">
        <v>26</v>
      </c>
      <c r="B34" s="2836"/>
      <c r="C34" s="3060"/>
      <c r="D34" s="217" t="s">
        <v>2535</v>
      </c>
      <c r="E34" s="217" t="s">
        <v>2537</v>
      </c>
      <c r="F34" s="217" t="s">
        <v>33</v>
      </c>
      <c r="G34" s="2836"/>
      <c r="H34" s="3061"/>
    </row>
    <row r="35" spans="1:8" ht="15.75">
      <c r="A35" s="219">
        <v>27</v>
      </c>
      <c r="B35" s="2836"/>
      <c r="C35" s="3060"/>
      <c r="D35" s="217" t="s">
        <v>2535</v>
      </c>
      <c r="E35" s="217" t="s">
        <v>2538</v>
      </c>
      <c r="F35" s="217" t="s">
        <v>33</v>
      </c>
      <c r="G35" s="2836"/>
      <c r="H35" s="3061"/>
    </row>
    <row r="36" spans="1:8" ht="15.75">
      <c r="A36" s="219">
        <v>28</v>
      </c>
      <c r="B36" s="2836"/>
      <c r="C36" s="3060"/>
      <c r="D36" s="217" t="s">
        <v>2535</v>
      </c>
      <c r="E36" s="217" t="s">
        <v>2539</v>
      </c>
      <c r="F36" s="217" t="s">
        <v>33</v>
      </c>
      <c r="G36" s="2836"/>
      <c r="H36" s="3061"/>
    </row>
    <row r="37" spans="1:8" ht="15.75">
      <c r="A37" s="219">
        <v>29</v>
      </c>
      <c r="B37" s="2836"/>
      <c r="C37" s="3060"/>
      <c r="D37" s="217" t="s">
        <v>2535</v>
      </c>
      <c r="E37" s="217" t="s">
        <v>2540</v>
      </c>
      <c r="F37" s="217" t="s">
        <v>33</v>
      </c>
      <c r="G37" s="2836"/>
      <c r="H37" s="3061"/>
    </row>
    <row r="38" spans="1:8" ht="15.75">
      <c r="A38" s="219">
        <v>30</v>
      </c>
      <c r="B38" s="2836"/>
      <c r="C38" s="3060"/>
      <c r="D38" s="217" t="s">
        <v>2535</v>
      </c>
      <c r="E38" s="217" t="s">
        <v>2541</v>
      </c>
      <c r="F38" s="217" t="s">
        <v>33</v>
      </c>
      <c r="G38" s="2836"/>
      <c r="H38" s="3061"/>
    </row>
    <row r="39" spans="1:8" ht="15.75">
      <c r="A39" s="219">
        <v>31</v>
      </c>
      <c r="B39" s="2836"/>
      <c r="C39" s="3060"/>
      <c r="D39" s="217" t="s">
        <v>2535</v>
      </c>
      <c r="E39" s="217" t="s">
        <v>2542</v>
      </c>
      <c r="F39" s="217" t="s">
        <v>33</v>
      </c>
      <c r="G39" s="2836"/>
      <c r="H39" s="3061"/>
    </row>
    <row r="40" spans="1:8" ht="15.75">
      <c r="A40" s="219">
        <v>32</v>
      </c>
      <c r="B40" s="2836"/>
      <c r="C40" s="3060"/>
      <c r="D40" s="217" t="s">
        <v>2535</v>
      </c>
      <c r="E40" s="217" t="s">
        <v>2543</v>
      </c>
      <c r="F40" s="217" t="s">
        <v>33</v>
      </c>
      <c r="G40" s="2836"/>
      <c r="H40" s="3061"/>
    </row>
    <row r="41" spans="1:8" ht="15.75">
      <c r="A41" s="219">
        <v>33</v>
      </c>
      <c r="B41" s="2836"/>
      <c r="C41" s="3060"/>
      <c r="D41" s="217" t="s">
        <v>2535</v>
      </c>
      <c r="E41" s="217" t="s">
        <v>2544</v>
      </c>
      <c r="F41" s="217" t="s">
        <v>33</v>
      </c>
      <c r="G41" s="2836"/>
      <c r="H41" s="3061"/>
    </row>
    <row r="42" spans="1:8" ht="15.75">
      <c r="A42" s="219">
        <v>34</v>
      </c>
      <c r="B42" s="2836"/>
      <c r="C42" s="3060"/>
      <c r="D42" s="217" t="s">
        <v>2535</v>
      </c>
      <c r="E42" s="217" t="s">
        <v>2545</v>
      </c>
      <c r="F42" s="217" t="s">
        <v>33</v>
      </c>
      <c r="G42" s="2836"/>
      <c r="H42" s="3061"/>
    </row>
    <row r="43" spans="1:8" ht="15.75">
      <c r="A43" s="219">
        <v>35</v>
      </c>
      <c r="B43" s="2836"/>
      <c r="C43" s="3060"/>
      <c r="D43" s="217" t="s">
        <v>2535</v>
      </c>
      <c r="E43" s="217" t="s">
        <v>2546</v>
      </c>
      <c r="F43" s="217" t="s">
        <v>33</v>
      </c>
      <c r="G43" s="2836"/>
      <c r="H43" s="3061"/>
    </row>
    <row r="44" spans="1:8" ht="15.75">
      <c r="A44" s="219">
        <v>36</v>
      </c>
      <c r="B44" s="2836"/>
      <c r="C44" s="3060"/>
      <c r="D44" s="217" t="s">
        <v>2535</v>
      </c>
      <c r="E44" s="217" t="s">
        <v>2547</v>
      </c>
      <c r="F44" s="217" t="s">
        <v>33</v>
      </c>
      <c r="G44" s="2836"/>
      <c r="H44" s="3061"/>
    </row>
    <row r="45" spans="1:8" ht="15.75">
      <c r="A45" s="219">
        <v>37</v>
      </c>
      <c r="B45" s="2836"/>
      <c r="C45" s="3060"/>
      <c r="D45" s="217" t="s">
        <v>2535</v>
      </c>
      <c r="E45" s="217" t="s">
        <v>2548</v>
      </c>
      <c r="F45" s="217" t="s">
        <v>33</v>
      </c>
      <c r="G45" s="2836"/>
      <c r="H45" s="3061"/>
    </row>
    <row r="46" spans="1:8" ht="15.75">
      <c r="A46" s="219">
        <v>38</v>
      </c>
      <c r="B46" s="2836"/>
      <c r="C46" s="3060"/>
      <c r="D46" s="217" t="s">
        <v>2535</v>
      </c>
      <c r="E46" s="217" t="s">
        <v>2549</v>
      </c>
      <c r="F46" s="217" t="s">
        <v>33</v>
      </c>
      <c r="G46" s="2836"/>
      <c r="H46" s="3061"/>
    </row>
    <row r="47" spans="1:8" ht="15.75">
      <c r="A47" s="219">
        <v>39</v>
      </c>
      <c r="B47" s="2836"/>
      <c r="C47" s="3060"/>
      <c r="D47" s="217" t="s">
        <v>2535</v>
      </c>
      <c r="E47" s="217" t="s">
        <v>2550</v>
      </c>
      <c r="F47" s="217" t="s">
        <v>33</v>
      </c>
      <c r="G47" s="2836"/>
      <c r="H47" s="3061"/>
    </row>
    <row r="48" spans="1:8" ht="15.75">
      <c r="A48" s="219">
        <v>40</v>
      </c>
      <c r="B48" s="2836"/>
      <c r="C48" s="3060"/>
      <c r="D48" s="217" t="s">
        <v>2535</v>
      </c>
      <c r="E48" s="217" t="s">
        <v>2551</v>
      </c>
      <c r="F48" s="217" t="s">
        <v>33</v>
      </c>
      <c r="G48" s="2836"/>
      <c r="H48" s="3061"/>
    </row>
    <row r="49" spans="1:8" ht="15.75">
      <c r="A49" s="219">
        <v>41</v>
      </c>
      <c r="B49" s="2836"/>
      <c r="C49" s="3060"/>
      <c r="D49" s="217" t="s">
        <v>2535</v>
      </c>
      <c r="E49" s="217" t="s">
        <v>2552</v>
      </c>
      <c r="F49" s="217" t="s">
        <v>33</v>
      </c>
      <c r="G49" s="2836"/>
      <c r="H49" s="3061"/>
    </row>
    <row r="50" spans="1:8" ht="15.75">
      <c r="A50" s="219">
        <v>42</v>
      </c>
      <c r="B50" s="2836"/>
      <c r="C50" s="3060"/>
      <c r="D50" s="217" t="s">
        <v>2535</v>
      </c>
      <c r="E50" s="217" t="s">
        <v>2553</v>
      </c>
      <c r="F50" s="217" t="s">
        <v>33</v>
      </c>
      <c r="G50" s="2836"/>
      <c r="H50" s="3061"/>
    </row>
    <row r="51" spans="1:8" ht="15.75">
      <c r="A51" s="219">
        <v>43</v>
      </c>
      <c r="B51" s="2836"/>
      <c r="C51" s="3060"/>
      <c r="D51" s="217" t="s">
        <v>2535</v>
      </c>
      <c r="E51" s="217" t="s">
        <v>2554</v>
      </c>
      <c r="F51" s="217" t="s">
        <v>33</v>
      </c>
      <c r="G51" s="2836"/>
      <c r="H51" s="3061"/>
    </row>
    <row r="52" spans="1:8" ht="15.75">
      <c r="A52" s="219">
        <v>44</v>
      </c>
      <c r="B52" s="2836"/>
      <c r="C52" s="3060"/>
      <c r="D52" s="217" t="s">
        <v>2535</v>
      </c>
      <c r="E52" s="217" t="s">
        <v>2555</v>
      </c>
      <c r="F52" s="217" t="s">
        <v>33</v>
      </c>
      <c r="G52" s="2836"/>
      <c r="H52" s="3061"/>
    </row>
    <row r="53" spans="1:8" ht="15.75">
      <c r="A53" s="219">
        <v>45</v>
      </c>
      <c r="B53" s="2836"/>
      <c r="C53" s="3060"/>
      <c r="D53" s="217" t="s">
        <v>2535</v>
      </c>
      <c r="E53" s="217" t="s">
        <v>2556</v>
      </c>
      <c r="F53" s="217" t="s">
        <v>33</v>
      </c>
      <c r="G53" s="2836"/>
      <c r="H53" s="3061"/>
    </row>
    <row r="54" spans="1:8" ht="15.75">
      <c r="A54" s="219">
        <v>46</v>
      </c>
      <c r="B54" s="2836"/>
      <c r="C54" s="3060"/>
      <c r="D54" s="217" t="s">
        <v>2535</v>
      </c>
      <c r="E54" s="217" t="s">
        <v>2557</v>
      </c>
      <c r="F54" s="217" t="s">
        <v>33</v>
      </c>
      <c r="G54" s="2836"/>
      <c r="H54" s="3061"/>
    </row>
    <row r="55" spans="1:8" ht="15.75">
      <c r="A55" s="219">
        <v>47</v>
      </c>
      <c r="B55" s="2836"/>
      <c r="C55" s="3060"/>
      <c r="D55" s="217" t="s">
        <v>2535</v>
      </c>
      <c r="E55" s="217" t="s">
        <v>2558</v>
      </c>
      <c r="F55" s="217" t="s">
        <v>33</v>
      </c>
      <c r="G55" s="2836"/>
      <c r="H55" s="3061"/>
    </row>
    <row r="56" spans="1:8" ht="15.75">
      <c r="A56" s="219">
        <v>48</v>
      </c>
      <c r="B56" s="2836"/>
      <c r="C56" s="3060"/>
      <c r="D56" s="217" t="s">
        <v>2535</v>
      </c>
      <c r="E56" s="217" t="s">
        <v>2559</v>
      </c>
      <c r="F56" s="217" t="s">
        <v>33</v>
      </c>
      <c r="G56" s="2836"/>
      <c r="H56" s="3061"/>
    </row>
    <row r="57" spans="1:8" ht="15.75">
      <c r="A57" s="219">
        <v>49</v>
      </c>
      <c r="B57" s="2836"/>
      <c r="C57" s="3060"/>
      <c r="D57" s="217" t="s">
        <v>2535</v>
      </c>
      <c r="E57" s="217" t="s">
        <v>2560</v>
      </c>
      <c r="F57" s="217" t="s">
        <v>33</v>
      </c>
      <c r="G57" s="2836"/>
      <c r="H57" s="3061"/>
    </row>
    <row r="58" spans="1:8" ht="15.75">
      <c r="A58" s="219">
        <v>50</v>
      </c>
      <c r="B58" s="2836"/>
      <c r="C58" s="3060"/>
      <c r="D58" s="217" t="s">
        <v>2535</v>
      </c>
      <c r="E58" s="217" t="s">
        <v>2561</v>
      </c>
      <c r="F58" s="217" t="s">
        <v>33</v>
      </c>
      <c r="G58" s="2836"/>
      <c r="H58" s="3061"/>
    </row>
    <row r="59" spans="1:8" ht="15.75">
      <c r="A59" s="219">
        <v>51</v>
      </c>
      <c r="B59" s="2836"/>
      <c r="C59" s="3060"/>
      <c r="D59" s="217" t="s">
        <v>2535</v>
      </c>
      <c r="E59" s="217" t="s">
        <v>2562</v>
      </c>
      <c r="F59" s="217" t="s">
        <v>33</v>
      </c>
      <c r="G59" s="2836"/>
      <c r="H59" s="3061"/>
    </row>
    <row r="60" spans="1:8" ht="15.75">
      <c r="A60" s="219">
        <v>52</v>
      </c>
      <c r="B60" s="2836"/>
      <c r="C60" s="3060"/>
      <c r="D60" s="217" t="s">
        <v>2535</v>
      </c>
      <c r="E60" s="217" t="s">
        <v>2563</v>
      </c>
      <c r="F60" s="217" t="s">
        <v>33</v>
      </c>
      <c r="G60" s="2836"/>
      <c r="H60" s="3061"/>
    </row>
    <row r="61" spans="1:8" ht="15.75">
      <c r="A61" s="219">
        <v>53</v>
      </c>
      <c r="B61" s="2836"/>
      <c r="C61" s="3060"/>
      <c r="D61" s="217" t="s">
        <v>2535</v>
      </c>
      <c r="E61" s="217" t="s">
        <v>2564</v>
      </c>
      <c r="F61" s="217" t="s">
        <v>33</v>
      </c>
      <c r="G61" s="2836"/>
      <c r="H61" s="3061"/>
    </row>
    <row r="62" spans="1:8" ht="15.75">
      <c r="A62" s="219">
        <v>54</v>
      </c>
      <c r="B62" s="2836"/>
      <c r="C62" s="3060"/>
      <c r="D62" s="217" t="s">
        <v>2535</v>
      </c>
      <c r="E62" s="217" t="s">
        <v>2565</v>
      </c>
      <c r="F62" s="217" t="s">
        <v>33</v>
      </c>
      <c r="G62" s="2836"/>
      <c r="H62" s="3061"/>
    </row>
    <row r="63" spans="1:8" ht="31.5">
      <c r="A63" s="219">
        <v>55</v>
      </c>
      <c r="B63" s="2835" t="s">
        <v>2566</v>
      </c>
      <c r="C63" s="2835" t="s">
        <v>2567</v>
      </c>
      <c r="D63" s="321" t="s">
        <v>2568</v>
      </c>
      <c r="E63" s="321" t="s">
        <v>2569</v>
      </c>
      <c r="F63" s="321" t="s">
        <v>33</v>
      </c>
      <c r="G63" s="2835" t="s">
        <v>54</v>
      </c>
      <c r="H63" s="2835" t="s">
        <v>2570</v>
      </c>
    </row>
    <row r="64" spans="1:8" ht="15.75">
      <c r="A64" s="219">
        <v>56</v>
      </c>
      <c r="B64" s="2836"/>
      <c r="C64" s="2836"/>
      <c r="D64" s="321" t="s">
        <v>2571</v>
      </c>
      <c r="E64" s="321" t="s">
        <v>2572</v>
      </c>
      <c r="F64" s="321" t="s">
        <v>33</v>
      </c>
      <c r="G64" s="2835"/>
      <c r="H64" s="2835"/>
    </row>
    <row r="65" spans="1:8" ht="31.5">
      <c r="A65" s="219">
        <v>57</v>
      </c>
      <c r="B65" s="2836"/>
      <c r="C65" s="2836"/>
      <c r="D65" s="321" t="s">
        <v>2571</v>
      </c>
      <c r="E65" s="321" t="s">
        <v>2573</v>
      </c>
      <c r="F65" s="321" t="s">
        <v>33</v>
      </c>
      <c r="G65" s="2835"/>
      <c r="H65" s="2835"/>
    </row>
    <row r="66" spans="1:8" ht="15.75">
      <c r="A66" s="219">
        <v>58</v>
      </c>
      <c r="B66" s="2836"/>
      <c r="C66" s="2836"/>
      <c r="D66" s="321" t="s">
        <v>2574</v>
      </c>
      <c r="E66" s="321" t="s">
        <v>2575</v>
      </c>
      <c r="F66" s="321" t="s">
        <v>33</v>
      </c>
      <c r="G66" s="2835"/>
      <c r="H66" s="2835"/>
    </row>
    <row r="67" spans="1:8" ht="15.75">
      <c r="A67" s="219">
        <v>59</v>
      </c>
      <c r="B67" s="2836"/>
      <c r="C67" s="2836"/>
      <c r="D67" s="321" t="s">
        <v>2574</v>
      </c>
      <c r="E67" s="321" t="s">
        <v>2576</v>
      </c>
      <c r="F67" s="321" t="s">
        <v>33</v>
      </c>
      <c r="G67" s="2835"/>
      <c r="H67" s="2835"/>
    </row>
    <row r="68" spans="1:8" ht="15.75">
      <c r="A68" s="219">
        <v>60</v>
      </c>
      <c r="B68" s="2836"/>
      <c r="C68" s="2836"/>
      <c r="D68" s="321" t="s">
        <v>2574</v>
      </c>
      <c r="E68" s="321" t="s">
        <v>2577</v>
      </c>
      <c r="F68" s="321" t="s">
        <v>33</v>
      </c>
      <c r="G68" s="2835"/>
      <c r="H68" s="2835"/>
    </row>
    <row r="69" spans="1:8" ht="15.75">
      <c r="A69" s="219">
        <v>61</v>
      </c>
      <c r="B69" s="2836"/>
      <c r="C69" s="2836"/>
      <c r="D69" s="321" t="s">
        <v>2574</v>
      </c>
      <c r="E69" s="321" t="s">
        <v>2578</v>
      </c>
      <c r="F69" s="321" t="s">
        <v>33</v>
      </c>
      <c r="G69" s="2835"/>
      <c r="H69" s="2835"/>
    </row>
    <row r="70" spans="1:8" ht="15.75">
      <c r="A70" s="219">
        <v>62</v>
      </c>
      <c r="B70" s="2836"/>
      <c r="C70" s="2836"/>
      <c r="D70" s="321" t="s">
        <v>2574</v>
      </c>
      <c r="E70" s="321" t="s">
        <v>2579</v>
      </c>
      <c r="F70" s="321" t="s">
        <v>33</v>
      </c>
      <c r="G70" s="2835"/>
      <c r="H70" s="2835"/>
    </row>
    <row r="71" spans="1:8" ht="31.5">
      <c r="A71" s="219">
        <v>63</v>
      </c>
      <c r="B71" s="2836"/>
      <c r="C71" s="2836"/>
      <c r="D71" s="321" t="s">
        <v>2580</v>
      </c>
      <c r="E71" s="321" t="s">
        <v>2581</v>
      </c>
      <c r="F71" s="321" t="s">
        <v>33</v>
      </c>
      <c r="G71" s="2835"/>
      <c r="H71" s="2835"/>
    </row>
    <row r="72" spans="1:8" ht="31.5">
      <c r="A72" s="219">
        <v>64</v>
      </c>
      <c r="B72" s="2836"/>
      <c r="C72" s="2836"/>
      <c r="D72" s="321" t="s">
        <v>2582</v>
      </c>
      <c r="E72" s="321" t="s">
        <v>2583</v>
      </c>
      <c r="F72" s="321" t="s">
        <v>33</v>
      </c>
      <c r="G72" s="2835"/>
      <c r="H72" s="2835"/>
    </row>
    <row r="73" spans="1:8" ht="31.5">
      <c r="A73" s="219">
        <v>65</v>
      </c>
      <c r="B73" s="2836"/>
      <c r="C73" s="2836"/>
      <c r="D73" s="321" t="s">
        <v>2584</v>
      </c>
      <c r="E73" s="321" t="s">
        <v>2585</v>
      </c>
      <c r="F73" s="321" t="s">
        <v>33</v>
      </c>
      <c r="G73" s="2835"/>
      <c r="H73" s="2835"/>
    </row>
    <row r="74" spans="1:8" ht="31.5">
      <c r="A74" s="219">
        <v>66</v>
      </c>
      <c r="B74" s="2836"/>
      <c r="C74" s="2836"/>
      <c r="D74" s="321" t="s">
        <v>2586</v>
      </c>
      <c r="E74" s="321" t="s">
        <v>2587</v>
      </c>
      <c r="F74" s="321" t="s">
        <v>33</v>
      </c>
      <c r="G74" s="2835"/>
      <c r="H74" s="2835"/>
    </row>
    <row r="75" spans="1:8" ht="15.75">
      <c r="A75" s="219">
        <v>67</v>
      </c>
      <c r="B75" s="2836"/>
      <c r="C75" s="2836"/>
      <c r="D75" s="321" t="s">
        <v>2588</v>
      </c>
      <c r="E75" s="321" t="s">
        <v>2589</v>
      </c>
      <c r="F75" s="321" t="s">
        <v>33</v>
      </c>
      <c r="G75" s="2835"/>
      <c r="H75" s="2835"/>
    </row>
    <row r="76" spans="1:8" ht="31.5">
      <c r="A76" s="219">
        <v>68</v>
      </c>
      <c r="B76" s="2836"/>
      <c r="C76" s="2836"/>
      <c r="D76" s="321" t="s">
        <v>2590</v>
      </c>
      <c r="E76" s="321" t="s">
        <v>2591</v>
      </c>
      <c r="F76" s="321" t="s">
        <v>33</v>
      </c>
      <c r="G76" s="2835"/>
      <c r="H76" s="2835"/>
    </row>
    <row r="77" spans="1:8" ht="15.75">
      <c r="A77" s="219">
        <v>69</v>
      </c>
      <c r="B77" s="2836"/>
      <c r="C77" s="2836"/>
      <c r="D77" s="321" t="s">
        <v>2592</v>
      </c>
      <c r="E77" s="321" t="s">
        <v>2593</v>
      </c>
      <c r="F77" s="321" t="s">
        <v>33</v>
      </c>
      <c r="G77" s="2835"/>
      <c r="H77" s="2835"/>
    </row>
    <row r="78" spans="1:8" ht="15.75">
      <c r="A78" s="219">
        <v>70</v>
      </c>
      <c r="B78" s="2836"/>
      <c r="C78" s="2836"/>
      <c r="D78" s="321" t="s">
        <v>2594</v>
      </c>
      <c r="E78" s="321" t="s">
        <v>2595</v>
      </c>
      <c r="F78" s="321" t="s">
        <v>33</v>
      </c>
      <c r="G78" s="2835"/>
      <c r="H78" s="2835"/>
    </row>
    <row r="79" spans="1:8" ht="15.75">
      <c r="A79" s="219">
        <v>71</v>
      </c>
      <c r="B79" s="2836"/>
      <c r="C79" s="2836"/>
      <c r="D79" s="321" t="s">
        <v>2596</v>
      </c>
      <c r="E79" s="321" t="s">
        <v>2597</v>
      </c>
      <c r="F79" s="321" t="s">
        <v>33</v>
      </c>
      <c r="G79" s="2835"/>
      <c r="H79" s="2835"/>
    </row>
    <row r="80" spans="1:8" ht="15.75">
      <c r="A80" s="219">
        <v>72</v>
      </c>
      <c r="B80" s="2836"/>
      <c r="C80" s="2836"/>
      <c r="D80" s="321" t="s">
        <v>2598</v>
      </c>
      <c r="E80" s="321" t="s">
        <v>2599</v>
      </c>
      <c r="F80" s="321" t="s">
        <v>33</v>
      </c>
      <c r="G80" s="2835"/>
      <c r="H80" s="2835"/>
    </row>
    <row r="81" spans="1:8" ht="47.25">
      <c r="A81" s="219">
        <v>73</v>
      </c>
      <c r="B81" s="223" t="s">
        <v>2600</v>
      </c>
      <c r="C81" s="223" t="s">
        <v>2601</v>
      </c>
      <c r="D81" s="223" t="s">
        <v>2602</v>
      </c>
      <c r="E81" s="223" t="s">
        <v>2603</v>
      </c>
      <c r="F81" s="223" t="s">
        <v>33</v>
      </c>
      <c r="G81" s="223"/>
      <c r="H81" s="223" t="s">
        <v>2604</v>
      </c>
    </row>
    <row r="82" spans="1:8" ht="47.25">
      <c r="A82" s="219">
        <v>74</v>
      </c>
      <c r="B82" s="223" t="s">
        <v>2605</v>
      </c>
      <c r="C82" s="223" t="s">
        <v>2606</v>
      </c>
      <c r="D82" s="223" t="s">
        <v>2607</v>
      </c>
      <c r="E82" s="223" t="s">
        <v>2608</v>
      </c>
      <c r="F82" s="223" t="s">
        <v>33</v>
      </c>
      <c r="G82" s="223"/>
      <c r="H82" s="223" t="s">
        <v>2609</v>
      </c>
    </row>
    <row r="83" spans="1:8" ht="47.25">
      <c r="A83" s="219">
        <v>75</v>
      </c>
      <c r="B83" s="223" t="s">
        <v>2610</v>
      </c>
      <c r="C83" s="223" t="s">
        <v>2611</v>
      </c>
      <c r="D83" s="223" t="s">
        <v>2612</v>
      </c>
      <c r="E83" s="223" t="s">
        <v>2613</v>
      </c>
      <c r="F83" s="223" t="s">
        <v>33</v>
      </c>
      <c r="G83" s="223"/>
      <c r="H83" s="223" t="s">
        <v>2614</v>
      </c>
    </row>
    <row r="84" spans="1:8" ht="47.25">
      <c r="A84" s="219">
        <v>76</v>
      </c>
      <c r="B84" s="217" t="s">
        <v>2615</v>
      </c>
      <c r="C84" s="223" t="s">
        <v>2616</v>
      </c>
      <c r="D84" s="217" t="s">
        <v>2617</v>
      </c>
      <c r="E84" s="217" t="s">
        <v>2618</v>
      </c>
      <c r="F84" s="223" t="s">
        <v>33</v>
      </c>
      <c r="G84" s="217"/>
      <c r="H84" s="216" t="s">
        <v>2619</v>
      </c>
    </row>
    <row r="85" spans="1:8" ht="31.5">
      <c r="A85" s="219">
        <v>77</v>
      </c>
      <c r="B85" s="2836" t="s">
        <v>2620</v>
      </c>
      <c r="C85" s="2835" t="s">
        <v>2621</v>
      </c>
      <c r="D85" s="217" t="s">
        <v>2622</v>
      </c>
      <c r="E85" s="217" t="s">
        <v>2623</v>
      </c>
      <c r="F85" s="223" t="s">
        <v>33</v>
      </c>
      <c r="G85" s="2836"/>
      <c r="H85" s="2836" t="s">
        <v>2624</v>
      </c>
    </row>
    <row r="86" spans="1:8" ht="15.75">
      <c r="A86" s="219">
        <v>78</v>
      </c>
      <c r="B86" s="2836"/>
      <c r="C86" s="2835"/>
      <c r="D86" s="217" t="s">
        <v>2625</v>
      </c>
      <c r="E86" s="217" t="s">
        <v>2626</v>
      </c>
      <c r="F86" s="223" t="s">
        <v>33</v>
      </c>
      <c r="G86" s="2836"/>
      <c r="H86" s="2836"/>
    </row>
    <row r="87" spans="1:8" ht="31.5">
      <c r="A87" s="219">
        <v>79</v>
      </c>
      <c r="B87" s="2836" t="s">
        <v>2627</v>
      </c>
      <c r="C87" s="2835" t="s">
        <v>2628</v>
      </c>
      <c r="D87" s="217" t="s">
        <v>2629</v>
      </c>
      <c r="E87" s="217" t="s">
        <v>2630</v>
      </c>
      <c r="F87" s="223" t="s">
        <v>33</v>
      </c>
      <c r="G87" s="2836"/>
      <c r="H87" s="2836" t="s">
        <v>2604</v>
      </c>
    </row>
    <row r="88" spans="1:8" ht="15.75">
      <c r="A88" s="219">
        <v>80</v>
      </c>
      <c r="B88" s="2836"/>
      <c r="C88" s="2835"/>
      <c r="D88" s="217" t="s">
        <v>2631</v>
      </c>
      <c r="E88" s="217" t="s">
        <v>2632</v>
      </c>
      <c r="F88" s="223" t="s">
        <v>33</v>
      </c>
      <c r="G88" s="2836"/>
      <c r="H88" s="2836"/>
    </row>
    <row r="89" spans="1:8" ht="15.75">
      <c r="A89" s="219">
        <v>81</v>
      </c>
      <c r="B89" s="2836"/>
      <c r="C89" s="2835"/>
      <c r="D89" s="217" t="s">
        <v>2633</v>
      </c>
      <c r="E89" s="217" t="s">
        <v>2634</v>
      </c>
      <c r="F89" s="223" t="s">
        <v>33</v>
      </c>
      <c r="G89" s="2836"/>
      <c r="H89" s="2836"/>
    </row>
    <row r="90" spans="1:8" ht="31.5">
      <c r="A90" s="219">
        <v>82</v>
      </c>
      <c r="B90" s="2836" t="s">
        <v>2635</v>
      </c>
      <c r="C90" s="2835" t="s">
        <v>2636</v>
      </c>
      <c r="D90" s="217" t="s">
        <v>2637</v>
      </c>
      <c r="E90" s="217" t="s">
        <v>2638</v>
      </c>
      <c r="F90" s="223" t="s">
        <v>33</v>
      </c>
      <c r="G90" s="2836"/>
      <c r="H90" s="2836" t="s">
        <v>2639</v>
      </c>
    </row>
    <row r="91" spans="1:8" ht="15.75">
      <c r="A91" s="219">
        <v>83</v>
      </c>
      <c r="B91" s="2836"/>
      <c r="C91" s="2835"/>
      <c r="D91" s="217" t="s">
        <v>2640</v>
      </c>
      <c r="E91" s="217" t="s">
        <v>2641</v>
      </c>
      <c r="F91" s="223" t="s">
        <v>33</v>
      </c>
      <c r="G91" s="2836"/>
      <c r="H91" s="2836"/>
    </row>
    <row r="92" spans="1:8" ht="63">
      <c r="A92" s="219">
        <v>84</v>
      </c>
      <c r="B92" s="223" t="s">
        <v>2642</v>
      </c>
      <c r="C92" s="322" t="s">
        <v>2643</v>
      </c>
      <c r="D92" s="223" t="s">
        <v>2644</v>
      </c>
      <c r="E92" s="223" t="s">
        <v>2645</v>
      </c>
      <c r="F92" s="223" t="s">
        <v>33</v>
      </c>
      <c r="G92" s="322"/>
      <c r="H92" s="322" t="s">
        <v>2646</v>
      </c>
    </row>
    <row r="93" spans="1:8" ht="31.5">
      <c r="A93" s="219">
        <v>85</v>
      </c>
      <c r="B93" s="3066" t="s">
        <v>2647</v>
      </c>
      <c r="C93" s="3067" t="s">
        <v>2648</v>
      </c>
      <c r="D93" s="217" t="s">
        <v>2574</v>
      </c>
      <c r="E93" s="217" t="s">
        <v>2649</v>
      </c>
      <c r="F93" s="219" t="s">
        <v>28</v>
      </c>
      <c r="G93" s="3059" t="s">
        <v>54</v>
      </c>
      <c r="H93" s="2836" t="s">
        <v>2650</v>
      </c>
    </row>
    <row r="94" spans="1:8" ht="31.5">
      <c r="A94" s="219">
        <v>86</v>
      </c>
      <c r="B94" s="3066"/>
      <c r="C94" s="3067"/>
      <c r="D94" s="217" t="s">
        <v>2574</v>
      </c>
      <c r="E94" s="217" t="s">
        <v>2651</v>
      </c>
      <c r="F94" s="219" t="s">
        <v>28</v>
      </c>
      <c r="G94" s="3059"/>
      <c r="H94" s="2836"/>
    </row>
    <row r="95" spans="1:8" ht="31.5">
      <c r="A95" s="219">
        <v>87</v>
      </c>
      <c r="B95" s="3066"/>
      <c r="C95" s="3067"/>
      <c r="D95" s="217" t="s">
        <v>2574</v>
      </c>
      <c r="E95" s="217" t="s">
        <v>2652</v>
      </c>
      <c r="F95" s="219" t="s">
        <v>28</v>
      </c>
      <c r="G95" s="3059"/>
      <c r="H95" s="2836"/>
    </row>
    <row r="96" spans="1:8" ht="15.75">
      <c r="A96" s="219">
        <v>88</v>
      </c>
      <c r="B96" s="3066"/>
      <c r="C96" s="3067"/>
      <c r="D96" s="217" t="s">
        <v>2574</v>
      </c>
      <c r="E96" s="217" t="s">
        <v>2653</v>
      </c>
      <c r="F96" s="219" t="s">
        <v>28</v>
      </c>
      <c r="G96" s="3059"/>
      <c r="H96" s="2836"/>
    </row>
    <row r="97" spans="1:8" ht="31.5">
      <c r="A97" s="219">
        <v>89</v>
      </c>
      <c r="B97" s="3066"/>
      <c r="C97" s="3067"/>
      <c r="D97" s="217" t="s">
        <v>2574</v>
      </c>
      <c r="E97" s="217" t="s">
        <v>2654</v>
      </c>
      <c r="F97" s="219" t="s">
        <v>28</v>
      </c>
      <c r="G97" s="3059"/>
      <c r="H97" s="2836"/>
    </row>
    <row r="98" spans="1:8" ht="31.5">
      <c r="A98" s="219">
        <v>90</v>
      </c>
      <c r="B98" s="3066"/>
      <c r="C98" s="3067"/>
      <c r="D98" s="217" t="s">
        <v>2574</v>
      </c>
      <c r="E98" s="217" t="s">
        <v>2655</v>
      </c>
      <c r="F98" s="219" t="s">
        <v>28</v>
      </c>
      <c r="G98" s="3059"/>
      <c r="H98" s="2836"/>
    </row>
    <row r="99" spans="1:8" ht="31.5">
      <c r="A99" s="219">
        <v>91</v>
      </c>
      <c r="B99" s="3066"/>
      <c r="C99" s="3067"/>
      <c r="D99" s="217" t="s">
        <v>2574</v>
      </c>
      <c r="E99" s="217" t="s">
        <v>2656</v>
      </c>
      <c r="F99" s="219" t="s">
        <v>28</v>
      </c>
      <c r="G99" s="3059"/>
      <c r="H99" s="2836"/>
    </row>
    <row r="100" spans="1:8" ht="15.75">
      <c r="A100" s="219">
        <v>92</v>
      </c>
      <c r="B100" s="3066"/>
      <c r="C100" s="3067"/>
      <c r="D100" s="217" t="s">
        <v>2574</v>
      </c>
      <c r="E100" s="217" t="s">
        <v>2657</v>
      </c>
      <c r="F100" s="219" t="s">
        <v>28</v>
      </c>
      <c r="G100" s="3059"/>
      <c r="H100" s="2836"/>
    </row>
    <row r="101" spans="1:8" ht="15.75">
      <c r="A101" s="219">
        <v>93</v>
      </c>
      <c r="B101" s="3066"/>
      <c r="C101" s="3067"/>
      <c r="D101" s="217" t="s">
        <v>2574</v>
      </c>
      <c r="E101" s="217" t="s">
        <v>2658</v>
      </c>
      <c r="F101" s="219" t="s">
        <v>28</v>
      </c>
      <c r="G101" s="3059"/>
      <c r="H101" s="2836"/>
    </row>
    <row r="102" spans="1:8" ht="15.75">
      <c r="A102" s="219">
        <v>94</v>
      </c>
      <c r="B102" s="3066"/>
      <c r="C102" s="3067"/>
      <c r="D102" s="217" t="s">
        <v>2574</v>
      </c>
      <c r="E102" s="217" t="s">
        <v>2659</v>
      </c>
      <c r="F102" s="219" t="s">
        <v>28</v>
      </c>
      <c r="G102" s="3059"/>
      <c r="H102" s="2836"/>
    </row>
    <row r="103" spans="1:8" ht="31.5">
      <c r="A103" s="219">
        <v>95</v>
      </c>
      <c r="B103" s="3066"/>
      <c r="C103" s="3067"/>
      <c r="D103" s="317" t="s">
        <v>2660</v>
      </c>
      <c r="E103" s="317" t="s">
        <v>2661</v>
      </c>
      <c r="F103" s="219" t="s">
        <v>28</v>
      </c>
      <c r="G103" s="3059"/>
      <c r="H103" s="2836"/>
    </row>
    <row r="104" spans="1:8" ht="31.5">
      <c r="A104" s="219">
        <v>96</v>
      </c>
      <c r="B104" s="3066"/>
      <c r="C104" s="3067"/>
      <c r="D104" s="317" t="s">
        <v>2662</v>
      </c>
      <c r="E104" s="317" t="s">
        <v>2663</v>
      </c>
      <c r="F104" s="219" t="s">
        <v>28</v>
      </c>
      <c r="G104" s="3059"/>
      <c r="H104" s="2836"/>
    </row>
    <row r="105" spans="1:8" ht="31.5">
      <c r="A105" s="219">
        <v>97</v>
      </c>
      <c r="B105" s="3066"/>
      <c r="C105" s="3067"/>
      <c r="D105" s="317" t="s">
        <v>2664</v>
      </c>
      <c r="E105" s="317" t="s">
        <v>2665</v>
      </c>
      <c r="F105" s="219" t="s">
        <v>28</v>
      </c>
      <c r="G105" s="3059"/>
      <c r="H105" s="2836"/>
    </row>
    <row r="106" spans="1:8" ht="31.5">
      <c r="A106" s="219">
        <v>98</v>
      </c>
      <c r="B106" s="3066"/>
      <c r="C106" s="3067"/>
      <c r="D106" s="317" t="s">
        <v>2666</v>
      </c>
      <c r="E106" s="317" t="s">
        <v>2667</v>
      </c>
      <c r="F106" s="219" t="s">
        <v>28</v>
      </c>
      <c r="G106" s="3059"/>
      <c r="H106" s="2836"/>
    </row>
    <row r="107" spans="1:8" ht="31.5">
      <c r="A107" s="219">
        <v>99</v>
      </c>
      <c r="B107" s="3066"/>
      <c r="C107" s="3067"/>
      <c r="D107" s="317" t="s">
        <v>2668</v>
      </c>
      <c r="E107" s="317" t="s">
        <v>2669</v>
      </c>
      <c r="F107" s="219" t="s">
        <v>28</v>
      </c>
      <c r="G107" s="3059"/>
      <c r="H107" s="2836"/>
    </row>
    <row r="108" spans="1:8" ht="31.5">
      <c r="A108" s="219">
        <v>100</v>
      </c>
      <c r="B108" s="3066"/>
      <c r="C108" s="3067"/>
      <c r="D108" s="317" t="s">
        <v>2670</v>
      </c>
      <c r="E108" s="317" t="s">
        <v>2671</v>
      </c>
      <c r="F108" s="219" t="s">
        <v>28</v>
      </c>
      <c r="G108" s="3059"/>
      <c r="H108" s="2836"/>
    </row>
    <row r="109" spans="1:8" ht="31.5">
      <c r="A109" s="219">
        <v>101</v>
      </c>
      <c r="B109" s="3066"/>
      <c r="C109" s="3067"/>
      <c r="D109" s="317" t="s">
        <v>2672</v>
      </c>
      <c r="E109" s="317" t="s">
        <v>2673</v>
      </c>
      <c r="F109" s="219" t="s">
        <v>28</v>
      </c>
      <c r="G109" s="3059"/>
      <c r="H109" s="2836"/>
    </row>
    <row r="110" spans="1:8" ht="31.5">
      <c r="A110" s="219">
        <v>102</v>
      </c>
      <c r="B110" s="3066"/>
      <c r="C110" s="3067"/>
      <c r="D110" s="317" t="s">
        <v>2674</v>
      </c>
      <c r="E110" s="317" t="s">
        <v>2675</v>
      </c>
      <c r="F110" s="219" t="s">
        <v>28</v>
      </c>
      <c r="G110" s="3059"/>
      <c r="H110" s="2836"/>
    </row>
    <row r="111" spans="1:8" ht="31.5">
      <c r="A111" s="219">
        <v>103</v>
      </c>
      <c r="B111" s="3066"/>
      <c r="C111" s="3067"/>
      <c r="D111" s="317" t="s">
        <v>2676</v>
      </c>
      <c r="E111" s="317" t="s">
        <v>2677</v>
      </c>
      <c r="F111" s="219" t="s">
        <v>28</v>
      </c>
      <c r="G111" s="3059"/>
      <c r="H111" s="2836"/>
    </row>
    <row r="112" spans="1:8" ht="31.5">
      <c r="A112" s="219">
        <v>104</v>
      </c>
      <c r="B112" s="3066"/>
      <c r="C112" s="3067"/>
      <c r="D112" s="317" t="s">
        <v>2678</v>
      </c>
      <c r="E112" s="317" t="s">
        <v>2679</v>
      </c>
      <c r="F112" s="219" t="s">
        <v>28</v>
      </c>
      <c r="G112" s="3059"/>
      <c r="H112" s="2836"/>
    </row>
    <row r="113" spans="1:8" ht="47.25">
      <c r="A113" s="219">
        <v>105</v>
      </c>
      <c r="B113" s="317" t="s">
        <v>2680</v>
      </c>
      <c r="C113" s="319" t="s">
        <v>2681</v>
      </c>
      <c r="D113" s="317" t="s">
        <v>2682</v>
      </c>
      <c r="E113" s="317" t="s">
        <v>2677</v>
      </c>
      <c r="F113" s="219" t="s">
        <v>2683</v>
      </c>
      <c r="G113" s="217"/>
      <c r="H113" s="323" t="s">
        <v>2684</v>
      </c>
    </row>
    <row r="114" spans="1:8" ht="47.25">
      <c r="A114" s="219">
        <v>106</v>
      </c>
      <c r="B114" s="317" t="s">
        <v>2685</v>
      </c>
      <c r="C114" s="319" t="s">
        <v>2686</v>
      </c>
      <c r="D114" s="317" t="s">
        <v>2687</v>
      </c>
      <c r="E114" s="317" t="s">
        <v>2688</v>
      </c>
      <c r="F114" s="219" t="s">
        <v>2683</v>
      </c>
      <c r="G114" s="217"/>
      <c r="H114" s="323" t="s">
        <v>2689</v>
      </c>
    </row>
    <row r="115" spans="1:8" ht="63">
      <c r="A115" s="219">
        <v>107</v>
      </c>
      <c r="B115" s="317" t="s">
        <v>2690</v>
      </c>
      <c r="C115" s="319" t="s">
        <v>2691</v>
      </c>
      <c r="D115" s="317" t="s">
        <v>2692</v>
      </c>
      <c r="E115" s="317" t="s">
        <v>2693</v>
      </c>
      <c r="F115" s="219" t="s">
        <v>2683</v>
      </c>
      <c r="G115" s="217"/>
      <c r="H115" s="323" t="s">
        <v>2694</v>
      </c>
    </row>
    <row r="116" spans="1:8" ht="47.25">
      <c r="A116" s="219">
        <v>108</v>
      </c>
      <c r="B116" s="317" t="s">
        <v>2695</v>
      </c>
      <c r="C116" s="319" t="s">
        <v>2696</v>
      </c>
      <c r="D116" s="317" t="s">
        <v>2697</v>
      </c>
      <c r="E116" s="317" t="s">
        <v>2698</v>
      </c>
      <c r="F116" s="219" t="s">
        <v>2683</v>
      </c>
      <c r="G116" s="217"/>
      <c r="H116" s="323" t="s">
        <v>2694</v>
      </c>
    </row>
    <row r="117" spans="1:8" ht="47.25">
      <c r="A117" s="219">
        <v>109</v>
      </c>
      <c r="B117" s="317" t="s">
        <v>2699</v>
      </c>
      <c r="C117" s="319" t="s">
        <v>2700</v>
      </c>
      <c r="D117" s="317" t="s">
        <v>2701</v>
      </c>
      <c r="E117" s="317" t="s">
        <v>2661</v>
      </c>
      <c r="F117" s="219" t="s">
        <v>2683</v>
      </c>
      <c r="G117" s="217"/>
      <c r="H117" s="323" t="s">
        <v>2694</v>
      </c>
    </row>
    <row r="118" spans="1:8" ht="63">
      <c r="A118" s="219">
        <v>110</v>
      </c>
      <c r="B118" s="317" t="s">
        <v>2702</v>
      </c>
      <c r="C118" s="319" t="s">
        <v>2703</v>
      </c>
      <c r="D118" s="317" t="s">
        <v>2704</v>
      </c>
      <c r="E118" s="317" t="s">
        <v>2705</v>
      </c>
      <c r="F118" s="219" t="s">
        <v>2683</v>
      </c>
      <c r="G118" s="217"/>
      <c r="H118" s="323" t="s">
        <v>2694</v>
      </c>
    </row>
    <row r="119" spans="1:8" ht="47.25">
      <c r="A119" s="219">
        <v>111</v>
      </c>
      <c r="B119" s="217" t="s">
        <v>2706</v>
      </c>
      <c r="C119" s="322" t="s">
        <v>2707</v>
      </c>
      <c r="D119" s="217" t="s">
        <v>2708</v>
      </c>
      <c r="E119" s="317" t="s">
        <v>2709</v>
      </c>
      <c r="F119" s="217" t="s">
        <v>28</v>
      </c>
      <c r="G119" s="219"/>
      <c r="H119" s="220" t="s">
        <v>2710</v>
      </c>
    </row>
    <row r="120" spans="1:8" ht="47.25">
      <c r="A120" s="219">
        <v>112</v>
      </c>
      <c r="B120" s="217" t="s">
        <v>2711</v>
      </c>
      <c r="C120" s="322" t="s">
        <v>2712</v>
      </c>
      <c r="D120" s="217" t="s">
        <v>2713</v>
      </c>
      <c r="E120" s="317" t="s">
        <v>2714</v>
      </c>
      <c r="F120" s="217" t="s">
        <v>28</v>
      </c>
      <c r="G120" s="219"/>
      <c r="H120" s="220" t="s">
        <v>2715</v>
      </c>
    </row>
    <row r="121" spans="1:8" ht="47.25">
      <c r="A121" s="219">
        <v>113</v>
      </c>
      <c r="B121" s="317" t="s">
        <v>2716</v>
      </c>
      <c r="C121" s="319" t="s">
        <v>2717</v>
      </c>
      <c r="D121" s="317" t="s">
        <v>2718</v>
      </c>
      <c r="E121" s="317" t="s">
        <v>2679</v>
      </c>
      <c r="F121" s="217" t="s">
        <v>28</v>
      </c>
      <c r="G121" s="217"/>
      <c r="H121" s="323" t="s">
        <v>2719</v>
      </c>
    </row>
    <row r="122" spans="1:8" ht="47.25">
      <c r="A122" s="219">
        <v>114</v>
      </c>
      <c r="B122" s="317" t="s">
        <v>2720</v>
      </c>
      <c r="C122" s="319" t="s">
        <v>2721</v>
      </c>
      <c r="D122" s="317" t="s">
        <v>2722</v>
      </c>
      <c r="E122" s="317" t="s">
        <v>2723</v>
      </c>
      <c r="F122" s="217" t="s">
        <v>28</v>
      </c>
      <c r="G122" s="217"/>
      <c r="H122" s="323" t="s">
        <v>2724</v>
      </c>
    </row>
    <row r="123" spans="1:8" ht="47.25">
      <c r="A123" s="219">
        <v>115</v>
      </c>
      <c r="B123" s="317" t="s">
        <v>2725</v>
      </c>
      <c r="C123" s="319" t="s">
        <v>2726</v>
      </c>
      <c r="D123" s="317" t="s">
        <v>2727</v>
      </c>
      <c r="E123" s="317" t="s">
        <v>2728</v>
      </c>
      <c r="F123" s="217" t="s">
        <v>28</v>
      </c>
      <c r="G123" s="217"/>
      <c r="H123" s="323" t="s">
        <v>2694</v>
      </c>
    </row>
    <row r="124" spans="1:8" ht="47.25">
      <c r="A124" s="219">
        <v>116</v>
      </c>
      <c r="B124" s="317" t="s">
        <v>2729</v>
      </c>
      <c r="C124" s="319" t="s">
        <v>2730</v>
      </c>
      <c r="D124" s="317" t="s">
        <v>2731</v>
      </c>
      <c r="E124" s="317" t="s">
        <v>2732</v>
      </c>
      <c r="F124" s="217" t="s">
        <v>28</v>
      </c>
      <c r="G124" s="217"/>
      <c r="H124" s="323" t="s">
        <v>2694</v>
      </c>
    </row>
    <row r="125" spans="1:8" ht="47.25">
      <c r="A125" s="219">
        <v>117</v>
      </c>
      <c r="B125" s="317" t="s">
        <v>2733</v>
      </c>
      <c r="C125" s="319" t="s">
        <v>2734</v>
      </c>
      <c r="D125" s="317" t="s">
        <v>2735</v>
      </c>
      <c r="E125" s="317" t="s">
        <v>2667</v>
      </c>
      <c r="F125" s="217" t="s">
        <v>28</v>
      </c>
      <c r="G125" s="217"/>
      <c r="H125" s="323" t="s">
        <v>2694</v>
      </c>
    </row>
    <row r="126" spans="1:8" ht="63">
      <c r="A126" s="219">
        <v>118</v>
      </c>
      <c r="B126" s="317" t="s">
        <v>2736</v>
      </c>
      <c r="C126" s="319" t="s">
        <v>2737</v>
      </c>
      <c r="D126" s="317" t="s">
        <v>2738</v>
      </c>
      <c r="E126" s="317" t="s">
        <v>2739</v>
      </c>
      <c r="F126" s="217" t="s">
        <v>28</v>
      </c>
      <c r="G126" s="217"/>
      <c r="H126" s="323" t="s">
        <v>2694</v>
      </c>
    </row>
    <row r="127" spans="1:8" ht="47.25">
      <c r="A127" s="219">
        <v>119</v>
      </c>
      <c r="B127" s="317" t="s">
        <v>2740</v>
      </c>
      <c r="C127" s="319" t="s">
        <v>2741</v>
      </c>
      <c r="D127" s="217" t="s">
        <v>2742</v>
      </c>
      <c r="E127" s="317" t="s">
        <v>2743</v>
      </c>
      <c r="F127" s="217" t="s">
        <v>28</v>
      </c>
      <c r="G127" s="219"/>
      <c r="H127" s="219" t="s">
        <v>2744</v>
      </c>
    </row>
    <row r="128" spans="1:8" ht="47.25">
      <c r="A128" s="219">
        <v>120</v>
      </c>
      <c r="B128" s="317" t="s">
        <v>2745</v>
      </c>
      <c r="C128" s="319" t="s">
        <v>2746</v>
      </c>
      <c r="D128" s="217" t="s">
        <v>2747</v>
      </c>
      <c r="E128" s="317" t="s">
        <v>2748</v>
      </c>
      <c r="F128" s="217" t="s">
        <v>28</v>
      </c>
      <c r="G128" s="219"/>
      <c r="H128" s="219" t="s">
        <v>2749</v>
      </c>
    </row>
    <row r="129" spans="1:8" ht="47.25">
      <c r="A129" s="219">
        <v>121</v>
      </c>
      <c r="B129" s="317" t="s">
        <v>2750</v>
      </c>
      <c r="C129" s="319" t="s">
        <v>2751</v>
      </c>
      <c r="D129" s="217" t="s">
        <v>2752</v>
      </c>
      <c r="E129" s="317" t="s">
        <v>2753</v>
      </c>
      <c r="F129" s="217" t="s">
        <v>28</v>
      </c>
      <c r="G129" s="219"/>
      <c r="H129" s="219" t="s">
        <v>2754</v>
      </c>
    </row>
    <row r="130" spans="1:8" ht="47.25">
      <c r="A130" s="219">
        <v>122</v>
      </c>
      <c r="B130" s="317" t="s">
        <v>2755</v>
      </c>
      <c r="C130" s="319" t="s">
        <v>2756</v>
      </c>
      <c r="D130" s="217" t="s">
        <v>2757</v>
      </c>
      <c r="E130" s="317" t="s">
        <v>2758</v>
      </c>
      <c r="F130" s="217" t="s">
        <v>28</v>
      </c>
      <c r="G130" s="219"/>
      <c r="H130" s="219" t="s">
        <v>2749</v>
      </c>
    </row>
    <row r="131" spans="1:8" ht="47.25">
      <c r="A131" s="219">
        <v>123</v>
      </c>
      <c r="B131" s="317" t="s">
        <v>2759</v>
      </c>
      <c r="C131" s="319" t="s">
        <v>2760</v>
      </c>
      <c r="D131" s="217" t="s">
        <v>2761</v>
      </c>
      <c r="E131" s="317" t="s">
        <v>2762</v>
      </c>
      <c r="F131" s="217" t="s">
        <v>28</v>
      </c>
      <c r="G131" s="219"/>
      <c r="H131" s="219" t="s">
        <v>2749</v>
      </c>
    </row>
    <row r="132" spans="1:8" ht="47.25">
      <c r="A132" s="219">
        <v>124</v>
      </c>
      <c r="B132" s="317" t="s">
        <v>2763</v>
      </c>
      <c r="C132" s="319" t="s">
        <v>2764</v>
      </c>
      <c r="D132" s="317" t="s">
        <v>2765</v>
      </c>
      <c r="E132" s="317" t="s">
        <v>2766</v>
      </c>
      <c r="F132" s="217" t="s">
        <v>28</v>
      </c>
      <c r="G132" s="217"/>
      <c r="H132" s="323" t="s">
        <v>2694</v>
      </c>
    </row>
    <row r="133" spans="1:8" ht="31.5">
      <c r="A133" s="219">
        <v>125</v>
      </c>
      <c r="B133" s="317" t="s">
        <v>2767</v>
      </c>
      <c r="C133" s="223" t="s">
        <v>2768</v>
      </c>
      <c r="D133" s="317" t="s">
        <v>2769</v>
      </c>
      <c r="E133" s="317" t="s">
        <v>2770</v>
      </c>
      <c r="F133" s="219" t="s">
        <v>33</v>
      </c>
      <c r="G133" s="217" t="s">
        <v>55</v>
      </c>
      <c r="H133" s="220" t="s">
        <v>2771</v>
      </c>
    </row>
    <row r="134" spans="1:8" ht="31.5">
      <c r="A134" s="219">
        <v>126</v>
      </c>
      <c r="B134" s="317" t="s">
        <v>2772</v>
      </c>
      <c r="C134" s="223" t="s">
        <v>2773</v>
      </c>
      <c r="D134" s="317" t="s">
        <v>2774</v>
      </c>
      <c r="E134" s="317" t="s">
        <v>2770</v>
      </c>
      <c r="F134" s="219" t="s">
        <v>33</v>
      </c>
      <c r="G134" s="217" t="s">
        <v>55</v>
      </c>
      <c r="H134" s="323" t="s">
        <v>2775</v>
      </c>
    </row>
    <row r="135" spans="1:8" ht="15.75">
      <c r="A135" s="219">
        <v>127</v>
      </c>
      <c r="B135" s="317" t="s">
        <v>2776</v>
      </c>
      <c r="C135" s="223" t="s">
        <v>2777</v>
      </c>
      <c r="D135" s="317" t="s">
        <v>2778</v>
      </c>
      <c r="E135" s="317" t="s">
        <v>2779</v>
      </c>
      <c r="F135" s="219" t="s">
        <v>33</v>
      </c>
      <c r="G135" s="217" t="s">
        <v>54</v>
      </c>
      <c r="H135" s="220" t="s">
        <v>2780</v>
      </c>
    </row>
    <row r="136" spans="1:8" ht="15.75">
      <c r="A136" s="219">
        <v>128</v>
      </c>
      <c r="B136" s="317" t="s">
        <v>2781</v>
      </c>
      <c r="C136" s="324">
        <v>980940002972</v>
      </c>
      <c r="D136" s="317" t="s">
        <v>2778</v>
      </c>
      <c r="E136" s="317" t="s">
        <v>2782</v>
      </c>
      <c r="F136" s="219" t="s">
        <v>33</v>
      </c>
      <c r="G136" s="217" t="s">
        <v>54</v>
      </c>
      <c r="H136" s="323" t="s">
        <v>2783</v>
      </c>
    </row>
    <row r="137" spans="1:8" ht="31.5">
      <c r="A137" s="219">
        <v>129</v>
      </c>
      <c r="B137" s="2836" t="s">
        <v>2784</v>
      </c>
      <c r="C137" s="3056" t="s">
        <v>2785</v>
      </c>
      <c r="D137" s="238" t="s">
        <v>2786</v>
      </c>
      <c r="E137" s="238" t="s">
        <v>2787</v>
      </c>
      <c r="F137" s="317" t="s">
        <v>33</v>
      </c>
      <c r="G137" s="2836" t="s">
        <v>54</v>
      </c>
      <c r="H137" s="2836" t="s">
        <v>2788</v>
      </c>
    </row>
    <row r="138" spans="1:8" ht="31.5">
      <c r="A138" s="219">
        <v>130</v>
      </c>
      <c r="B138" s="2836"/>
      <c r="C138" s="3056"/>
      <c r="D138" s="217" t="s">
        <v>2789</v>
      </c>
      <c r="E138" s="238" t="s">
        <v>2790</v>
      </c>
      <c r="F138" s="238" t="s">
        <v>33</v>
      </c>
      <c r="G138" s="2836"/>
      <c r="H138" s="2836"/>
    </row>
    <row r="139" spans="1:8" ht="31.5">
      <c r="A139" s="219">
        <v>131</v>
      </c>
      <c r="B139" s="2836"/>
      <c r="C139" s="3056"/>
      <c r="D139" s="217" t="s">
        <v>2791</v>
      </c>
      <c r="E139" s="238" t="s">
        <v>2792</v>
      </c>
      <c r="F139" s="238" t="s">
        <v>33</v>
      </c>
      <c r="G139" s="2836"/>
      <c r="H139" s="2836"/>
    </row>
    <row r="140" spans="1:8" ht="31.5">
      <c r="A140" s="219">
        <v>132</v>
      </c>
      <c r="B140" s="2836"/>
      <c r="C140" s="3056"/>
      <c r="D140" s="217" t="s">
        <v>2793</v>
      </c>
      <c r="E140" s="238" t="s">
        <v>2794</v>
      </c>
      <c r="F140" s="238" t="s">
        <v>33</v>
      </c>
      <c r="G140" s="2836"/>
      <c r="H140" s="2836"/>
    </row>
    <row r="141" spans="1:8" ht="31.5">
      <c r="A141" s="219">
        <v>133</v>
      </c>
      <c r="B141" s="2836"/>
      <c r="C141" s="3056"/>
      <c r="D141" s="217" t="s">
        <v>2795</v>
      </c>
      <c r="E141" s="238" t="s">
        <v>2796</v>
      </c>
      <c r="F141" s="238" t="s">
        <v>33</v>
      </c>
      <c r="G141" s="2836"/>
      <c r="H141" s="2836"/>
    </row>
    <row r="142" spans="1:8" ht="31.5">
      <c r="A142" s="219">
        <v>134</v>
      </c>
      <c r="B142" s="2836"/>
      <c r="C142" s="3056"/>
      <c r="D142" s="217" t="s">
        <v>2797</v>
      </c>
      <c r="E142" s="238" t="s">
        <v>2798</v>
      </c>
      <c r="F142" s="238" t="s">
        <v>33</v>
      </c>
      <c r="G142" s="2836"/>
      <c r="H142" s="2836"/>
    </row>
    <row r="143" spans="1:8" ht="31.5">
      <c r="A143" s="219">
        <v>135</v>
      </c>
      <c r="B143" s="2836"/>
      <c r="C143" s="3056"/>
      <c r="D143" s="217" t="s">
        <v>2799</v>
      </c>
      <c r="E143" s="238" t="s">
        <v>2800</v>
      </c>
      <c r="F143" s="238" t="s">
        <v>33</v>
      </c>
      <c r="G143" s="2836"/>
      <c r="H143" s="2836"/>
    </row>
    <row r="144" spans="1:8" ht="15.75">
      <c r="A144" s="219">
        <v>136</v>
      </c>
      <c r="B144" s="2836"/>
      <c r="C144" s="3056"/>
      <c r="D144" s="217" t="s">
        <v>2801</v>
      </c>
      <c r="E144" s="238" t="s">
        <v>2802</v>
      </c>
      <c r="F144" s="238" t="s">
        <v>33</v>
      </c>
      <c r="G144" s="2836"/>
      <c r="H144" s="2836"/>
    </row>
    <row r="145" spans="1:8" ht="31.5">
      <c r="A145" s="219">
        <v>137</v>
      </c>
      <c r="B145" s="2836"/>
      <c r="C145" s="3056"/>
      <c r="D145" s="217" t="s">
        <v>2803</v>
      </c>
      <c r="E145" s="238" t="s">
        <v>2804</v>
      </c>
      <c r="F145" s="238" t="s">
        <v>33</v>
      </c>
      <c r="G145" s="2836"/>
      <c r="H145" s="2836"/>
    </row>
    <row r="146" spans="1:8" ht="31.5">
      <c r="A146" s="219">
        <v>138</v>
      </c>
      <c r="B146" s="2836"/>
      <c r="C146" s="3056"/>
      <c r="D146" s="217" t="s">
        <v>2805</v>
      </c>
      <c r="E146" s="217" t="s">
        <v>2806</v>
      </c>
      <c r="F146" s="238" t="s">
        <v>33</v>
      </c>
      <c r="G146" s="2836"/>
      <c r="H146" s="2836"/>
    </row>
    <row r="147" spans="1:8" ht="31.5">
      <c r="A147" s="219">
        <v>139</v>
      </c>
      <c r="B147" s="2836"/>
      <c r="C147" s="3056"/>
      <c r="D147" s="217" t="s">
        <v>2807</v>
      </c>
      <c r="E147" s="238" t="s">
        <v>2808</v>
      </c>
      <c r="F147" s="238" t="s">
        <v>33</v>
      </c>
      <c r="G147" s="2836"/>
      <c r="H147" s="2836"/>
    </row>
    <row r="148" spans="1:8" ht="31.5">
      <c r="A148" s="219">
        <v>140</v>
      </c>
      <c r="B148" s="2836"/>
      <c r="C148" s="3056"/>
      <c r="D148" s="217" t="s">
        <v>2809</v>
      </c>
      <c r="E148" s="238" t="s">
        <v>2810</v>
      </c>
      <c r="F148" s="238" t="s">
        <v>33</v>
      </c>
      <c r="G148" s="2836"/>
      <c r="H148" s="2836"/>
    </row>
    <row r="149" spans="1:8" ht="31.5">
      <c r="A149" s="219">
        <v>141</v>
      </c>
      <c r="B149" s="2836"/>
      <c r="C149" s="3056"/>
      <c r="D149" s="217" t="s">
        <v>2811</v>
      </c>
      <c r="E149" s="217" t="s">
        <v>2812</v>
      </c>
      <c r="F149" s="238" t="s">
        <v>33</v>
      </c>
      <c r="G149" s="2836"/>
      <c r="H149" s="2836"/>
    </row>
    <row r="150" spans="1:8" ht="31.5">
      <c r="A150" s="219">
        <v>142</v>
      </c>
      <c r="B150" s="2836"/>
      <c r="C150" s="3056"/>
      <c r="D150" s="217" t="s">
        <v>2813</v>
      </c>
      <c r="E150" s="217" t="s">
        <v>2814</v>
      </c>
      <c r="F150" s="238" t="s">
        <v>33</v>
      </c>
      <c r="G150" s="2836"/>
      <c r="H150" s="2836"/>
    </row>
    <row r="151" spans="1:8" ht="31.5">
      <c r="A151" s="219">
        <v>143</v>
      </c>
      <c r="B151" s="2836"/>
      <c r="C151" s="3056"/>
      <c r="D151" s="217" t="s">
        <v>2815</v>
      </c>
      <c r="E151" s="217" t="s">
        <v>2816</v>
      </c>
      <c r="F151" s="238" t="s">
        <v>33</v>
      </c>
      <c r="G151" s="2836"/>
      <c r="H151" s="2836"/>
    </row>
    <row r="152" spans="1:8" ht="31.5">
      <c r="A152" s="219">
        <v>144</v>
      </c>
      <c r="B152" s="2836"/>
      <c r="C152" s="3056"/>
      <c r="D152" s="217" t="s">
        <v>2817</v>
      </c>
      <c r="E152" s="217" t="s">
        <v>2818</v>
      </c>
      <c r="F152" s="238" t="s">
        <v>33</v>
      </c>
      <c r="G152" s="2836"/>
      <c r="H152" s="2836"/>
    </row>
    <row r="153" spans="1:8" ht="31.5">
      <c r="A153" s="219">
        <v>145</v>
      </c>
      <c r="B153" s="2836"/>
      <c r="C153" s="3056"/>
      <c r="D153" s="217" t="s">
        <v>2819</v>
      </c>
      <c r="E153" s="238" t="s">
        <v>2820</v>
      </c>
      <c r="F153" s="238" t="s">
        <v>33</v>
      </c>
      <c r="G153" s="2836"/>
      <c r="H153" s="2836"/>
    </row>
    <row r="154" spans="1:8" ht="47.25">
      <c r="A154" s="219">
        <v>146</v>
      </c>
      <c r="B154" s="238" t="s">
        <v>2821</v>
      </c>
      <c r="C154" s="325" t="s">
        <v>2822</v>
      </c>
      <c r="D154" s="238" t="s">
        <v>2823</v>
      </c>
      <c r="E154" s="238" t="s">
        <v>2824</v>
      </c>
      <c r="F154" s="238" t="s">
        <v>33</v>
      </c>
      <c r="G154" s="239"/>
      <c r="H154" s="217" t="s">
        <v>2825</v>
      </c>
    </row>
    <row r="155" spans="1:8" ht="47.25">
      <c r="A155" s="219">
        <v>147</v>
      </c>
      <c r="B155" s="217" t="s">
        <v>2826</v>
      </c>
      <c r="C155" s="223" t="s">
        <v>2827</v>
      </c>
      <c r="D155" s="217" t="s">
        <v>2828</v>
      </c>
      <c r="E155" s="217" t="s">
        <v>2829</v>
      </c>
      <c r="F155" s="326" t="s">
        <v>33</v>
      </c>
      <c r="G155" s="239"/>
      <c r="H155" s="220" t="s">
        <v>2830</v>
      </c>
    </row>
    <row r="156" spans="1:8" ht="47.25">
      <c r="A156" s="219">
        <v>148</v>
      </c>
      <c r="B156" s="217" t="s">
        <v>2831</v>
      </c>
      <c r="C156" s="322" t="s">
        <v>2832</v>
      </c>
      <c r="D156" s="238" t="s">
        <v>2833</v>
      </c>
      <c r="E156" s="217" t="s">
        <v>2834</v>
      </c>
      <c r="F156" s="326" t="s">
        <v>33</v>
      </c>
      <c r="G156" s="239"/>
      <c r="H156" s="220" t="s">
        <v>2830</v>
      </c>
    </row>
    <row r="157" spans="1:8" ht="15.75">
      <c r="A157" s="219">
        <v>149</v>
      </c>
      <c r="B157" s="2836" t="s">
        <v>2835</v>
      </c>
      <c r="C157" s="3056" t="s">
        <v>2836</v>
      </c>
      <c r="D157" s="238" t="s">
        <v>2837</v>
      </c>
      <c r="E157" s="217" t="s">
        <v>2838</v>
      </c>
      <c r="F157" s="3063" t="s">
        <v>33</v>
      </c>
      <c r="G157" s="3064"/>
      <c r="H157" s="3065" t="s">
        <v>2830</v>
      </c>
    </row>
    <row r="158" spans="1:8" ht="31.5">
      <c r="A158" s="219">
        <v>150</v>
      </c>
      <c r="B158" s="2836"/>
      <c r="C158" s="3056"/>
      <c r="D158" s="238" t="s">
        <v>2839</v>
      </c>
      <c r="E158" s="217" t="s">
        <v>2840</v>
      </c>
      <c r="F158" s="3063"/>
      <c r="G158" s="3064"/>
      <c r="H158" s="3065"/>
    </row>
    <row r="159" spans="1:8" ht="47.25">
      <c r="A159" s="219">
        <v>151</v>
      </c>
      <c r="B159" s="327" t="s">
        <v>2841</v>
      </c>
      <c r="C159" s="322" t="s">
        <v>2842</v>
      </c>
      <c r="D159" s="327" t="s">
        <v>2843</v>
      </c>
      <c r="E159" s="238" t="s">
        <v>2844</v>
      </c>
      <c r="F159" s="238" t="s">
        <v>33</v>
      </c>
      <c r="G159" s="219"/>
      <c r="H159" s="220" t="s">
        <v>2830</v>
      </c>
    </row>
    <row r="160" spans="1:8" ht="47.25">
      <c r="A160" s="219">
        <v>152</v>
      </c>
      <c r="B160" s="238" t="s">
        <v>2845</v>
      </c>
      <c r="C160" s="325" t="s">
        <v>2846</v>
      </c>
      <c r="D160" s="238" t="s">
        <v>2847</v>
      </c>
      <c r="E160" s="238" t="s">
        <v>2848</v>
      </c>
      <c r="F160" s="238" t="s">
        <v>33</v>
      </c>
      <c r="G160" s="238"/>
      <c r="H160" s="328" t="s">
        <v>2830</v>
      </c>
    </row>
    <row r="161" spans="1:8" ht="47.25">
      <c r="A161" s="219">
        <v>153</v>
      </c>
      <c r="B161" s="238" t="s">
        <v>2849</v>
      </c>
      <c r="C161" s="325" t="s">
        <v>2850</v>
      </c>
      <c r="D161" s="238" t="s">
        <v>2851</v>
      </c>
      <c r="E161" s="238" t="s">
        <v>2852</v>
      </c>
      <c r="F161" s="238" t="s">
        <v>33</v>
      </c>
      <c r="G161" s="238"/>
      <c r="H161" s="328" t="s">
        <v>2830</v>
      </c>
    </row>
    <row r="162" spans="1:8" ht="47.25">
      <c r="A162" s="219">
        <v>154</v>
      </c>
      <c r="B162" s="238" t="s">
        <v>2853</v>
      </c>
      <c r="C162" s="325" t="s">
        <v>2854</v>
      </c>
      <c r="D162" s="217" t="s">
        <v>2855</v>
      </c>
      <c r="E162" s="238" t="s">
        <v>2856</v>
      </c>
      <c r="F162" s="317" t="s">
        <v>33</v>
      </c>
      <c r="G162" s="219"/>
      <c r="H162" s="328" t="s">
        <v>2830</v>
      </c>
    </row>
    <row r="163" spans="1:8" ht="47.25">
      <c r="A163" s="219">
        <v>155</v>
      </c>
      <c r="B163" s="327" t="s">
        <v>2857</v>
      </c>
      <c r="C163" s="322" t="s">
        <v>2858</v>
      </c>
      <c r="D163" s="327" t="s">
        <v>2859</v>
      </c>
      <c r="E163" s="238" t="s">
        <v>2860</v>
      </c>
      <c r="F163" s="238" t="s">
        <v>33</v>
      </c>
      <c r="G163" s="219"/>
      <c r="H163" s="219" t="s">
        <v>2861</v>
      </c>
    </row>
    <row r="164" spans="1:8" ht="47.25">
      <c r="A164" s="219">
        <v>156</v>
      </c>
      <c r="B164" s="238" t="s">
        <v>2862</v>
      </c>
      <c r="C164" s="325" t="s">
        <v>2863</v>
      </c>
      <c r="D164" s="238" t="s">
        <v>2864</v>
      </c>
      <c r="E164" s="238" t="s">
        <v>2865</v>
      </c>
      <c r="F164" s="238" t="s">
        <v>33</v>
      </c>
      <c r="G164" s="238"/>
      <c r="H164" s="328" t="s">
        <v>2830</v>
      </c>
    </row>
    <row r="165" spans="1:8" ht="47.25">
      <c r="A165" s="219">
        <v>157</v>
      </c>
      <c r="B165" s="238" t="s">
        <v>2866</v>
      </c>
      <c r="C165" s="325" t="s">
        <v>2867</v>
      </c>
      <c r="D165" s="238" t="s">
        <v>2868</v>
      </c>
      <c r="E165" s="238" t="s">
        <v>2869</v>
      </c>
      <c r="F165" s="238" t="s">
        <v>33</v>
      </c>
      <c r="G165" s="238"/>
      <c r="H165" s="328" t="s">
        <v>2830</v>
      </c>
    </row>
    <row r="166" spans="1:8" ht="47.25">
      <c r="A166" s="219">
        <v>158</v>
      </c>
      <c r="B166" s="217" t="s">
        <v>2870</v>
      </c>
      <c r="C166" s="223" t="s">
        <v>2871</v>
      </c>
      <c r="D166" s="238" t="s">
        <v>2872</v>
      </c>
      <c r="E166" s="217" t="s">
        <v>2873</v>
      </c>
      <c r="F166" s="326" t="s">
        <v>33</v>
      </c>
      <c r="G166" s="239"/>
      <c r="H166" s="220" t="s">
        <v>2830</v>
      </c>
    </row>
    <row r="167" spans="1:8" ht="47.25">
      <c r="A167" s="219">
        <v>159</v>
      </c>
      <c r="B167" s="238" t="s">
        <v>2874</v>
      </c>
      <c r="C167" s="325" t="s">
        <v>2875</v>
      </c>
      <c r="D167" s="238" t="s">
        <v>2876</v>
      </c>
      <c r="E167" s="238" t="s">
        <v>2877</v>
      </c>
      <c r="F167" s="238" t="s">
        <v>33</v>
      </c>
      <c r="G167" s="238"/>
      <c r="H167" s="220" t="s">
        <v>2830</v>
      </c>
    </row>
    <row r="168" spans="1:8" ht="31.5">
      <c r="A168" s="219">
        <v>160</v>
      </c>
      <c r="B168" s="217" t="s">
        <v>2878</v>
      </c>
      <c r="C168" s="223" t="s">
        <v>2879</v>
      </c>
      <c r="D168" s="217" t="s">
        <v>2880</v>
      </c>
      <c r="E168" s="217" t="s">
        <v>2881</v>
      </c>
      <c r="F168" s="317" t="s">
        <v>33</v>
      </c>
      <c r="G168" s="238"/>
      <c r="H168" s="220" t="s">
        <v>2882</v>
      </c>
    </row>
    <row r="169" spans="1:8" ht="31.5">
      <c r="A169" s="219">
        <v>161</v>
      </c>
      <c r="B169" s="2836" t="s">
        <v>2883</v>
      </c>
      <c r="C169" s="2835" t="s">
        <v>2884</v>
      </c>
      <c r="D169" s="217" t="s">
        <v>2885</v>
      </c>
      <c r="E169" s="330" t="s">
        <v>2886</v>
      </c>
      <c r="F169" s="217" t="s">
        <v>33</v>
      </c>
      <c r="G169" s="2836" t="s">
        <v>54</v>
      </c>
      <c r="H169" s="2836" t="s">
        <v>2887</v>
      </c>
    </row>
    <row r="170" spans="1:8" ht="31.5">
      <c r="A170" s="219">
        <v>162</v>
      </c>
      <c r="B170" s="2836"/>
      <c r="C170" s="2835"/>
      <c r="D170" s="329" t="s">
        <v>2888</v>
      </c>
      <c r="E170" s="330" t="s">
        <v>2889</v>
      </c>
      <c r="F170" s="217" t="s">
        <v>33</v>
      </c>
      <c r="G170" s="2836"/>
      <c r="H170" s="2836"/>
    </row>
    <row r="171" spans="1:8" ht="31.5">
      <c r="A171" s="219">
        <v>163</v>
      </c>
      <c r="B171" s="2836"/>
      <c r="C171" s="2835"/>
      <c r="D171" s="329" t="s">
        <v>2890</v>
      </c>
      <c r="E171" s="331" t="s">
        <v>2891</v>
      </c>
      <c r="F171" s="217" t="s">
        <v>33</v>
      </c>
      <c r="G171" s="2836"/>
      <c r="H171" s="2836"/>
    </row>
    <row r="172" spans="1:8" ht="15.75">
      <c r="A172" s="219">
        <v>164</v>
      </c>
      <c r="B172" s="2836"/>
      <c r="C172" s="2835"/>
      <c r="D172" s="329" t="s">
        <v>2892</v>
      </c>
      <c r="E172" s="330" t="s">
        <v>2893</v>
      </c>
      <c r="F172" s="217" t="s">
        <v>33</v>
      </c>
      <c r="G172" s="2836"/>
      <c r="H172" s="2836"/>
    </row>
    <row r="173" spans="1:8" ht="15.75">
      <c r="A173" s="219">
        <v>165</v>
      </c>
      <c r="B173" s="2836"/>
      <c r="C173" s="2835"/>
      <c r="D173" s="329" t="s">
        <v>2892</v>
      </c>
      <c r="E173" s="330" t="s">
        <v>2894</v>
      </c>
      <c r="F173" s="217" t="s">
        <v>33</v>
      </c>
      <c r="G173" s="2836"/>
      <c r="H173" s="2836"/>
    </row>
    <row r="174" spans="1:8" ht="15.75">
      <c r="A174" s="219">
        <v>166</v>
      </c>
      <c r="B174" s="2836"/>
      <c r="C174" s="2835"/>
      <c r="D174" s="329" t="s">
        <v>2892</v>
      </c>
      <c r="E174" s="330" t="s">
        <v>2895</v>
      </c>
      <c r="F174" s="217" t="s">
        <v>33</v>
      </c>
      <c r="G174" s="2836"/>
      <c r="H174" s="2836"/>
    </row>
    <row r="175" spans="1:8" ht="15.75">
      <c r="A175" s="219">
        <v>167</v>
      </c>
      <c r="B175" s="2836"/>
      <c r="C175" s="2835"/>
      <c r="D175" s="329" t="s">
        <v>2892</v>
      </c>
      <c r="E175" s="330" t="s">
        <v>2896</v>
      </c>
      <c r="F175" s="217" t="s">
        <v>33</v>
      </c>
      <c r="G175" s="2836"/>
      <c r="H175" s="2836"/>
    </row>
    <row r="176" spans="1:8" ht="15.75">
      <c r="A176" s="219">
        <v>168</v>
      </c>
      <c r="B176" s="2836"/>
      <c r="C176" s="2835"/>
      <c r="D176" s="329" t="s">
        <v>2892</v>
      </c>
      <c r="E176" s="330" t="s">
        <v>2897</v>
      </c>
      <c r="F176" s="217" t="s">
        <v>33</v>
      </c>
      <c r="G176" s="2836"/>
      <c r="H176" s="2836"/>
    </row>
    <row r="177" spans="1:8" ht="15.75">
      <c r="A177" s="219">
        <v>169</v>
      </c>
      <c r="B177" s="2836"/>
      <c r="C177" s="2835"/>
      <c r="D177" s="329" t="s">
        <v>2892</v>
      </c>
      <c r="E177" s="330" t="s">
        <v>2898</v>
      </c>
      <c r="F177" s="217" t="s">
        <v>33</v>
      </c>
      <c r="G177" s="2836"/>
      <c r="H177" s="2836"/>
    </row>
    <row r="178" spans="1:8" ht="15.75">
      <c r="A178" s="219">
        <v>170</v>
      </c>
      <c r="B178" s="2836"/>
      <c r="C178" s="2835"/>
      <c r="D178" s="329" t="s">
        <v>2892</v>
      </c>
      <c r="E178" s="330" t="s">
        <v>2899</v>
      </c>
      <c r="F178" s="217" t="s">
        <v>33</v>
      </c>
      <c r="G178" s="2836"/>
      <c r="H178" s="2836"/>
    </row>
    <row r="179" spans="1:8" ht="15.75">
      <c r="A179" s="219">
        <v>171</v>
      </c>
      <c r="B179" s="2836"/>
      <c r="C179" s="2835"/>
      <c r="D179" s="329" t="s">
        <v>2892</v>
      </c>
      <c r="E179" s="330" t="s">
        <v>2900</v>
      </c>
      <c r="F179" s="217" t="s">
        <v>33</v>
      </c>
      <c r="G179" s="2836"/>
      <c r="H179" s="2836"/>
    </row>
    <row r="180" spans="1:8" ht="15.75">
      <c r="A180" s="219">
        <v>172</v>
      </c>
      <c r="B180" s="2836"/>
      <c r="C180" s="2835"/>
      <c r="D180" s="329" t="s">
        <v>2892</v>
      </c>
      <c r="E180" s="330" t="s">
        <v>2901</v>
      </c>
      <c r="F180" s="217" t="s">
        <v>33</v>
      </c>
      <c r="G180" s="2836"/>
      <c r="H180" s="2836"/>
    </row>
    <row r="181" spans="1:8" ht="15.75">
      <c r="A181" s="219">
        <v>173</v>
      </c>
      <c r="B181" s="2836"/>
      <c r="C181" s="2835"/>
      <c r="D181" s="329" t="s">
        <v>2892</v>
      </c>
      <c r="E181" s="330" t="s">
        <v>2902</v>
      </c>
      <c r="F181" s="217" t="s">
        <v>33</v>
      </c>
      <c r="G181" s="2836"/>
      <c r="H181" s="2836"/>
    </row>
    <row r="182" spans="1:8" ht="15.75">
      <c r="A182" s="219">
        <v>174</v>
      </c>
      <c r="B182" s="2836"/>
      <c r="C182" s="2835"/>
      <c r="D182" s="329" t="s">
        <v>2892</v>
      </c>
      <c r="E182" s="330" t="s">
        <v>2903</v>
      </c>
      <c r="F182" s="217" t="s">
        <v>33</v>
      </c>
      <c r="G182" s="2836"/>
      <c r="H182" s="2836"/>
    </row>
    <row r="183" spans="1:8" ht="15.75">
      <c r="A183" s="219">
        <v>175</v>
      </c>
      <c r="B183" s="2836"/>
      <c r="C183" s="2835"/>
      <c r="D183" s="329" t="s">
        <v>2892</v>
      </c>
      <c r="E183" s="330" t="s">
        <v>2904</v>
      </c>
      <c r="F183" s="217" t="s">
        <v>33</v>
      </c>
      <c r="G183" s="2836"/>
      <c r="H183" s="2836"/>
    </row>
    <row r="184" spans="1:8" ht="15.75">
      <c r="A184" s="219">
        <v>176</v>
      </c>
      <c r="B184" s="2836"/>
      <c r="C184" s="2835"/>
      <c r="D184" s="329" t="s">
        <v>2892</v>
      </c>
      <c r="E184" s="330" t="s">
        <v>2905</v>
      </c>
      <c r="F184" s="217" t="s">
        <v>33</v>
      </c>
      <c r="G184" s="2836"/>
      <c r="H184" s="2836"/>
    </row>
    <row r="185" spans="1:8" ht="15.75">
      <c r="A185" s="219">
        <v>177</v>
      </c>
      <c r="B185" s="2836"/>
      <c r="C185" s="2835"/>
      <c r="D185" s="329" t="s">
        <v>2892</v>
      </c>
      <c r="E185" s="330" t="s">
        <v>2906</v>
      </c>
      <c r="F185" s="217" t="s">
        <v>33</v>
      </c>
      <c r="G185" s="2836"/>
      <c r="H185" s="2836"/>
    </row>
    <row r="186" spans="1:8" ht="15.75">
      <c r="A186" s="219">
        <v>178</v>
      </c>
      <c r="B186" s="2836"/>
      <c r="C186" s="2835"/>
      <c r="D186" s="329" t="s">
        <v>2892</v>
      </c>
      <c r="E186" s="330" t="s">
        <v>2907</v>
      </c>
      <c r="F186" s="217" t="s">
        <v>33</v>
      </c>
      <c r="G186" s="2836"/>
      <c r="H186" s="2836"/>
    </row>
    <row r="187" spans="1:8" ht="15.75">
      <c r="A187" s="219">
        <v>179</v>
      </c>
      <c r="B187" s="2836"/>
      <c r="C187" s="2835"/>
      <c r="D187" s="329" t="s">
        <v>2892</v>
      </c>
      <c r="E187" s="330" t="s">
        <v>2908</v>
      </c>
      <c r="F187" s="217" t="s">
        <v>33</v>
      </c>
      <c r="G187" s="2836"/>
      <c r="H187" s="2836"/>
    </row>
    <row r="188" spans="1:8" ht="15.75">
      <c r="A188" s="219">
        <v>180</v>
      </c>
      <c r="B188" s="2836"/>
      <c r="C188" s="2835"/>
      <c r="D188" s="329" t="s">
        <v>2892</v>
      </c>
      <c r="E188" s="330" t="s">
        <v>2909</v>
      </c>
      <c r="F188" s="217" t="s">
        <v>33</v>
      </c>
      <c r="G188" s="2836"/>
      <c r="H188" s="2836"/>
    </row>
    <row r="189" spans="1:8" ht="15.75">
      <c r="A189" s="219">
        <v>181</v>
      </c>
      <c r="B189" s="2836"/>
      <c r="C189" s="2835"/>
      <c r="D189" s="329" t="s">
        <v>2892</v>
      </c>
      <c r="E189" s="330" t="s">
        <v>2910</v>
      </c>
      <c r="F189" s="217" t="s">
        <v>33</v>
      </c>
      <c r="G189" s="2836"/>
      <c r="H189" s="2836"/>
    </row>
    <row r="190" spans="1:8" ht="15.75">
      <c r="A190" s="219">
        <v>182</v>
      </c>
      <c r="B190" s="2836"/>
      <c r="C190" s="2835"/>
      <c r="D190" s="329" t="s">
        <v>2892</v>
      </c>
      <c r="E190" s="330" t="s">
        <v>2911</v>
      </c>
      <c r="F190" s="217" t="s">
        <v>33</v>
      </c>
      <c r="G190" s="2836"/>
      <c r="H190" s="2836"/>
    </row>
    <row r="191" spans="1:8" ht="15.75">
      <c r="A191" s="219">
        <v>183</v>
      </c>
      <c r="B191" s="2836"/>
      <c r="C191" s="2835"/>
      <c r="D191" s="329" t="s">
        <v>2892</v>
      </c>
      <c r="E191" s="330" t="s">
        <v>2912</v>
      </c>
      <c r="F191" s="217" t="s">
        <v>33</v>
      </c>
      <c r="G191" s="2836"/>
      <c r="H191" s="2836"/>
    </row>
    <row r="192" spans="1:8" ht="15.75">
      <c r="A192" s="219">
        <v>184</v>
      </c>
      <c r="B192" s="2836"/>
      <c r="C192" s="2835"/>
      <c r="D192" s="329" t="s">
        <v>2892</v>
      </c>
      <c r="E192" s="330" t="s">
        <v>2913</v>
      </c>
      <c r="F192" s="217" t="s">
        <v>33</v>
      </c>
      <c r="G192" s="2836"/>
      <c r="H192" s="2836"/>
    </row>
    <row r="193" spans="1:8" ht="15.75">
      <c r="A193" s="219">
        <v>185</v>
      </c>
      <c r="B193" s="2836"/>
      <c r="C193" s="2835"/>
      <c r="D193" s="329" t="s">
        <v>2892</v>
      </c>
      <c r="E193" s="330" t="s">
        <v>2914</v>
      </c>
      <c r="F193" s="217" t="s">
        <v>33</v>
      </c>
      <c r="G193" s="2836"/>
      <c r="H193" s="2836"/>
    </row>
    <row r="194" spans="1:8" ht="15.75">
      <c r="A194" s="219">
        <v>186</v>
      </c>
      <c r="B194" s="2836"/>
      <c r="C194" s="2835"/>
      <c r="D194" s="329" t="s">
        <v>2892</v>
      </c>
      <c r="E194" s="330" t="s">
        <v>2915</v>
      </c>
      <c r="F194" s="217" t="s">
        <v>33</v>
      </c>
      <c r="G194" s="2836"/>
      <c r="H194" s="2836"/>
    </row>
    <row r="195" spans="1:8" ht="15.75">
      <c r="A195" s="219">
        <v>187</v>
      </c>
      <c r="B195" s="2836"/>
      <c r="C195" s="2835"/>
      <c r="D195" s="329" t="s">
        <v>2892</v>
      </c>
      <c r="E195" s="217" t="s">
        <v>2916</v>
      </c>
      <c r="F195" s="217" t="s">
        <v>33</v>
      </c>
      <c r="G195" s="2836"/>
      <c r="H195" s="2836"/>
    </row>
    <row r="196" spans="1:8" ht="15.75">
      <c r="A196" s="219">
        <v>188</v>
      </c>
      <c r="B196" s="2836"/>
      <c r="C196" s="2835"/>
      <c r="D196" s="329" t="s">
        <v>2892</v>
      </c>
      <c r="E196" s="330" t="s">
        <v>2917</v>
      </c>
      <c r="F196" s="217" t="s">
        <v>33</v>
      </c>
      <c r="G196" s="2836"/>
      <c r="H196" s="2836"/>
    </row>
    <row r="197" spans="1:8" ht="15.75">
      <c r="A197" s="219">
        <v>189</v>
      </c>
      <c r="B197" s="2836"/>
      <c r="C197" s="2835"/>
      <c r="D197" s="329" t="s">
        <v>2892</v>
      </c>
      <c r="E197" s="330" t="s">
        <v>2918</v>
      </c>
      <c r="F197" s="217" t="s">
        <v>33</v>
      </c>
      <c r="G197" s="2836"/>
      <c r="H197" s="2836"/>
    </row>
    <row r="198" spans="1:8" ht="15.75">
      <c r="A198" s="219">
        <v>190</v>
      </c>
      <c r="B198" s="2836"/>
      <c r="C198" s="2835"/>
      <c r="D198" s="329" t="s">
        <v>2892</v>
      </c>
      <c r="E198" s="330" t="s">
        <v>2919</v>
      </c>
      <c r="F198" s="217" t="s">
        <v>33</v>
      </c>
      <c r="G198" s="2836"/>
      <c r="H198" s="2836"/>
    </row>
    <row r="199" spans="1:8" ht="15.75">
      <c r="A199" s="219">
        <v>191</v>
      </c>
      <c r="B199" s="2836"/>
      <c r="C199" s="2835"/>
      <c r="D199" s="330" t="s">
        <v>2920</v>
      </c>
      <c r="E199" s="330" t="s">
        <v>2921</v>
      </c>
      <c r="F199" s="217" t="s">
        <v>33</v>
      </c>
      <c r="G199" s="2836"/>
      <c r="H199" s="2836"/>
    </row>
    <row r="200" spans="1:8" ht="15.75">
      <c r="A200" s="219">
        <v>192</v>
      </c>
      <c r="B200" s="2836"/>
      <c r="C200" s="2835"/>
      <c r="D200" s="330" t="s">
        <v>2920</v>
      </c>
      <c r="E200" s="217" t="s">
        <v>2922</v>
      </c>
      <c r="F200" s="217" t="s">
        <v>33</v>
      </c>
      <c r="G200" s="2836"/>
      <c r="H200" s="2836"/>
    </row>
    <row r="201" spans="1:8" ht="15.75">
      <c r="A201" s="219">
        <v>193</v>
      </c>
      <c r="B201" s="2836"/>
      <c r="C201" s="2835"/>
      <c r="D201" s="330" t="s">
        <v>2920</v>
      </c>
      <c r="E201" s="217" t="s">
        <v>2923</v>
      </c>
      <c r="F201" s="217" t="s">
        <v>33</v>
      </c>
      <c r="G201" s="2836"/>
      <c r="H201" s="2836"/>
    </row>
    <row r="202" spans="1:8" ht="15.75">
      <c r="A202" s="219">
        <v>194</v>
      </c>
      <c r="B202" s="2836"/>
      <c r="C202" s="2835"/>
      <c r="D202" s="330" t="s">
        <v>2920</v>
      </c>
      <c r="E202" s="217" t="s">
        <v>2924</v>
      </c>
      <c r="F202" s="217" t="s">
        <v>33</v>
      </c>
      <c r="G202" s="2836"/>
      <c r="H202" s="2836"/>
    </row>
    <row r="203" spans="1:8" ht="15.75">
      <c r="A203" s="219">
        <v>195</v>
      </c>
      <c r="B203" s="2836"/>
      <c r="C203" s="2835"/>
      <c r="D203" s="330" t="s">
        <v>2920</v>
      </c>
      <c r="E203" s="217" t="s">
        <v>2925</v>
      </c>
      <c r="F203" s="217" t="s">
        <v>33</v>
      </c>
      <c r="G203" s="2836"/>
      <c r="H203" s="2836"/>
    </row>
    <row r="204" spans="1:8" ht="15.75">
      <c r="A204" s="219">
        <v>196</v>
      </c>
      <c r="B204" s="2836"/>
      <c r="C204" s="2835"/>
      <c r="D204" s="330" t="s">
        <v>2920</v>
      </c>
      <c r="E204" s="217" t="s">
        <v>2926</v>
      </c>
      <c r="F204" s="217" t="s">
        <v>33</v>
      </c>
      <c r="G204" s="2836"/>
      <c r="H204" s="2836"/>
    </row>
    <row r="205" spans="1:8" ht="15.75">
      <c r="A205" s="219">
        <v>197</v>
      </c>
      <c r="B205" s="2836"/>
      <c r="C205" s="2835"/>
      <c r="D205" s="330" t="s">
        <v>2920</v>
      </c>
      <c r="E205" s="217" t="s">
        <v>2927</v>
      </c>
      <c r="F205" s="217" t="s">
        <v>33</v>
      </c>
      <c r="G205" s="2836"/>
      <c r="H205" s="2836"/>
    </row>
    <row r="206" spans="1:8" ht="15.75">
      <c r="A206" s="219">
        <v>198</v>
      </c>
      <c r="B206" s="2836"/>
      <c r="C206" s="2835"/>
      <c r="D206" s="330" t="s">
        <v>2920</v>
      </c>
      <c r="E206" s="217" t="s">
        <v>2928</v>
      </c>
      <c r="F206" s="217" t="s">
        <v>33</v>
      </c>
      <c r="G206" s="2836"/>
      <c r="H206" s="2836"/>
    </row>
    <row r="207" spans="1:8" ht="15.75">
      <c r="A207" s="219">
        <v>199</v>
      </c>
      <c r="B207" s="2836"/>
      <c r="C207" s="2835"/>
      <c r="D207" s="330" t="s">
        <v>2920</v>
      </c>
      <c r="E207" s="217" t="s">
        <v>2929</v>
      </c>
      <c r="F207" s="217" t="s">
        <v>33</v>
      </c>
      <c r="G207" s="2836"/>
      <c r="H207" s="2836"/>
    </row>
    <row r="208" spans="1:8" ht="15.75">
      <c r="A208" s="219">
        <v>200</v>
      </c>
      <c r="B208" s="2836"/>
      <c r="C208" s="2835"/>
      <c r="D208" s="330" t="s">
        <v>2920</v>
      </c>
      <c r="E208" s="217" t="s">
        <v>2930</v>
      </c>
      <c r="F208" s="217" t="s">
        <v>33</v>
      </c>
      <c r="G208" s="2836"/>
      <c r="H208" s="2836"/>
    </row>
    <row r="209" spans="1:8" ht="15.75">
      <c r="A209" s="219">
        <v>201</v>
      </c>
      <c r="B209" s="2836"/>
      <c r="C209" s="2835"/>
      <c r="D209" s="330" t="s">
        <v>2920</v>
      </c>
      <c r="E209" s="217" t="s">
        <v>2931</v>
      </c>
      <c r="F209" s="217" t="s">
        <v>33</v>
      </c>
      <c r="G209" s="2836"/>
      <c r="H209" s="2836"/>
    </row>
    <row r="210" spans="1:8" ht="15.75">
      <c r="A210" s="219">
        <v>202</v>
      </c>
      <c r="B210" s="2836"/>
      <c r="C210" s="2835"/>
      <c r="D210" s="330" t="s">
        <v>2920</v>
      </c>
      <c r="E210" s="217" t="s">
        <v>2932</v>
      </c>
      <c r="F210" s="217" t="s">
        <v>33</v>
      </c>
      <c r="G210" s="2836"/>
      <c r="H210" s="2836"/>
    </row>
    <row r="211" spans="1:8" ht="15.75">
      <c r="A211" s="219">
        <v>203</v>
      </c>
      <c r="B211" s="2836"/>
      <c r="C211" s="2835"/>
      <c r="D211" s="330" t="s">
        <v>2920</v>
      </c>
      <c r="E211" s="217" t="s">
        <v>2933</v>
      </c>
      <c r="F211" s="217" t="s">
        <v>33</v>
      </c>
      <c r="G211" s="2836"/>
      <c r="H211" s="2836"/>
    </row>
    <row r="212" spans="1:8" ht="15.75">
      <c r="A212" s="219">
        <v>204</v>
      </c>
      <c r="B212" s="2836"/>
      <c r="C212" s="2835"/>
      <c r="D212" s="330" t="s">
        <v>2920</v>
      </c>
      <c r="E212" s="217" t="s">
        <v>2934</v>
      </c>
      <c r="F212" s="217" t="s">
        <v>33</v>
      </c>
      <c r="G212" s="2836"/>
      <c r="H212" s="2836"/>
    </row>
    <row r="213" spans="1:8" ht="15.75">
      <c r="A213" s="219">
        <v>205</v>
      </c>
      <c r="B213" s="2836"/>
      <c r="C213" s="2835"/>
      <c r="D213" s="330" t="s">
        <v>2920</v>
      </c>
      <c r="E213" s="217" t="s">
        <v>2935</v>
      </c>
      <c r="F213" s="217" t="s">
        <v>33</v>
      </c>
      <c r="G213" s="2836"/>
      <c r="H213" s="2836"/>
    </row>
    <row r="214" spans="1:8" ht="15.75">
      <c r="A214" s="219">
        <v>206</v>
      </c>
      <c r="B214" s="2836"/>
      <c r="C214" s="2835"/>
      <c r="D214" s="330" t="s">
        <v>2920</v>
      </c>
      <c r="E214" s="217" t="s">
        <v>2936</v>
      </c>
      <c r="F214" s="217" t="s">
        <v>33</v>
      </c>
      <c r="G214" s="2836"/>
      <c r="H214" s="2836"/>
    </row>
    <row r="215" spans="1:8" ht="15.75">
      <c r="A215" s="219">
        <v>207</v>
      </c>
      <c r="B215" s="2836"/>
      <c r="C215" s="2835"/>
      <c r="D215" s="330" t="s">
        <v>2920</v>
      </c>
      <c r="E215" s="217" t="s">
        <v>2937</v>
      </c>
      <c r="F215" s="217" t="s">
        <v>33</v>
      </c>
      <c r="G215" s="2836"/>
      <c r="H215" s="2836"/>
    </row>
    <row r="216" spans="1:8" ht="15.75">
      <c r="A216" s="219">
        <v>208</v>
      </c>
      <c r="B216" s="2836" t="s">
        <v>2938</v>
      </c>
      <c r="C216" s="3056" t="s">
        <v>2939</v>
      </c>
      <c r="D216" s="329" t="s">
        <v>2892</v>
      </c>
      <c r="E216" s="330" t="s">
        <v>2940</v>
      </c>
      <c r="F216" s="217" t="s">
        <v>33</v>
      </c>
      <c r="G216" s="2836" t="s">
        <v>54</v>
      </c>
      <c r="H216" s="2836" t="s">
        <v>2941</v>
      </c>
    </row>
    <row r="217" spans="1:8" ht="15.75">
      <c r="A217" s="219">
        <v>209</v>
      </c>
      <c r="B217" s="2836"/>
      <c r="C217" s="3056"/>
      <c r="D217" s="329" t="s">
        <v>2892</v>
      </c>
      <c r="E217" s="330" t="s">
        <v>2942</v>
      </c>
      <c r="F217" s="217" t="s">
        <v>33</v>
      </c>
      <c r="G217" s="2836"/>
      <c r="H217" s="2836"/>
    </row>
    <row r="218" spans="1:8" ht="15.75">
      <c r="A218" s="219">
        <v>210</v>
      </c>
      <c r="B218" s="2836"/>
      <c r="C218" s="3056"/>
      <c r="D218" s="329" t="s">
        <v>2892</v>
      </c>
      <c r="E218" s="330" t="s">
        <v>2943</v>
      </c>
      <c r="F218" s="217" t="s">
        <v>33</v>
      </c>
      <c r="G218" s="2836"/>
      <c r="H218" s="2836"/>
    </row>
    <row r="219" spans="1:8" ht="15.75">
      <c r="A219" s="219">
        <v>211</v>
      </c>
      <c r="B219" s="2836"/>
      <c r="C219" s="3056"/>
      <c r="D219" s="329" t="s">
        <v>2892</v>
      </c>
      <c r="E219" s="330" t="s">
        <v>2944</v>
      </c>
      <c r="F219" s="217" t="s">
        <v>33</v>
      </c>
      <c r="G219" s="2836"/>
      <c r="H219" s="2836"/>
    </row>
    <row r="220" spans="1:8" ht="15.75">
      <c r="A220" s="219">
        <v>212</v>
      </c>
      <c r="B220" s="2836"/>
      <c r="C220" s="3056"/>
      <c r="D220" s="329" t="s">
        <v>2892</v>
      </c>
      <c r="E220" s="330" t="s">
        <v>2945</v>
      </c>
      <c r="F220" s="217" t="s">
        <v>33</v>
      </c>
      <c r="G220" s="2836"/>
      <c r="H220" s="2836"/>
    </row>
    <row r="221" spans="1:8" ht="15.75">
      <c r="A221" s="219">
        <v>213</v>
      </c>
      <c r="B221" s="2836"/>
      <c r="C221" s="3056"/>
      <c r="D221" s="329" t="s">
        <v>2892</v>
      </c>
      <c r="E221" s="330" t="s">
        <v>2933</v>
      </c>
      <c r="F221" s="217" t="s">
        <v>33</v>
      </c>
      <c r="G221" s="2836"/>
      <c r="H221" s="2836"/>
    </row>
    <row r="222" spans="1:8" ht="15.75">
      <c r="A222" s="219">
        <v>214</v>
      </c>
      <c r="B222" s="2836"/>
      <c r="C222" s="3056"/>
      <c r="D222" s="329" t="s">
        <v>2892</v>
      </c>
      <c r="E222" s="330" t="s">
        <v>2946</v>
      </c>
      <c r="F222" s="217" t="s">
        <v>33</v>
      </c>
      <c r="G222" s="2836"/>
      <c r="H222" s="2836"/>
    </row>
    <row r="223" spans="1:8" ht="15.75">
      <c r="A223" s="219">
        <v>215</v>
      </c>
      <c r="B223" s="2836"/>
      <c r="C223" s="3056"/>
      <c r="D223" s="329" t="s">
        <v>2892</v>
      </c>
      <c r="E223" s="330" t="s">
        <v>2947</v>
      </c>
      <c r="F223" s="217" t="s">
        <v>33</v>
      </c>
      <c r="G223" s="2836"/>
      <c r="H223" s="2836"/>
    </row>
    <row r="224" spans="1:8" ht="15.75">
      <c r="A224" s="219">
        <v>216</v>
      </c>
      <c r="B224" s="2836"/>
      <c r="C224" s="3056"/>
      <c r="D224" s="329" t="s">
        <v>2892</v>
      </c>
      <c r="E224" s="330" t="s">
        <v>2948</v>
      </c>
      <c r="F224" s="217" t="s">
        <v>33</v>
      </c>
      <c r="G224" s="2836"/>
      <c r="H224" s="2836"/>
    </row>
    <row r="225" spans="1:8" ht="15.75">
      <c r="A225" s="219">
        <v>217</v>
      </c>
      <c r="B225" s="2836"/>
      <c r="C225" s="3056"/>
      <c r="D225" s="329" t="s">
        <v>2892</v>
      </c>
      <c r="E225" s="330" t="s">
        <v>2949</v>
      </c>
      <c r="F225" s="217" t="s">
        <v>33</v>
      </c>
      <c r="G225" s="2836"/>
      <c r="H225" s="2836"/>
    </row>
    <row r="226" spans="1:8" ht="15.75">
      <c r="A226" s="219">
        <v>218</v>
      </c>
      <c r="B226" s="2836"/>
      <c r="C226" s="3056"/>
      <c r="D226" s="330" t="s">
        <v>2920</v>
      </c>
      <c r="E226" s="330" t="s">
        <v>2950</v>
      </c>
      <c r="F226" s="217" t="s">
        <v>33</v>
      </c>
      <c r="G226" s="2836"/>
      <c r="H226" s="2836"/>
    </row>
    <row r="227" spans="1:8" ht="15.75">
      <c r="A227" s="219">
        <v>219</v>
      </c>
      <c r="B227" s="2836"/>
      <c r="C227" s="3056"/>
      <c r="D227" s="330" t="s">
        <v>2920</v>
      </c>
      <c r="E227" s="330" t="s">
        <v>2951</v>
      </c>
      <c r="F227" s="217" t="s">
        <v>33</v>
      </c>
      <c r="G227" s="2836"/>
      <c r="H227" s="2836"/>
    </row>
    <row r="228" spans="1:8" ht="15.75">
      <c r="A228" s="219">
        <v>220</v>
      </c>
      <c r="B228" s="2836"/>
      <c r="C228" s="3056"/>
      <c r="D228" s="330" t="s">
        <v>2920</v>
      </c>
      <c r="E228" s="330" t="s">
        <v>2952</v>
      </c>
      <c r="F228" s="217" t="s">
        <v>33</v>
      </c>
      <c r="G228" s="2836"/>
      <c r="H228" s="2836"/>
    </row>
    <row r="229" spans="1:8" ht="15.75">
      <c r="A229" s="219">
        <v>221</v>
      </c>
      <c r="B229" s="2836"/>
      <c r="C229" s="3056"/>
      <c r="D229" s="330" t="s">
        <v>2920</v>
      </c>
      <c r="E229" s="330" t="s">
        <v>2953</v>
      </c>
      <c r="F229" s="217" t="s">
        <v>33</v>
      </c>
      <c r="G229" s="2836"/>
      <c r="H229" s="2836"/>
    </row>
    <row r="230" spans="1:8" ht="15.75">
      <c r="A230" s="219">
        <v>222</v>
      </c>
      <c r="B230" s="2836"/>
      <c r="C230" s="3056"/>
      <c r="D230" s="330" t="s">
        <v>2920</v>
      </c>
      <c r="E230" s="330" t="s">
        <v>2954</v>
      </c>
      <c r="F230" s="217" t="s">
        <v>33</v>
      </c>
      <c r="G230" s="2836"/>
      <c r="H230" s="2836"/>
    </row>
    <row r="231" spans="1:8" ht="31.5">
      <c r="A231" s="219">
        <v>223</v>
      </c>
      <c r="B231" s="2836"/>
      <c r="C231" s="3056"/>
      <c r="D231" s="330" t="s">
        <v>2955</v>
      </c>
      <c r="E231" s="330" t="s">
        <v>2956</v>
      </c>
      <c r="F231" s="217" t="s">
        <v>33</v>
      </c>
      <c r="G231" s="2836"/>
      <c r="H231" s="2836"/>
    </row>
    <row r="232" spans="1:8" ht="31.5">
      <c r="A232" s="219">
        <v>224</v>
      </c>
      <c r="B232" s="2836"/>
      <c r="C232" s="3056"/>
      <c r="D232" s="330" t="s">
        <v>2957</v>
      </c>
      <c r="E232" s="330" t="s">
        <v>2958</v>
      </c>
      <c r="F232" s="217" t="s">
        <v>33</v>
      </c>
      <c r="G232" s="2836"/>
      <c r="H232" s="2836"/>
    </row>
    <row r="233" spans="1:8" ht="31.5">
      <c r="A233" s="219">
        <v>225</v>
      </c>
      <c r="B233" s="217" t="s">
        <v>2959</v>
      </c>
      <c r="C233" s="223" t="s">
        <v>2960</v>
      </c>
      <c r="D233" s="217" t="s">
        <v>2961</v>
      </c>
      <c r="E233" s="217" t="s">
        <v>2962</v>
      </c>
      <c r="F233" s="217" t="s">
        <v>33</v>
      </c>
      <c r="G233" s="217"/>
      <c r="H233" s="216" t="s">
        <v>2963</v>
      </c>
    </row>
    <row r="234" spans="1:8" ht="47.25">
      <c r="A234" s="219">
        <v>226</v>
      </c>
      <c r="B234" s="217" t="s">
        <v>2964</v>
      </c>
      <c r="C234" s="332" t="s">
        <v>2965</v>
      </c>
      <c r="D234" s="217" t="s">
        <v>2966</v>
      </c>
      <c r="E234" s="333" t="s">
        <v>2967</v>
      </c>
      <c r="F234" s="217" t="s">
        <v>33</v>
      </c>
      <c r="G234" s="333"/>
      <c r="H234" s="334" t="s">
        <v>2968</v>
      </c>
    </row>
    <row r="235" spans="1:8" ht="47.25">
      <c r="A235" s="219">
        <v>227</v>
      </c>
      <c r="B235" s="217" t="s">
        <v>2969</v>
      </c>
      <c r="C235" s="223" t="s">
        <v>2970</v>
      </c>
      <c r="D235" s="217" t="s">
        <v>2971</v>
      </c>
      <c r="E235" s="217" t="s">
        <v>2972</v>
      </c>
      <c r="F235" s="217" t="s">
        <v>33</v>
      </c>
      <c r="G235" s="217"/>
      <c r="H235" s="216" t="s">
        <v>2861</v>
      </c>
    </row>
    <row r="236" spans="1:8" ht="47.25">
      <c r="A236" s="219">
        <v>228</v>
      </c>
      <c r="B236" s="217" t="s">
        <v>2973</v>
      </c>
      <c r="C236" s="223" t="s">
        <v>2974</v>
      </c>
      <c r="D236" s="217" t="s">
        <v>2975</v>
      </c>
      <c r="E236" s="217" t="s">
        <v>2976</v>
      </c>
      <c r="F236" s="217" t="s">
        <v>33</v>
      </c>
      <c r="G236" s="217"/>
      <c r="H236" s="216" t="s">
        <v>2977</v>
      </c>
    </row>
    <row r="237" spans="1:8" ht="47.25">
      <c r="A237" s="219">
        <v>229</v>
      </c>
      <c r="B237" s="217" t="s">
        <v>2978</v>
      </c>
      <c r="C237" s="223" t="s">
        <v>2979</v>
      </c>
      <c r="D237" s="217" t="s">
        <v>2980</v>
      </c>
      <c r="E237" s="217" t="s">
        <v>2981</v>
      </c>
      <c r="F237" s="217" t="s">
        <v>33</v>
      </c>
      <c r="G237" s="217"/>
      <c r="H237" s="216" t="s">
        <v>2982</v>
      </c>
    </row>
    <row r="238" spans="1:8" ht="47.25">
      <c r="A238" s="219">
        <v>230</v>
      </c>
      <c r="B238" s="217" t="s">
        <v>2983</v>
      </c>
      <c r="C238" s="223" t="s">
        <v>2984</v>
      </c>
      <c r="D238" s="217" t="s">
        <v>2985</v>
      </c>
      <c r="E238" s="217" t="s">
        <v>2986</v>
      </c>
      <c r="F238" s="217" t="s">
        <v>33</v>
      </c>
      <c r="G238" s="217"/>
      <c r="H238" s="216" t="s">
        <v>2987</v>
      </c>
    </row>
    <row r="239" spans="1:8" ht="47.25">
      <c r="A239" s="219">
        <v>231</v>
      </c>
      <c r="B239" s="217" t="s">
        <v>2988</v>
      </c>
      <c r="C239" s="329">
        <v>340140000012</v>
      </c>
      <c r="D239" s="217" t="s">
        <v>2989</v>
      </c>
      <c r="E239" s="217" t="s">
        <v>2990</v>
      </c>
      <c r="F239" s="217" t="s">
        <v>33</v>
      </c>
      <c r="G239" s="217"/>
      <c r="H239" s="216" t="s">
        <v>2991</v>
      </c>
    </row>
    <row r="240" spans="1:8" ht="47.25">
      <c r="A240" s="219">
        <v>232</v>
      </c>
      <c r="B240" s="217" t="s">
        <v>2992</v>
      </c>
      <c r="C240" s="223" t="s">
        <v>2993</v>
      </c>
      <c r="D240" s="217" t="s">
        <v>2994</v>
      </c>
      <c r="E240" s="217" t="s">
        <v>2995</v>
      </c>
      <c r="F240" s="217" t="s">
        <v>33</v>
      </c>
      <c r="G240" s="217"/>
      <c r="H240" s="216" t="s">
        <v>2996</v>
      </c>
    </row>
    <row r="241" spans="1:8" ht="47.25">
      <c r="A241" s="219">
        <v>233</v>
      </c>
      <c r="B241" s="217" t="s">
        <v>2997</v>
      </c>
      <c r="C241" s="223" t="s">
        <v>2998</v>
      </c>
      <c r="D241" s="217" t="s">
        <v>2999</v>
      </c>
      <c r="E241" s="217" t="s">
        <v>3000</v>
      </c>
      <c r="F241" s="217" t="s">
        <v>33</v>
      </c>
      <c r="G241" s="217"/>
      <c r="H241" s="216" t="s">
        <v>3001</v>
      </c>
    </row>
    <row r="242" spans="1:8" ht="47.25">
      <c r="A242" s="219">
        <v>234</v>
      </c>
      <c r="B242" s="217" t="s">
        <v>3002</v>
      </c>
      <c r="C242" s="223" t="s">
        <v>3003</v>
      </c>
      <c r="D242" s="217" t="s">
        <v>3004</v>
      </c>
      <c r="E242" s="217" t="s">
        <v>3005</v>
      </c>
      <c r="F242" s="217" t="s">
        <v>33</v>
      </c>
      <c r="G242" s="217"/>
      <c r="H242" s="216" t="s">
        <v>2830</v>
      </c>
    </row>
    <row r="243" spans="1:8" ht="47.25">
      <c r="A243" s="219">
        <v>235</v>
      </c>
      <c r="B243" s="217" t="s">
        <v>3006</v>
      </c>
      <c r="C243" s="223" t="s">
        <v>3007</v>
      </c>
      <c r="D243" s="217" t="s">
        <v>3008</v>
      </c>
      <c r="E243" s="217" t="s">
        <v>3009</v>
      </c>
      <c r="F243" s="217" t="s">
        <v>33</v>
      </c>
      <c r="G243" s="217"/>
      <c r="H243" s="216" t="s">
        <v>2982</v>
      </c>
    </row>
    <row r="244" spans="1:8" ht="63">
      <c r="A244" s="219">
        <v>236</v>
      </c>
      <c r="B244" s="217" t="s">
        <v>3010</v>
      </c>
      <c r="C244" s="223" t="s">
        <v>3011</v>
      </c>
      <c r="D244" s="217" t="s">
        <v>3012</v>
      </c>
      <c r="E244" s="217" t="s">
        <v>3013</v>
      </c>
      <c r="F244" s="217" t="s">
        <v>33</v>
      </c>
      <c r="G244" s="217"/>
      <c r="H244" s="216" t="s">
        <v>3014</v>
      </c>
    </row>
    <row r="245" spans="1:8" ht="47.25">
      <c r="A245" s="219">
        <v>237</v>
      </c>
      <c r="B245" s="217" t="s">
        <v>3015</v>
      </c>
      <c r="C245" s="223" t="s">
        <v>3016</v>
      </c>
      <c r="D245" s="217" t="s">
        <v>3017</v>
      </c>
      <c r="E245" s="217" t="s">
        <v>3018</v>
      </c>
      <c r="F245" s="217" t="s">
        <v>33</v>
      </c>
      <c r="G245" s="217"/>
      <c r="H245" s="216" t="s">
        <v>2830</v>
      </c>
    </row>
    <row r="246" spans="1:8" ht="63">
      <c r="A246" s="219">
        <v>238</v>
      </c>
      <c r="B246" s="217" t="s">
        <v>3019</v>
      </c>
      <c r="C246" s="223" t="s">
        <v>3020</v>
      </c>
      <c r="D246" s="217" t="s">
        <v>3021</v>
      </c>
      <c r="E246" s="217" t="s">
        <v>3022</v>
      </c>
      <c r="F246" s="217" t="s">
        <v>33</v>
      </c>
      <c r="G246" s="217"/>
      <c r="H246" s="216" t="s">
        <v>2619</v>
      </c>
    </row>
    <row r="247" spans="1:8" ht="47.25">
      <c r="A247" s="219">
        <v>239</v>
      </c>
      <c r="B247" s="217" t="s">
        <v>3023</v>
      </c>
      <c r="C247" s="223" t="s">
        <v>3024</v>
      </c>
      <c r="D247" s="217" t="s">
        <v>3025</v>
      </c>
      <c r="E247" s="217" t="s">
        <v>3026</v>
      </c>
      <c r="F247" s="217" t="s">
        <v>33</v>
      </c>
      <c r="G247" s="217"/>
      <c r="H247" s="216" t="s">
        <v>2830</v>
      </c>
    </row>
    <row r="248" spans="1:8" ht="15.75">
      <c r="A248" s="219">
        <v>240</v>
      </c>
      <c r="B248" s="217" t="s">
        <v>3027</v>
      </c>
      <c r="C248" s="223" t="s">
        <v>3028</v>
      </c>
      <c r="D248" s="217" t="s">
        <v>3029</v>
      </c>
      <c r="E248" s="217" t="s">
        <v>3030</v>
      </c>
      <c r="F248" s="219" t="s">
        <v>33</v>
      </c>
      <c r="G248" s="217" t="s">
        <v>55</v>
      </c>
      <c r="H248" s="223" t="s">
        <v>3031</v>
      </c>
    </row>
    <row r="249" spans="1:8" ht="15.75">
      <c r="A249" s="219">
        <v>241</v>
      </c>
      <c r="B249" s="217" t="s">
        <v>3032</v>
      </c>
      <c r="C249" s="223" t="s">
        <v>3033</v>
      </c>
      <c r="D249" s="315" t="s">
        <v>3034</v>
      </c>
      <c r="E249" s="217" t="s">
        <v>2472</v>
      </c>
      <c r="F249" s="219" t="s">
        <v>33</v>
      </c>
      <c r="G249" s="217" t="s">
        <v>55</v>
      </c>
      <c r="H249" s="223" t="s">
        <v>3035</v>
      </c>
    </row>
    <row r="250" spans="1:8" ht="31.5">
      <c r="A250" s="219">
        <v>242</v>
      </c>
      <c r="B250" s="217" t="s">
        <v>3036</v>
      </c>
      <c r="C250" s="223" t="s">
        <v>3037</v>
      </c>
      <c r="D250" s="315" t="s">
        <v>3034</v>
      </c>
      <c r="E250" s="217" t="s">
        <v>3038</v>
      </c>
      <c r="F250" s="219" t="s">
        <v>33</v>
      </c>
      <c r="G250" s="217" t="s">
        <v>55</v>
      </c>
      <c r="H250" s="217" t="s">
        <v>3039</v>
      </c>
    </row>
    <row r="251" spans="1:8" ht="31.5">
      <c r="A251" s="219">
        <v>243</v>
      </c>
      <c r="B251" s="217" t="s">
        <v>3040</v>
      </c>
      <c r="C251" s="223" t="s">
        <v>3041</v>
      </c>
      <c r="D251" s="217" t="s">
        <v>3042</v>
      </c>
      <c r="E251" s="217" t="s">
        <v>3043</v>
      </c>
      <c r="F251" s="317" t="s">
        <v>33</v>
      </c>
      <c r="G251" s="333" t="s">
        <v>55</v>
      </c>
      <c r="H251" s="220" t="s">
        <v>3044</v>
      </c>
    </row>
    <row r="252" spans="1:8" ht="31.5">
      <c r="A252" s="219">
        <v>244</v>
      </c>
      <c r="B252" s="217" t="s">
        <v>3045</v>
      </c>
      <c r="C252" s="335">
        <v>120540019568</v>
      </c>
      <c r="D252" s="217" t="s">
        <v>3046</v>
      </c>
      <c r="E252" s="217" t="s">
        <v>3047</v>
      </c>
      <c r="F252" s="317" t="s">
        <v>33</v>
      </c>
      <c r="G252" s="333" t="s">
        <v>55</v>
      </c>
      <c r="H252" s="220" t="s">
        <v>3048</v>
      </c>
    </row>
    <row r="253" spans="1:8" ht="31.5">
      <c r="A253" s="219">
        <v>245</v>
      </c>
      <c r="B253" s="217" t="s">
        <v>3049</v>
      </c>
      <c r="C253" s="335">
        <v>990340009187</v>
      </c>
      <c r="D253" s="217" t="s">
        <v>3050</v>
      </c>
      <c r="E253" s="217" t="s">
        <v>3051</v>
      </c>
      <c r="F253" s="317" t="s">
        <v>33</v>
      </c>
      <c r="G253" s="219" t="s">
        <v>54</v>
      </c>
      <c r="H253" s="219" t="s">
        <v>3052</v>
      </c>
    </row>
    <row r="254" spans="1:8" ht="31.5">
      <c r="A254" s="219">
        <v>246</v>
      </c>
      <c r="B254" s="217" t="s">
        <v>3053</v>
      </c>
      <c r="C254" s="223" t="s">
        <v>3054</v>
      </c>
      <c r="D254" s="217" t="s">
        <v>3050</v>
      </c>
      <c r="E254" s="217" t="s">
        <v>3055</v>
      </c>
      <c r="F254" s="317" t="s">
        <v>33</v>
      </c>
      <c r="G254" s="219" t="s">
        <v>54</v>
      </c>
      <c r="H254" s="219" t="s">
        <v>3056</v>
      </c>
    </row>
    <row r="255" spans="1:8" ht="31.5">
      <c r="A255" s="219">
        <v>247</v>
      </c>
      <c r="B255" s="333" t="s">
        <v>3057</v>
      </c>
      <c r="C255" s="336">
        <v>990540004450</v>
      </c>
      <c r="D255" s="332" t="s">
        <v>3058</v>
      </c>
      <c r="E255" s="333" t="s">
        <v>3059</v>
      </c>
      <c r="F255" s="317" t="s">
        <v>33</v>
      </c>
      <c r="G255" s="333" t="s">
        <v>55</v>
      </c>
      <c r="H255" s="220" t="s">
        <v>3060</v>
      </c>
    </row>
    <row r="256" spans="1:8" ht="31.5">
      <c r="A256" s="219">
        <v>248</v>
      </c>
      <c r="B256" s="333" t="s">
        <v>3061</v>
      </c>
      <c r="C256" s="336">
        <v>970740001915</v>
      </c>
      <c r="D256" s="332" t="s">
        <v>3058</v>
      </c>
      <c r="E256" s="333" t="s">
        <v>3062</v>
      </c>
      <c r="F256" s="317" t="s">
        <v>33</v>
      </c>
      <c r="G256" s="333" t="s">
        <v>55</v>
      </c>
      <c r="H256" s="220" t="s">
        <v>3063</v>
      </c>
    </row>
    <row r="257" spans="1:8" ht="31.5">
      <c r="A257" s="219">
        <v>249</v>
      </c>
      <c r="B257" s="3068" t="s">
        <v>3064</v>
      </c>
      <c r="C257" s="3069">
        <v>980740001015</v>
      </c>
      <c r="D257" s="333" t="s">
        <v>3058</v>
      </c>
      <c r="E257" s="333" t="s">
        <v>3065</v>
      </c>
      <c r="F257" s="317" t="s">
        <v>33</v>
      </c>
      <c r="G257" s="3068" t="s">
        <v>55</v>
      </c>
      <c r="H257" s="3068" t="s">
        <v>3066</v>
      </c>
    </row>
    <row r="258" spans="1:8" ht="31.5">
      <c r="A258" s="219">
        <v>250</v>
      </c>
      <c r="B258" s="3068"/>
      <c r="C258" s="3069"/>
      <c r="D258" s="333" t="s">
        <v>3067</v>
      </c>
      <c r="E258" s="333" t="s">
        <v>3065</v>
      </c>
      <c r="F258" s="317" t="s">
        <v>33</v>
      </c>
      <c r="G258" s="3068"/>
      <c r="H258" s="3068"/>
    </row>
    <row r="259" spans="1:8" ht="31.5">
      <c r="A259" s="219">
        <v>251</v>
      </c>
      <c r="B259" s="3068"/>
      <c r="C259" s="3069"/>
      <c r="D259" s="333" t="s">
        <v>3068</v>
      </c>
      <c r="E259" s="333" t="s">
        <v>3069</v>
      </c>
      <c r="F259" s="317" t="s">
        <v>33</v>
      </c>
      <c r="G259" s="3068"/>
      <c r="H259" s="3068"/>
    </row>
    <row r="260" spans="1:8" ht="31.5">
      <c r="A260" s="219">
        <v>252</v>
      </c>
      <c r="B260" s="333" t="s">
        <v>3070</v>
      </c>
      <c r="C260" s="336">
        <v>101240018171</v>
      </c>
      <c r="D260" s="332" t="s">
        <v>3058</v>
      </c>
      <c r="E260" s="333" t="s">
        <v>3071</v>
      </c>
      <c r="F260" s="317" t="s">
        <v>33</v>
      </c>
      <c r="G260" s="333" t="s">
        <v>55</v>
      </c>
      <c r="H260" s="219" t="s">
        <v>3072</v>
      </c>
    </row>
    <row r="261" spans="1:8" ht="31.5">
      <c r="A261" s="219">
        <v>253</v>
      </c>
      <c r="B261" s="333" t="s">
        <v>3073</v>
      </c>
      <c r="C261" s="336">
        <v>930440000824</v>
      </c>
      <c r="D261" s="332" t="s">
        <v>3058</v>
      </c>
      <c r="E261" s="333" t="s">
        <v>3074</v>
      </c>
      <c r="F261" s="317" t="s">
        <v>33</v>
      </c>
      <c r="G261" s="333" t="s">
        <v>55</v>
      </c>
      <c r="H261" s="337" t="s">
        <v>3075</v>
      </c>
    </row>
    <row r="262" spans="1:8" ht="31.5">
      <c r="A262" s="219">
        <v>254</v>
      </c>
      <c r="B262" s="217" t="s">
        <v>3076</v>
      </c>
      <c r="C262" s="223" t="s">
        <v>3077</v>
      </c>
      <c r="D262" s="217" t="s">
        <v>3078</v>
      </c>
      <c r="E262" s="217" t="s">
        <v>3079</v>
      </c>
      <c r="F262" s="317" t="s">
        <v>33</v>
      </c>
      <c r="G262" s="333" t="s">
        <v>55</v>
      </c>
      <c r="H262" s="220" t="s">
        <v>3080</v>
      </c>
    </row>
    <row r="263" spans="1:8" ht="31.5">
      <c r="A263" s="219">
        <v>255</v>
      </c>
      <c r="B263" s="2836" t="s">
        <v>3081</v>
      </c>
      <c r="C263" s="2835" t="s">
        <v>3082</v>
      </c>
      <c r="D263" s="217" t="s">
        <v>2263</v>
      </c>
      <c r="E263" s="217" t="s">
        <v>3083</v>
      </c>
      <c r="F263" s="217" t="s">
        <v>33</v>
      </c>
      <c r="G263" s="2836" t="s">
        <v>57</v>
      </c>
      <c r="H263" s="2836" t="s">
        <v>3084</v>
      </c>
    </row>
    <row r="264" spans="1:8" ht="31.5">
      <c r="A264" s="219">
        <v>256</v>
      </c>
      <c r="B264" s="2836"/>
      <c r="C264" s="2835"/>
      <c r="D264" s="217" t="s">
        <v>36</v>
      </c>
      <c r="E264" s="217" t="s">
        <v>3085</v>
      </c>
      <c r="F264" s="217" t="s">
        <v>33</v>
      </c>
      <c r="G264" s="2836"/>
      <c r="H264" s="2836"/>
    </row>
    <row r="265" spans="1:8" ht="31.5">
      <c r="A265" s="219">
        <v>257</v>
      </c>
      <c r="B265" s="2836"/>
      <c r="C265" s="2835"/>
      <c r="D265" s="217" t="s">
        <v>36</v>
      </c>
      <c r="E265" s="217" t="s">
        <v>3086</v>
      </c>
      <c r="F265" s="217" t="s">
        <v>33</v>
      </c>
      <c r="G265" s="2836"/>
      <c r="H265" s="2836"/>
    </row>
    <row r="266" spans="1:8" ht="31.5">
      <c r="A266" s="219">
        <v>258</v>
      </c>
      <c r="B266" s="2836"/>
      <c r="C266" s="2835"/>
      <c r="D266" s="217" t="s">
        <v>2574</v>
      </c>
      <c r="E266" s="217" t="s">
        <v>3087</v>
      </c>
      <c r="F266" s="217" t="s">
        <v>33</v>
      </c>
      <c r="G266" s="2836"/>
      <c r="H266" s="2836"/>
    </row>
    <row r="267" spans="1:8" ht="31.5">
      <c r="A267" s="219">
        <v>259</v>
      </c>
      <c r="B267" s="2836"/>
      <c r="C267" s="2835"/>
      <c r="D267" s="217" t="s">
        <v>3088</v>
      </c>
      <c r="E267" s="217" t="s">
        <v>3089</v>
      </c>
      <c r="F267" s="217" t="s">
        <v>33</v>
      </c>
      <c r="G267" s="2836"/>
      <c r="H267" s="2836"/>
    </row>
    <row r="268" spans="1:8" ht="31.5">
      <c r="A268" s="219">
        <v>260</v>
      </c>
      <c r="B268" s="2836"/>
      <c r="C268" s="2835"/>
      <c r="D268" s="217" t="s">
        <v>3088</v>
      </c>
      <c r="E268" s="217" t="s">
        <v>3090</v>
      </c>
      <c r="F268" s="217" t="s">
        <v>33</v>
      </c>
      <c r="G268" s="2836"/>
      <c r="H268" s="2836"/>
    </row>
    <row r="269" spans="1:8" ht="31.5">
      <c r="A269" s="219">
        <v>261</v>
      </c>
      <c r="B269" s="2836"/>
      <c r="C269" s="2835"/>
      <c r="D269" s="217" t="s">
        <v>3088</v>
      </c>
      <c r="E269" s="217" t="s">
        <v>3091</v>
      </c>
      <c r="F269" s="217" t="s">
        <v>33</v>
      </c>
      <c r="G269" s="2836"/>
      <c r="H269" s="2836"/>
    </row>
    <row r="270" spans="1:8" ht="31.5">
      <c r="A270" s="219">
        <v>262</v>
      </c>
      <c r="B270" s="2836"/>
      <c r="C270" s="2835"/>
      <c r="D270" s="217" t="s">
        <v>32</v>
      </c>
      <c r="E270" s="217" t="s">
        <v>3092</v>
      </c>
      <c r="F270" s="217" t="s">
        <v>33</v>
      </c>
      <c r="G270" s="2836"/>
      <c r="H270" s="2836"/>
    </row>
    <row r="271" spans="1:8" ht="31.5">
      <c r="A271" s="219">
        <v>263</v>
      </c>
      <c r="B271" s="2836"/>
      <c r="C271" s="2835"/>
      <c r="D271" s="217" t="s">
        <v>3088</v>
      </c>
      <c r="E271" s="217" t="s">
        <v>3093</v>
      </c>
      <c r="F271" s="217" t="s">
        <v>33</v>
      </c>
      <c r="G271" s="2836"/>
      <c r="H271" s="2836"/>
    </row>
    <row r="272" spans="1:8" ht="31.5">
      <c r="A272" s="219">
        <v>264</v>
      </c>
      <c r="B272" s="2836"/>
      <c r="C272" s="2835"/>
      <c r="D272" s="217" t="s">
        <v>32</v>
      </c>
      <c r="E272" s="217" t="s">
        <v>3094</v>
      </c>
      <c r="F272" s="217" t="s">
        <v>33</v>
      </c>
      <c r="G272" s="2836"/>
      <c r="H272" s="2836"/>
    </row>
    <row r="273" spans="1:8" ht="31.5">
      <c r="A273" s="219">
        <v>265</v>
      </c>
      <c r="B273" s="2836"/>
      <c r="C273" s="2835"/>
      <c r="D273" s="217" t="s">
        <v>32</v>
      </c>
      <c r="E273" s="217" t="s">
        <v>3095</v>
      </c>
      <c r="F273" s="217" t="s">
        <v>33</v>
      </c>
      <c r="G273" s="2836"/>
      <c r="H273" s="2836"/>
    </row>
    <row r="274" spans="1:8" ht="31.5">
      <c r="A274" s="219">
        <v>266</v>
      </c>
      <c r="B274" s="2836"/>
      <c r="C274" s="2835"/>
      <c r="D274" s="217" t="s">
        <v>32</v>
      </c>
      <c r="E274" s="217" t="s">
        <v>3096</v>
      </c>
      <c r="F274" s="217" t="s">
        <v>33</v>
      </c>
      <c r="G274" s="2836"/>
      <c r="H274" s="2836"/>
    </row>
    <row r="275" spans="1:8" ht="31.5">
      <c r="A275" s="219">
        <v>267</v>
      </c>
      <c r="B275" s="2836"/>
      <c r="C275" s="2835"/>
      <c r="D275" s="217" t="s">
        <v>32</v>
      </c>
      <c r="E275" s="217" t="s">
        <v>3097</v>
      </c>
      <c r="F275" s="217" t="s">
        <v>33</v>
      </c>
      <c r="G275" s="2836"/>
      <c r="H275" s="2836"/>
    </row>
    <row r="276" spans="1:8" ht="15.75">
      <c r="A276" s="219">
        <v>268</v>
      </c>
      <c r="B276" s="2836"/>
      <c r="C276" s="2835"/>
      <c r="D276" s="217" t="s">
        <v>32</v>
      </c>
      <c r="E276" s="217" t="s">
        <v>3098</v>
      </c>
      <c r="F276" s="217" t="s">
        <v>33</v>
      </c>
      <c r="G276" s="2836"/>
      <c r="H276" s="2836"/>
    </row>
    <row r="277" spans="1:8" ht="31.5">
      <c r="A277" s="219">
        <v>269</v>
      </c>
      <c r="B277" s="2836"/>
      <c r="C277" s="2835"/>
      <c r="D277" s="217" t="s">
        <v>32</v>
      </c>
      <c r="E277" s="217" t="s">
        <v>3099</v>
      </c>
      <c r="F277" s="217" t="s">
        <v>33</v>
      </c>
      <c r="G277" s="2836"/>
      <c r="H277" s="2836"/>
    </row>
    <row r="278" spans="1:8" ht="15.75">
      <c r="A278" s="219">
        <v>270</v>
      </c>
      <c r="B278" s="2836"/>
      <c r="C278" s="2835"/>
      <c r="D278" s="217" t="s">
        <v>32</v>
      </c>
      <c r="E278" s="217" t="s">
        <v>3100</v>
      </c>
      <c r="F278" s="217" t="s">
        <v>33</v>
      </c>
      <c r="G278" s="2836"/>
      <c r="H278" s="2836"/>
    </row>
    <row r="279" spans="1:8" ht="31.5">
      <c r="A279" s="219">
        <v>271</v>
      </c>
      <c r="B279" s="2836"/>
      <c r="C279" s="2835"/>
      <c r="D279" s="217" t="s">
        <v>32</v>
      </c>
      <c r="E279" s="217" t="s">
        <v>3101</v>
      </c>
      <c r="F279" s="217" t="s">
        <v>33</v>
      </c>
      <c r="G279" s="2836"/>
      <c r="H279" s="2836"/>
    </row>
    <row r="280" spans="1:8" ht="31.5">
      <c r="A280" s="219">
        <v>272</v>
      </c>
      <c r="B280" s="2836"/>
      <c r="C280" s="2835"/>
      <c r="D280" s="217" t="s">
        <v>32</v>
      </c>
      <c r="E280" s="217" t="s">
        <v>3102</v>
      </c>
      <c r="F280" s="217" t="s">
        <v>33</v>
      </c>
      <c r="G280" s="2836"/>
      <c r="H280" s="2836"/>
    </row>
    <row r="281" spans="1:8" ht="31.5">
      <c r="A281" s="219">
        <v>273</v>
      </c>
      <c r="B281" s="2836"/>
      <c r="C281" s="2835"/>
      <c r="D281" s="217" t="s">
        <v>32</v>
      </c>
      <c r="E281" s="217" t="s">
        <v>3103</v>
      </c>
      <c r="F281" s="217" t="s">
        <v>33</v>
      </c>
      <c r="G281" s="2836"/>
      <c r="H281" s="2836"/>
    </row>
    <row r="282" spans="1:8" ht="31.5">
      <c r="A282" s="219">
        <v>274</v>
      </c>
      <c r="B282" s="2836"/>
      <c r="C282" s="2835"/>
      <c r="D282" s="217" t="s">
        <v>32</v>
      </c>
      <c r="E282" s="217" t="s">
        <v>3104</v>
      </c>
      <c r="F282" s="217" t="s">
        <v>33</v>
      </c>
      <c r="G282" s="2836"/>
      <c r="H282" s="2836"/>
    </row>
    <row r="283" spans="1:8" ht="31.5">
      <c r="A283" s="219">
        <v>275</v>
      </c>
      <c r="B283" s="2836"/>
      <c r="C283" s="2835"/>
      <c r="D283" s="217" t="s">
        <v>32</v>
      </c>
      <c r="E283" s="217" t="s">
        <v>3105</v>
      </c>
      <c r="F283" s="217" t="s">
        <v>33</v>
      </c>
      <c r="G283" s="2836"/>
      <c r="H283" s="2836"/>
    </row>
    <row r="284" spans="1:8" ht="31.5">
      <c r="A284" s="219">
        <v>276</v>
      </c>
      <c r="B284" s="2836"/>
      <c r="C284" s="2835"/>
      <c r="D284" s="217" t="s">
        <v>32</v>
      </c>
      <c r="E284" s="217" t="s">
        <v>3106</v>
      </c>
      <c r="F284" s="217" t="s">
        <v>33</v>
      </c>
      <c r="G284" s="2836"/>
      <c r="H284" s="2836"/>
    </row>
    <row r="285" spans="1:8" ht="31.5">
      <c r="A285" s="219">
        <v>277</v>
      </c>
      <c r="B285" s="2836"/>
      <c r="C285" s="2835"/>
      <c r="D285" s="217" t="s">
        <v>32</v>
      </c>
      <c r="E285" s="217" t="s">
        <v>3107</v>
      </c>
      <c r="F285" s="217" t="s">
        <v>33</v>
      </c>
      <c r="G285" s="2836"/>
      <c r="H285" s="2836"/>
    </row>
    <row r="286" spans="1:8" ht="47.25">
      <c r="A286" s="219">
        <v>278</v>
      </c>
      <c r="B286" s="217" t="s">
        <v>3108</v>
      </c>
      <c r="C286" s="338">
        <v>970240003271</v>
      </c>
      <c r="D286" s="217" t="s">
        <v>3109</v>
      </c>
      <c r="E286" s="217" t="s">
        <v>3110</v>
      </c>
      <c r="F286" s="219" t="s">
        <v>28</v>
      </c>
      <c r="G286" s="219"/>
      <c r="H286" s="329" t="s">
        <v>3111</v>
      </c>
    </row>
    <row r="287" spans="1:8" ht="47.25">
      <c r="A287" s="219">
        <v>279</v>
      </c>
      <c r="B287" s="217" t="s">
        <v>3112</v>
      </c>
      <c r="C287" s="338">
        <v>970140003256</v>
      </c>
      <c r="D287" s="217" t="s">
        <v>3113</v>
      </c>
      <c r="E287" s="217" t="s">
        <v>3114</v>
      </c>
      <c r="F287" s="219" t="s">
        <v>28</v>
      </c>
      <c r="G287" s="219"/>
      <c r="H287" s="329" t="s">
        <v>3115</v>
      </c>
    </row>
    <row r="288" spans="1:8" ht="47.25">
      <c r="A288" s="219">
        <v>280</v>
      </c>
      <c r="B288" s="217" t="s">
        <v>3116</v>
      </c>
      <c r="C288" s="338">
        <v>970240003468</v>
      </c>
      <c r="D288" s="217" t="s">
        <v>3117</v>
      </c>
      <c r="E288" s="217" t="s">
        <v>3118</v>
      </c>
      <c r="F288" s="219" t="s">
        <v>28</v>
      </c>
      <c r="G288" s="219" t="s">
        <v>3119</v>
      </c>
      <c r="H288" s="223" t="s">
        <v>3120</v>
      </c>
    </row>
    <row r="289" spans="1:8" ht="47.25">
      <c r="A289" s="219">
        <v>281</v>
      </c>
      <c r="B289" s="217" t="s">
        <v>3121</v>
      </c>
      <c r="C289" s="338">
        <v>970240003557</v>
      </c>
      <c r="D289" s="217" t="s">
        <v>3122</v>
      </c>
      <c r="E289" s="217" t="s">
        <v>3123</v>
      </c>
      <c r="F289" s="219" t="s">
        <v>28</v>
      </c>
      <c r="G289" s="219"/>
      <c r="H289" s="223" t="s">
        <v>3001</v>
      </c>
    </row>
    <row r="290" spans="1:8" ht="47.25">
      <c r="A290" s="219">
        <v>282</v>
      </c>
      <c r="B290" s="217" t="s">
        <v>3124</v>
      </c>
      <c r="C290" s="338">
        <v>970540001591</v>
      </c>
      <c r="D290" s="217" t="s">
        <v>3125</v>
      </c>
      <c r="E290" s="217" t="s">
        <v>3126</v>
      </c>
      <c r="F290" s="219" t="s">
        <v>28</v>
      </c>
      <c r="G290" s="219"/>
      <c r="H290" s="223" t="s">
        <v>3127</v>
      </c>
    </row>
    <row r="291" spans="1:8" ht="47.25">
      <c r="A291" s="219">
        <v>283</v>
      </c>
      <c r="B291" s="217" t="s">
        <v>3128</v>
      </c>
      <c r="C291" s="338">
        <v>970240003567</v>
      </c>
      <c r="D291" s="217" t="s">
        <v>3129</v>
      </c>
      <c r="E291" s="217" t="s">
        <v>3130</v>
      </c>
      <c r="F291" s="219" t="s">
        <v>28</v>
      </c>
      <c r="G291" s="217"/>
      <c r="H291" s="216" t="s">
        <v>2619</v>
      </c>
    </row>
    <row r="292" spans="1:8" ht="47.25">
      <c r="A292" s="219">
        <v>284</v>
      </c>
      <c r="B292" s="217" t="s">
        <v>3131</v>
      </c>
      <c r="C292" s="338">
        <v>970240002816</v>
      </c>
      <c r="D292" s="217" t="s">
        <v>3132</v>
      </c>
      <c r="E292" s="217" t="s">
        <v>3133</v>
      </c>
      <c r="F292" s="219" t="s">
        <v>28</v>
      </c>
      <c r="G292" s="219" t="s">
        <v>3119</v>
      </c>
      <c r="H292" s="329" t="s">
        <v>3134</v>
      </c>
    </row>
    <row r="293" spans="1:8" ht="47.25">
      <c r="A293" s="219">
        <v>285</v>
      </c>
      <c r="B293" s="217" t="s">
        <v>3135</v>
      </c>
      <c r="C293" s="338">
        <v>970540001908</v>
      </c>
      <c r="D293" s="217" t="s">
        <v>3136</v>
      </c>
      <c r="E293" s="217" t="s">
        <v>3137</v>
      </c>
      <c r="F293" s="219" t="s">
        <v>28</v>
      </c>
      <c r="G293" s="219"/>
      <c r="H293" s="322" t="s">
        <v>3138</v>
      </c>
    </row>
    <row r="294" spans="1:8" ht="47.25">
      <c r="A294" s="219">
        <v>286</v>
      </c>
      <c r="B294" s="217" t="s">
        <v>3139</v>
      </c>
      <c r="C294" s="338">
        <v>970240003458</v>
      </c>
      <c r="D294" s="217" t="s">
        <v>3140</v>
      </c>
      <c r="E294" s="217" t="s">
        <v>3141</v>
      </c>
      <c r="F294" s="219" t="s">
        <v>28</v>
      </c>
      <c r="G294" s="219"/>
      <c r="H294" s="322" t="s">
        <v>3142</v>
      </c>
    </row>
    <row r="295" spans="1:8" ht="31.5">
      <c r="A295" s="219">
        <v>287</v>
      </c>
      <c r="B295" s="2836" t="s">
        <v>3143</v>
      </c>
      <c r="C295" s="3060">
        <v>970240002846</v>
      </c>
      <c r="D295" s="217" t="s">
        <v>3144</v>
      </c>
      <c r="E295" s="217" t="s">
        <v>3145</v>
      </c>
      <c r="F295" s="219" t="s">
        <v>28</v>
      </c>
      <c r="G295" s="3059"/>
      <c r="H295" s="3071" t="s">
        <v>3134</v>
      </c>
    </row>
    <row r="296" spans="1:8" ht="31.5">
      <c r="A296" s="219">
        <v>288</v>
      </c>
      <c r="B296" s="2836"/>
      <c r="C296" s="3060"/>
      <c r="D296" s="217" t="s">
        <v>3146</v>
      </c>
      <c r="E296" s="217" t="s">
        <v>3147</v>
      </c>
      <c r="F296" s="219" t="s">
        <v>28</v>
      </c>
      <c r="G296" s="3059"/>
      <c r="H296" s="3071"/>
    </row>
    <row r="297" spans="1:8" ht="31.5">
      <c r="A297" s="219">
        <v>289</v>
      </c>
      <c r="B297" s="2836"/>
      <c r="C297" s="2836"/>
      <c r="D297" s="217" t="s">
        <v>3148</v>
      </c>
      <c r="E297" s="217" t="s">
        <v>3149</v>
      </c>
      <c r="F297" s="219" t="s">
        <v>28</v>
      </c>
      <c r="G297" s="3059"/>
      <c r="H297" s="3071"/>
    </row>
    <row r="298" spans="1:8" ht="31.5">
      <c r="A298" s="219">
        <v>290</v>
      </c>
      <c r="B298" s="2836" t="s">
        <v>3150</v>
      </c>
      <c r="C298" s="3060">
        <v>791240000021</v>
      </c>
      <c r="D298" s="217" t="s">
        <v>3151</v>
      </c>
      <c r="E298" s="217" t="s">
        <v>3152</v>
      </c>
      <c r="F298" s="219" t="s">
        <v>28</v>
      </c>
      <c r="G298" s="3059"/>
      <c r="H298" s="3056" t="s">
        <v>3153</v>
      </c>
    </row>
    <row r="299" spans="1:8" ht="31.5">
      <c r="A299" s="219">
        <v>291</v>
      </c>
      <c r="B299" s="2836"/>
      <c r="C299" s="3060"/>
      <c r="D299" s="217" t="s">
        <v>3154</v>
      </c>
      <c r="E299" s="217" t="s">
        <v>3155</v>
      </c>
      <c r="F299" s="219" t="s">
        <v>28</v>
      </c>
      <c r="G299" s="3059"/>
      <c r="H299" s="3056"/>
    </row>
    <row r="300" spans="1:8" ht="15.75">
      <c r="A300" s="219">
        <v>292</v>
      </c>
      <c r="B300" s="2836"/>
      <c r="C300" s="2836"/>
      <c r="D300" s="217" t="s">
        <v>3156</v>
      </c>
      <c r="E300" s="217" t="s">
        <v>3098</v>
      </c>
      <c r="F300" s="219" t="s">
        <v>28</v>
      </c>
      <c r="G300" s="3059"/>
      <c r="H300" s="3059"/>
    </row>
    <row r="301" spans="1:8" ht="31.5">
      <c r="A301" s="219">
        <v>293</v>
      </c>
      <c r="B301" s="2836" t="s">
        <v>3157</v>
      </c>
      <c r="C301" s="3060">
        <v>670340000038</v>
      </c>
      <c r="D301" s="217" t="s">
        <v>3158</v>
      </c>
      <c r="E301" s="217" t="s">
        <v>3159</v>
      </c>
      <c r="F301" s="219" t="s">
        <v>28</v>
      </c>
      <c r="G301" s="2836"/>
      <c r="H301" s="3061" t="s">
        <v>3160</v>
      </c>
    </row>
    <row r="302" spans="1:8" ht="31.5">
      <c r="A302" s="219">
        <v>294</v>
      </c>
      <c r="B302" s="3059"/>
      <c r="C302" s="3059"/>
      <c r="D302" s="217" t="s">
        <v>3161</v>
      </c>
      <c r="E302" s="217" t="s">
        <v>3162</v>
      </c>
      <c r="F302" s="219" t="s">
        <v>28</v>
      </c>
      <c r="G302" s="2836"/>
      <c r="H302" s="3059"/>
    </row>
    <row r="303" spans="1:8" ht="31.5">
      <c r="A303" s="219">
        <v>295</v>
      </c>
      <c r="B303" s="2836" t="s">
        <v>3163</v>
      </c>
      <c r="C303" s="3070">
        <v>100340003293</v>
      </c>
      <c r="D303" s="217" t="s">
        <v>3164</v>
      </c>
      <c r="E303" s="217" t="s">
        <v>3165</v>
      </c>
      <c r="F303" s="217" t="s">
        <v>33</v>
      </c>
      <c r="G303" s="2836" t="s">
        <v>57</v>
      </c>
      <c r="H303" s="2836" t="s">
        <v>3166</v>
      </c>
    </row>
    <row r="304" spans="1:8" ht="31.5">
      <c r="A304" s="219">
        <v>296</v>
      </c>
      <c r="B304" s="2836"/>
      <c r="C304" s="3070"/>
      <c r="D304" s="217" t="s">
        <v>3167</v>
      </c>
      <c r="E304" s="217" t="s">
        <v>3168</v>
      </c>
      <c r="F304" s="217" t="s">
        <v>33</v>
      </c>
      <c r="G304" s="2836"/>
      <c r="H304" s="2836"/>
    </row>
    <row r="305" spans="1:8" ht="31.5">
      <c r="A305" s="219">
        <v>297</v>
      </c>
      <c r="B305" s="2836"/>
      <c r="C305" s="3070"/>
      <c r="D305" s="217" t="s">
        <v>3169</v>
      </c>
      <c r="E305" s="217" t="s">
        <v>3170</v>
      </c>
      <c r="F305" s="217" t="s">
        <v>33</v>
      </c>
      <c r="G305" s="2836"/>
      <c r="H305" s="2836"/>
    </row>
    <row r="306" spans="1:8" ht="31.5">
      <c r="A306" s="219">
        <v>298</v>
      </c>
      <c r="B306" s="2836"/>
      <c r="C306" s="3070"/>
      <c r="D306" s="217" t="s">
        <v>3171</v>
      </c>
      <c r="E306" s="217" t="s">
        <v>3172</v>
      </c>
      <c r="F306" s="217" t="s">
        <v>33</v>
      </c>
      <c r="G306" s="2836"/>
      <c r="H306" s="2836"/>
    </row>
    <row r="307" spans="1:8" ht="31.5">
      <c r="A307" s="219">
        <v>299</v>
      </c>
      <c r="B307" s="2836"/>
      <c r="C307" s="3070"/>
      <c r="D307" s="217" t="s">
        <v>3173</v>
      </c>
      <c r="E307" s="217" t="s">
        <v>3174</v>
      </c>
      <c r="F307" s="217" t="s">
        <v>33</v>
      </c>
      <c r="G307" s="2836"/>
      <c r="H307" s="2836"/>
    </row>
    <row r="308" spans="1:8" ht="31.5">
      <c r="A308" s="219">
        <v>300</v>
      </c>
      <c r="B308" s="2836"/>
      <c r="C308" s="3070"/>
      <c r="D308" s="217" t="s">
        <v>3175</v>
      </c>
      <c r="E308" s="217" t="s">
        <v>3176</v>
      </c>
      <c r="F308" s="217" t="s">
        <v>33</v>
      </c>
      <c r="G308" s="2836"/>
      <c r="H308" s="2836"/>
    </row>
    <row r="309" spans="1:8" ht="31.5">
      <c r="A309" s="219">
        <v>301</v>
      </c>
      <c r="B309" s="2836"/>
      <c r="C309" s="3070"/>
      <c r="D309" s="217" t="s">
        <v>3177</v>
      </c>
      <c r="E309" s="217" t="s">
        <v>3178</v>
      </c>
      <c r="F309" s="217" t="s">
        <v>33</v>
      </c>
      <c r="G309" s="2836"/>
      <c r="H309" s="2836"/>
    </row>
    <row r="310" spans="1:8" ht="31.5">
      <c r="A310" s="219">
        <v>302</v>
      </c>
      <c r="B310" s="2836"/>
      <c r="C310" s="3070"/>
      <c r="D310" s="217" t="s">
        <v>3179</v>
      </c>
      <c r="E310" s="217" t="s">
        <v>3180</v>
      </c>
      <c r="F310" s="217" t="s">
        <v>33</v>
      </c>
      <c r="G310" s="2836"/>
      <c r="H310" s="2836"/>
    </row>
    <row r="311" spans="1:8" ht="31.5">
      <c r="A311" s="219">
        <v>303</v>
      </c>
      <c r="B311" s="2836"/>
      <c r="C311" s="3070"/>
      <c r="D311" s="217" t="s">
        <v>3181</v>
      </c>
      <c r="E311" s="217" t="s">
        <v>3182</v>
      </c>
      <c r="F311" s="217" t="s">
        <v>33</v>
      </c>
      <c r="G311" s="2836"/>
      <c r="H311" s="2836"/>
    </row>
    <row r="312" spans="1:8" ht="31.5">
      <c r="A312" s="219">
        <v>304</v>
      </c>
      <c r="B312" s="2836"/>
      <c r="C312" s="3070"/>
      <c r="D312" s="217" t="s">
        <v>3183</v>
      </c>
      <c r="E312" s="217" t="s">
        <v>3184</v>
      </c>
      <c r="F312" s="217" t="s">
        <v>33</v>
      </c>
      <c r="G312" s="2836"/>
      <c r="H312" s="2836"/>
    </row>
    <row r="313" spans="1:8" ht="47.25">
      <c r="A313" s="219">
        <v>305</v>
      </c>
      <c r="B313" s="217" t="s">
        <v>3185</v>
      </c>
      <c r="C313" s="223" t="s">
        <v>3186</v>
      </c>
      <c r="D313" s="217" t="s">
        <v>3187</v>
      </c>
      <c r="E313" s="217" t="s">
        <v>3188</v>
      </c>
      <c r="F313" s="217" t="s">
        <v>33</v>
      </c>
      <c r="G313" s="217"/>
      <c r="H313" s="217" t="s">
        <v>3189</v>
      </c>
    </row>
    <row r="314" spans="1:8" ht="31.5">
      <c r="A314" s="219">
        <v>306</v>
      </c>
      <c r="B314" s="217" t="s">
        <v>3190</v>
      </c>
      <c r="C314" s="223" t="s">
        <v>3191</v>
      </c>
      <c r="D314" s="217" t="s">
        <v>3192</v>
      </c>
      <c r="E314" s="217" t="s">
        <v>3193</v>
      </c>
      <c r="F314" s="217" t="s">
        <v>33</v>
      </c>
      <c r="G314" s="217"/>
      <c r="H314" s="216" t="s">
        <v>3194</v>
      </c>
    </row>
    <row r="315" spans="1:8" ht="47.25">
      <c r="A315" s="219">
        <v>307</v>
      </c>
      <c r="B315" s="217" t="s">
        <v>3195</v>
      </c>
      <c r="C315" s="223" t="s">
        <v>3196</v>
      </c>
      <c r="D315" s="217" t="s">
        <v>3197</v>
      </c>
      <c r="E315" s="217" t="s">
        <v>3198</v>
      </c>
      <c r="F315" s="217" t="s">
        <v>33</v>
      </c>
      <c r="G315" s="217"/>
      <c r="H315" s="216" t="s">
        <v>3199</v>
      </c>
    </row>
    <row r="316" spans="1:8" ht="47.25">
      <c r="A316" s="219">
        <v>308</v>
      </c>
      <c r="B316" s="217" t="s">
        <v>3200</v>
      </c>
      <c r="C316" s="338">
        <v>170940033299</v>
      </c>
      <c r="D316" s="217" t="s">
        <v>3201</v>
      </c>
      <c r="E316" s="217" t="s">
        <v>3202</v>
      </c>
      <c r="F316" s="217" t="s">
        <v>33</v>
      </c>
      <c r="G316" s="217"/>
      <c r="H316" s="217" t="s">
        <v>3203</v>
      </c>
    </row>
    <row r="317" spans="1:8" ht="31.5">
      <c r="A317" s="219">
        <v>309</v>
      </c>
      <c r="B317" s="2836" t="s">
        <v>3204</v>
      </c>
      <c r="C317" s="3060">
        <v>130840006866</v>
      </c>
      <c r="D317" s="217" t="s">
        <v>3205</v>
      </c>
      <c r="E317" s="217" t="s">
        <v>3206</v>
      </c>
      <c r="F317" s="217" t="s">
        <v>33</v>
      </c>
      <c r="G317" s="2836"/>
      <c r="H317" s="2836" t="s">
        <v>3207</v>
      </c>
    </row>
    <row r="318" spans="1:8" ht="31.5">
      <c r="A318" s="219">
        <v>310</v>
      </c>
      <c r="B318" s="2836"/>
      <c r="C318" s="3060"/>
      <c r="D318" s="217" t="s">
        <v>355</v>
      </c>
      <c r="E318" s="217" t="s">
        <v>3208</v>
      </c>
      <c r="F318" s="217" t="s">
        <v>33</v>
      </c>
      <c r="G318" s="2836"/>
      <c r="H318" s="2836"/>
    </row>
    <row r="319" spans="1:8" ht="47.25">
      <c r="A319" s="219">
        <v>311</v>
      </c>
      <c r="B319" s="217" t="s">
        <v>3209</v>
      </c>
      <c r="C319" s="223" t="s">
        <v>3210</v>
      </c>
      <c r="D319" s="217" t="s">
        <v>3211</v>
      </c>
      <c r="E319" s="217" t="s">
        <v>3212</v>
      </c>
      <c r="F319" s="217" t="s">
        <v>33</v>
      </c>
      <c r="G319" s="217"/>
      <c r="H319" s="217" t="s">
        <v>3213</v>
      </c>
    </row>
    <row r="320" spans="1:8" ht="47.25">
      <c r="A320" s="219">
        <v>312</v>
      </c>
      <c r="B320" s="217" t="s">
        <v>3214</v>
      </c>
      <c r="C320" s="223" t="s">
        <v>3215</v>
      </c>
      <c r="D320" s="217" t="s">
        <v>3216</v>
      </c>
      <c r="E320" s="217" t="s">
        <v>3217</v>
      </c>
      <c r="F320" s="217" t="s">
        <v>33</v>
      </c>
      <c r="G320" s="217"/>
      <c r="H320" s="217" t="s">
        <v>3001</v>
      </c>
    </row>
    <row r="321" spans="1:8" ht="47.25">
      <c r="A321" s="219">
        <v>313</v>
      </c>
      <c r="B321" s="217" t="s">
        <v>3218</v>
      </c>
      <c r="C321" s="223" t="s">
        <v>3219</v>
      </c>
      <c r="D321" s="217" t="s">
        <v>3220</v>
      </c>
      <c r="E321" s="217" t="s">
        <v>3221</v>
      </c>
      <c r="F321" s="217" t="s">
        <v>33</v>
      </c>
      <c r="G321" s="217"/>
      <c r="H321" s="217" t="s">
        <v>3213</v>
      </c>
    </row>
    <row r="322" spans="1:8" ht="31.5">
      <c r="A322" s="219">
        <v>314</v>
      </c>
      <c r="B322" s="2836" t="s">
        <v>3222</v>
      </c>
      <c r="C322" s="2835" t="s">
        <v>3223</v>
      </c>
      <c r="D322" s="217" t="s">
        <v>3224</v>
      </c>
      <c r="E322" s="217" t="s">
        <v>3225</v>
      </c>
      <c r="F322" s="217" t="s">
        <v>33</v>
      </c>
      <c r="G322" s="2836"/>
      <c r="H322" s="2836" t="s">
        <v>3226</v>
      </c>
    </row>
    <row r="323" spans="1:8" ht="15.75">
      <c r="A323" s="219">
        <v>315</v>
      </c>
      <c r="B323" s="2836"/>
      <c r="C323" s="2835"/>
      <c r="D323" s="217" t="s">
        <v>3227</v>
      </c>
      <c r="E323" s="217" t="s">
        <v>3228</v>
      </c>
      <c r="F323" s="217" t="s">
        <v>33</v>
      </c>
      <c r="G323" s="2836"/>
      <c r="H323" s="2836"/>
    </row>
    <row r="324" spans="1:8" ht="47.25">
      <c r="A324" s="219">
        <v>316</v>
      </c>
      <c r="B324" s="217" t="s">
        <v>3229</v>
      </c>
      <c r="C324" s="223" t="s">
        <v>3230</v>
      </c>
      <c r="D324" s="217" t="s">
        <v>3231</v>
      </c>
      <c r="E324" s="217" t="s">
        <v>3232</v>
      </c>
      <c r="F324" s="217" t="s">
        <v>33</v>
      </c>
      <c r="G324" s="217"/>
      <c r="H324" s="217" t="s">
        <v>3233</v>
      </c>
    </row>
    <row r="325" spans="1:8" ht="47.25">
      <c r="A325" s="219">
        <v>317</v>
      </c>
      <c r="B325" s="217" t="s">
        <v>3234</v>
      </c>
      <c r="C325" s="223" t="s">
        <v>3235</v>
      </c>
      <c r="D325" s="217" t="s">
        <v>3236</v>
      </c>
      <c r="E325" s="217" t="s">
        <v>3237</v>
      </c>
      <c r="F325" s="217" t="s">
        <v>33</v>
      </c>
      <c r="G325" s="217"/>
      <c r="H325" s="217" t="s">
        <v>3238</v>
      </c>
    </row>
    <row r="326" spans="1:8" ht="31.5">
      <c r="A326" s="219">
        <v>318</v>
      </c>
      <c r="B326" s="2836" t="s">
        <v>3239</v>
      </c>
      <c r="C326" s="3060">
        <v>400440000027</v>
      </c>
      <c r="D326" s="217" t="s">
        <v>3240</v>
      </c>
      <c r="E326" s="217" t="s">
        <v>3241</v>
      </c>
      <c r="F326" s="217" t="s">
        <v>33</v>
      </c>
      <c r="G326" s="2836"/>
      <c r="H326" s="3061" t="s">
        <v>3226</v>
      </c>
    </row>
    <row r="327" spans="1:8" ht="15.75">
      <c r="A327" s="219">
        <v>319</v>
      </c>
      <c r="B327" s="2836"/>
      <c r="C327" s="3060"/>
      <c r="D327" s="217" t="s">
        <v>3242</v>
      </c>
      <c r="E327" s="217" t="s">
        <v>3243</v>
      </c>
      <c r="F327" s="217" t="s">
        <v>33</v>
      </c>
      <c r="G327" s="2836"/>
      <c r="H327" s="3061"/>
    </row>
    <row r="328" spans="1:8" ht="47.25">
      <c r="A328" s="219">
        <v>320</v>
      </c>
      <c r="B328" s="217" t="s">
        <v>3244</v>
      </c>
      <c r="C328" s="338">
        <v>221240000014</v>
      </c>
      <c r="D328" s="217" t="s">
        <v>3245</v>
      </c>
      <c r="E328" s="217" t="s">
        <v>3246</v>
      </c>
      <c r="F328" s="217" t="s">
        <v>33</v>
      </c>
      <c r="G328" s="217"/>
      <c r="H328" s="216" t="s">
        <v>3247</v>
      </c>
    </row>
    <row r="329" spans="1:8" ht="47.25">
      <c r="A329" s="219">
        <v>321</v>
      </c>
      <c r="B329" s="217" t="s">
        <v>3248</v>
      </c>
      <c r="C329" s="338">
        <v>701040000018</v>
      </c>
      <c r="D329" s="217" t="s">
        <v>3249</v>
      </c>
      <c r="E329" s="217" t="s">
        <v>3250</v>
      </c>
      <c r="F329" s="217" t="s">
        <v>33</v>
      </c>
      <c r="G329" s="217"/>
      <c r="H329" s="216" t="s">
        <v>3226</v>
      </c>
    </row>
    <row r="330" spans="1:8" ht="47.25">
      <c r="A330" s="219">
        <v>322</v>
      </c>
      <c r="B330" s="217" t="s">
        <v>3251</v>
      </c>
      <c r="C330" s="338">
        <v>950940000277</v>
      </c>
      <c r="D330" s="217" t="s">
        <v>3252</v>
      </c>
      <c r="E330" s="217" t="s">
        <v>3253</v>
      </c>
      <c r="F330" s="217" t="s">
        <v>33</v>
      </c>
      <c r="G330" s="217"/>
      <c r="H330" s="216" t="s">
        <v>2830</v>
      </c>
    </row>
    <row r="331" spans="1:8" ht="47.25">
      <c r="A331" s="219">
        <v>323</v>
      </c>
      <c r="B331" s="217" t="s">
        <v>3254</v>
      </c>
      <c r="C331" s="223" t="s">
        <v>3255</v>
      </c>
      <c r="D331" s="217" t="s">
        <v>3256</v>
      </c>
      <c r="E331" s="217" t="s">
        <v>3257</v>
      </c>
      <c r="F331" s="217" t="s">
        <v>33</v>
      </c>
      <c r="G331" s="217"/>
      <c r="H331" s="216" t="s">
        <v>3189</v>
      </c>
    </row>
    <row r="332" spans="1:8" ht="47.25">
      <c r="A332" s="219">
        <v>324</v>
      </c>
      <c r="B332" s="217" t="s">
        <v>3258</v>
      </c>
      <c r="C332" s="223" t="s">
        <v>3259</v>
      </c>
      <c r="D332" s="217" t="s">
        <v>3260</v>
      </c>
      <c r="E332" s="217" t="s">
        <v>3261</v>
      </c>
      <c r="F332" s="217" t="s">
        <v>33</v>
      </c>
      <c r="G332" s="217"/>
      <c r="H332" s="216" t="s">
        <v>3262</v>
      </c>
    </row>
    <row r="333" spans="1:8" ht="15.75">
      <c r="A333" s="219">
        <v>325</v>
      </c>
      <c r="B333" s="2836" t="s">
        <v>3263</v>
      </c>
      <c r="C333" s="2835" t="s">
        <v>3264</v>
      </c>
      <c r="D333" s="217" t="s">
        <v>3265</v>
      </c>
      <c r="E333" s="217" t="s">
        <v>3266</v>
      </c>
      <c r="F333" s="219" t="s">
        <v>33</v>
      </c>
      <c r="G333" s="2836" t="s">
        <v>54</v>
      </c>
      <c r="H333" s="2836" t="s">
        <v>3267</v>
      </c>
    </row>
    <row r="334" spans="1:8" ht="15.75">
      <c r="A334" s="219">
        <v>326</v>
      </c>
      <c r="B334" s="2836"/>
      <c r="C334" s="2835"/>
      <c r="D334" s="217" t="s">
        <v>3268</v>
      </c>
      <c r="E334" s="217" t="s">
        <v>3266</v>
      </c>
      <c r="F334" s="219" t="s">
        <v>33</v>
      </c>
      <c r="G334" s="2836"/>
      <c r="H334" s="2836"/>
    </row>
    <row r="335" spans="1:8" ht="31.5">
      <c r="A335" s="219">
        <v>327</v>
      </c>
      <c r="B335" s="217" t="s">
        <v>3269</v>
      </c>
      <c r="C335" s="223" t="s">
        <v>3270</v>
      </c>
      <c r="D335" s="217" t="s">
        <v>3271</v>
      </c>
      <c r="E335" s="217" t="s">
        <v>3272</v>
      </c>
      <c r="F335" s="219" t="s">
        <v>33</v>
      </c>
      <c r="G335" s="217" t="s">
        <v>54</v>
      </c>
      <c r="H335" s="217" t="s">
        <v>3273</v>
      </c>
    </row>
    <row r="336" spans="1:8" ht="31.5">
      <c r="A336" s="219">
        <v>328</v>
      </c>
      <c r="B336" s="217" t="s">
        <v>3274</v>
      </c>
      <c r="C336" s="223" t="s">
        <v>3275</v>
      </c>
      <c r="D336" s="217" t="s">
        <v>3271</v>
      </c>
      <c r="E336" s="217" t="s">
        <v>3276</v>
      </c>
      <c r="F336" s="219" t="s">
        <v>33</v>
      </c>
      <c r="G336" s="217" t="s">
        <v>55</v>
      </c>
      <c r="H336" s="217" t="s">
        <v>3277</v>
      </c>
    </row>
    <row r="337" spans="1:8" ht="47.25">
      <c r="A337" s="219">
        <v>329</v>
      </c>
      <c r="B337" s="217" t="s">
        <v>3278</v>
      </c>
      <c r="C337" s="223" t="s">
        <v>3279</v>
      </c>
      <c r="D337" s="320" t="s">
        <v>3280</v>
      </c>
      <c r="E337" s="320" t="s">
        <v>3281</v>
      </c>
      <c r="F337" s="320" t="s">
        <v>33</v>
      </c>
      <c r="G337" s="320" t="s">
        <v>54</v>
      </c>
      <c r="H337" s="339" t="s">
        <v>3282</v>
      </c>
    </row>
    <row r="338" spans="1:8" ht="47.25">
      <c r="A338" s="219">
        <v>330</v>
      </c>
      <c r="B338" s="320" t="s">
        <v>3283</v>
      </c>
      <c r="C338" s="340" t="s">
        <v>3284</v>
      </c>
      <c r="D338" s="320" t="s">
        <v>3285</v>
      </c>
      <c r="E338" s="217" t="s">
        <v>3286</v>
      </c>
      <c r="F338" s="320" t="s">
        <v>33</v>
      </c>
      <c r="G338" s="320" t="s">
        <v>55</v>
      </c>
      <c r="H338" s="339" t="s">
        <v>3287</v>
      </c>
    </row>
    <row r="339" spans="1:8" ht="47.25">
      <c r="A339" s="219">
        <v>331</v>
      </c>
      <c r="B339" s="238" t="s">
        <v>3288</v>
      </c>
      <c r="C339" s="325" t="s">
        <v>3289</v>
      </c>
      <c r="D339" s="238" t="s">
        <v>3290</v>
      </c>
      <c r="E339" s="238" t="s">
        <v>3291</v>
      </c>
      <c r="F339" s="238" t="s">
        <v>33</v>
      </c>
      <c r="G339" s="320" t="s">
        <v>54</v>
      </c>
      <c r="H339" s="328" t="s">
        <v>3292</v>
      </c>
    </row>
    <row r="340" spans="1:8" ht="31.5">
      <c r="A340" s="219">
        <v>332</v>
      </c>
      <c r="B340" s="217" t="s">
        <v>3293</v>
      </c>
      <c r="C340" s="223" t="s">
        <v>3294</v>
      </c>
      <c r="D340" s="217" t="s">
        <v>3295</v>
      </c>
      <c r="E340" s="238" t="s">
        <v>3291</v>
      </c>
      <c r="F340" s="238" t="s">
        <v>33</v>
      </c>
      <c r="G340" s="320" t="s">
        <v>55</v>
      </c>
      <c r="H340" s="217" t="s">
        <v>3296</v>
      </c>
    </row>
    <row r="341" spans="1:8" ht="31.5">
      <c r="A341" s="219">
        <v>333</v>
      </c>
      <c r="B341" s="217" t="s">
        <v>3297</v>
      </c>
      <c r="C341" s="223" t="s">
        <v>3298</v>
      </c>
      <c r="D341" s="320" t="s">
        <v>2574</v>
      </c>
      <c r="E341" s="320" t="s">
        <v>3299</v>
      </c>
      <c r="F341" s="217" t="s">
        <v>33</v>
      </c>
      <c r="G341" s="217" t="s">
        <v>54</v>
      </c>
      <c r="H341" s="217" t="s">
        <v>3300</v>
      </c>
    </row>
    <row r="342" spans="1:8" ht="31.5">
      <c r="A342" s="219">
        <v>334</v>
      </c>
      <c r="B342" s="3062" t="s">
        <v>3301</v>
      </c>
      <c r="C342" s="3074" t="s">
        <v>3302</v>
      </c>
      <c r="D342" s="317" t="s">
        <v>3303</v>
      </c>
      <c r="E342" s="217" t="s">
        <v>3304</v>
      </c>
      <c r="F342" s="320" t="s">
        <v>33</v>
      </c>
      <c r="G342" s="3062" t="s">
        <v>54</v>
      </c>
      <c r="H342" s="3075" t="s">
        <v>3305</v>
      </c>
    </row>
    <row r="343" spans="1:8" ht="15.75">
      <c r="A343" s="219">
        <v>335</v>
      </c>
      <c r="B343" s="3062"/>
      <c r="C343" s="3074"/>
      <c r="D343" s="317" t="s">
        <v>3306</v>
      </c>
      <c r="E343" s="217" t="s">
        <v>3307</v>
      </c>
      <c r="F343" s="320" t="s">
        <v>33</v>
      </c>
      <c r="G343" s="3062"/>
      <c r="H343" s="3075"/>
    </row>
    <row r="344" spans="1:8" ht="31.5">
      <c r="A344" s="219">
        <v>336</v>
      </c>
      <c r="B344" s="3062"/>
      <c r="C344" s="3074"/>
      <c r="D344" s="317" t="s">
        <v>3308</v>
      </c>
      <c r="E344" s="217" t="s">
        <v>3309</v>
      </c>
      <c r="F344" s="320" t="s">
        <v>33</v>
      </c>
      <c r="G344" s="3062"/>
      <c r="H344" s="3075"/>
    </row>
    <row r="345" spans="1:8" ht="31.5">
      <c r="A345" s="219">
        <v>337</v>
      </c>
      <c r="B345" s="3062"/>
      <c r="C345" s="3074"/>
      <c r="D345" s="317" t="s">
        <v>3310</v>
      </c>
      <c r="E345" s="217" t="s">
        <v>3311</v>
      </c>
      <c r="F345" s="320" t="s">
        <v>33</v>
      </c>
      <c r="G345" s="3062"/>
      <c r="H345" s="3075"/>
    </row>
    <row r="346" spans="1:8" ht="31.5">
      <c r="A346" s="219">
        <v>338</v>
      </c>
      <c r="B346" s="3062"/>
      <c r="C346" s="3074"/>
      <c r="D346" s="317" t="s">
        <v>3312</v>
      </c>
      <c r="E346" s="217" t="s">
        <v>3313</v>
      </c>
      <c r="F346" s="320" t="s">
        <v>33</v>
      </c>
      <c r="G346" s="3062"/>
      <c r="H346" s="3075"/>
    </row>
    <row r="347" spans="1:8" ht="31.5">
      <c r="A347" s="219">
        <v>339</v>
      </c>
      <c r="B347" s="2836" t="s">
        <v>3314</v>
      </c>
      <c r="C347" s="2835" t="s">
        <v>3315</v>
      </c>
      <c r="D347" s="317" t="s">
        <v>3316</v>
      </c>
      <c r="E347" s="217" t="s">
        <v>3317</v>
      </c>
      <c r="F347" s="217" t="s">
        <v>33</v>
      </c>
      <c r="G347" s="2836" t="s">
        <v>55</v>
      </c>
      <c r="H347" s="2836" t="s">
        <v>3318</v>
      </c>
    </row>
    <row r="348" spans="1:8" ht="31.5">
      <c r="A348" s="219">
        <v>340</v>
      </c>
      <c r="B348" s="2836"/>
      <c r="C348" s="2835"/>
      <c r="D348" s="317" t="s">
        <v>3319</v>
      </c>
      <c r="E348" s="217" t="s">
        <v>3320</v>
      </c>
      <c r="F348" s="217" t="s">
        <v>33</v>
      </c>
      <c r="G348" s="2836"/>
      <c r="H348" s="2836"/>
    </row>
    <row r="349" spans="1:8" ht="47.25">
      <c r="A349" s="219">
        <v>341</v>
      </c>
      <c r="B349" s="320" t="s">
        <v>3321</v>
      </c>
      <c r="C349" s="322" t="s">
        <v>3322</v>
      </c>
      <c r="D349" s="320" t="s">
        <v>3323</v>
      </c>
      <c r="E349" s="217" t="s">
        <v>3324</v>
      </c>
      <c r="F349" s="341" t="s">
        <v>33</v>
      </c>
      <c r="G349" s="217"/>
      <c r="H349" s="216" t="s">
        <v>3325</v>
      </c>
    </row>
    <row r="350" spans="1:8" ht="47.25">
      <c r="A350" s="219">
        <v>342</v>
      </c>
      <c r="B350" s="320" t="s">
        <v>3326</v>
      </c>
      <c r="C350" s="322" t="s">
        <v>3327</v>
      </c>
      <c r="D350" s="320" t="s">
        <v>3328</v>
      </c>
      <c r="E350" s="217" t="s">
        <v>3329</v>
      </c>
      <c r="F350" s="341" t="s">
        <v>33</v>
      </c>
      <c r="G350" s="220"/>
      <c r="H350" s="220" t="s">
        <v>2991</v>
      </c>
    </row>
    <row r="351" spans="1:8" ht="47.25">
      <c r="A351" s="219">
        <v>343</v>
      </c>
      <c r="B351" s="217" t="s">
        <v>3330</v>
      </c>
      <c r="C351" s="223" t="s">
        <v>3331</v>
      </c>
      <c r="D351" s="320" t="s">
        <v>3332</v>
      </c>
      <c r="E351" s="217" t="s">
        <v>3333</v>
      </c>
      <c r="F351" s="341" t="s">
        <v>33</v>
      </c>
      <c r="G351" s="217"/>
      <c r="H351" s="220" t="s">
        <v>3325</v>
      </c>
    </row>
    <row r="352" spans="1:8" ht="47.25">
      <c r="A352" s="219">
        <v>344</v>
      </c>
      <c r="B352" s="217" t="s">
        <v>3334</v>
      </c>
      <c r="C352" s="223" t="s">
        <v>3335</v>
      </c>
      <c r="D352" s="320" t="s">
        <v>3336</v>
      </c>
      <c r="E352" s="217" t="s">
        <v>3337</v>
      </c>
      <c r="F352" s="341" t="s">
        <v>33</v>
      </c>
      <c r="G352" s="217"/>
      <c r="H352" s="219" t="s">
        <v>3199</v>
      </c>
    </row>
    <row r="353" spans="1:8" ht="47.25">
      <c r="A353" s="219">
        <v>345</v>
      </c>
      <c r="B353" s="217" t="s">
        <v>3338</v>
      </c>
      <c r="C353" s="223" t="s">
        <v>3339</v>
      </c>
      <c r="D353" s="320" t="s">
        <v>3340</v>
      </c>
      <c r="E353" s="217" t="s">
        <v>3341</v>
      </c>
      <c r="F353" s="341" t="s">
        <v>33</v>
      </c>
      <c r="G353" s="217"/>
      <c r="H353" s="220" t="s">
        <v>3213</v>
      </c>
    </row>
    <row r="354" spans="1:8" ht="47.25">
      <c r="A354" s="219">
        <v>346</v>
      </c>
      <c r="B354" s="217" t="s">
        <v>3342</v>
      </c>
      <c r="C354" s="223" t="s">
        <v>3343</v>
      </c>
      <c r="D354" s="320" t="s">
        <v>3344</v>
      </c>
      <c r="E354" s="217" t="s">
        <v>3345</v>
      </c>
      <c r="F354" s="341" t="s">
        <v>33</v>
      </c>
      <c r="G354" s="217"/>
      <c r="H354" s="219" t="s">
        <v>3346</v>
      </c>
    </row>
    <row r="355" spans="1:8" ht="47.25">
      <c r="A355" s="219">
        <v>347</v>
      </c>
      <c r="B355" s="217" t="s">
        <v>3347</v>
      </c>
      <c r="C355" s="223" t="s">
        <v>3348</v>
      </c>
      <c r="D355" s="217" t="s">
        <v>3349</v>
      </c>
      <c r="E355" s="217" t="s">
        <v>3350</v>
      </c>
      <c r="F355" s="341" t="s">
        <v>33</v>
      </c>
      <c r="G355" s="217"/>
      <c r="H355" s="220" t="s">
        <v>3325</v>
      </c>
    </row>
    <row r="356" spans="1:8" ht="47.25">
      <c r="A356" s="219">
        <v>348</v>
      </c>
      <c r="B356" s="217" t="s">
        <v>3351</v>
      </c>
      <c r="C356" s="322" t="s">
        <v>3352</v>
      </c>
      <c r="D356" s="217" t="s">
        <v>3353</v>
      </c>
      <c r="E356" s="217" t="s">
        <v>3354</v>
      </c>
      <c r="F356" s="341" t="s">
        <v>33</v>
      </c>
      <c r="G356" s="217"/>
      <c r="H356" s="220" t="s">
        <v>2987</v>
      </c>
    </row>
    <row r="357" spans="1:8" ht="47.25">
      <c r="A357" s="219">
        <v>349</v>
      </c>
      <c r="B357" s="217" t="s">
        <v>3355</v>
      </c>
      <c r="C357" s="322" t="s">
        <v>3356</v>
      </c>
      <c r="D357" s="219" t="s">
        <v>3357</v>
      </c>
      <c r="E357" s="217" t="s">
        <v>3358</v>
      </c>
      <c r="F357" s="341" t="s">
        <v>33</v>
      </c>
      <c r="G357" s="217"/>
      <c r="H357" s="220" t="s">
        <v>3359</v>
      </c>
    </row>
    <row r="358" spans="1:8" ht="47.25">
      <c r="A358" s="219">
        <v>350</v>
      </c>
      <c r="B358" s="217" t="s">
        <v>3360</v>
      </c>
      <c r="C358" s="322" t="s">
        <v>3361</v>
      </c>
      <c r="D358" s="219" t="s">
        <v>3362</v>
      </c>
      <c r="E358" s="217" t="s">
        <v>3363</v>
      </c>
      <c r="F358" s="341" t="s">
        <v>33</v>
      </c>
      <c r="G358" s="217"/>
      <c r="H358" s="220" t="s">
        <v>3364</v>
      </c>
    </row>
    <row r="359" spans="1:8" ht="47.25">
      <c r="A359" s="219">
        <v>351</v>
      </c>
      <c r="B359" s="217" t="s">
        <v>3365</v>
      </c>
      <c r="C359" s="223" t="s">
        <v>3366</v>
      </c>
      <c r="D359" s="217" t="s">
        <v>3367</v>
      </c>
      <c r="E359" s="217" t="s">
        <v>3320</v>
      </c>
      <c r="F359" s="341" t="s">
        <v>33</v>
      </c>
      <c r="G359" s="217"/>
      <c r="H359" s="220" t="s">
        <v>3368</v>
      </c>
    </row>
    <row r="360" spans="1:8" ht="47.25">
      <c r="A360" s="219">
        <v>352</v>
      </c>
      <c r="B360" s="217" t="s">
        <v>3369</v>
      </c>
      <c r="C360" s="322" t="s">
        <v>3370</v>
      </c>
      <c r="D360" s="219" t="s">
        <v>3371</v>
      </c>
      <c r="E360" s="217" t="s">
        <v>3372</v>
      </c>
      <c r="F360" s="341" t="s">
        <v>33</v>
      </c>
      <c r="G360" s="217"/>
      <c r="H360" s="220" t="s">
        <v>3359</v>
      </c>
    </row>
    <row r="361" spans="1:8" ht="47.25">
      <c r="A361" s="219">
        <v>353</v>
      </c>
      <c r="B361" s="217" t="s">
        <v>3373</v>
      </c>
      <c r="C361" s="322" t="s">
        <v>3374</v>
      </c>
      <c r="D361" s="217" t="s">
        <v>3375</v>
      </c>
      <c r="E361" s="217" t="s">
        <v>3376</v>
      </c>
      <c r="F361" s="341" t="s">
        <v>33</v>
      </c>
      <c r="G361" s="217"/>
      <c r="H361" s="220" t="s">
        <v>2830</v>
      </c>
    </row>
    <row r="362" spans="1:8" ht="47.25">
      <c r="A362" s="219">
        <v>354</v>
      </c>
      <c r="B362" s="217" t="s">
        <v>3377</v>
      </c>
      <c r="C362" s="322" t="s">
        <v>3378</v>
      </c>
      <c r="D362" s="219" t="s">
        <v>3379</v>
      </c>
      <c r="E362" s="217" t="s">
        <v>3380</v>
      </c>
      <c r="F362" s="341" t="s">
        <v>33</v>
      </c>
      <c r="G362" s="217"/>
      <c r="H362" s="220" t="s">
        <v>3381</v>
      </c>
    </row>
    <row r="363" spans="1:8" ht="47.25">
      <c r="A363" s="219">
        <v>355</v>
      </c>
      <c r="B363" s="217" t="s">
        <v>3382</v>
      </c>
      <c r="C363" s="322" t="s">
        <v>3383</v>
      </c>
      <c r="D363" s="219" t="s">
        <v>3384</v>
      </c>
      <c r="E363" s="217" t="s">
        <v>3385</v>
      </c>
      <c r="F363" s="341" t="s">
        <v>33</v>
      </c>
      <c r="G363" s="217"/>
      <c r="H363" s="220" t="s">
        <v>3386</v>
      </c>
    </row>
    <row r="364" spans="1:8" ht="47.25">
      <c r="A364" s="219">
        <v>356</v>
      </c>
      <c r="B364" s="217" t="s">
        <v>3387</v>
      </c>
      <c r="C364" s="322" t="s">
        <v>3388</v>
      </c>
      <c r="D364" s="219" t="s">
        <v>3389</v>
      </c>
      <c r="E364" s="217" t="s">
        <v>3390</v>
      </c>
      <c r="F364" s="341" t="s">
        <v>33</v>
      </c>
      <c r="G364" s="217"/>
      <c r="H364" s="220" t="s">
        <v>3391</v>
      </c>
    </row>
    <row r="365" spans="1:8" ht="47.25">
      <c r="A365" s="219">
        <v>357</v>
      </c>
      <c r="B365" s="217" t="s">
        <v>3392</v>
      </c>
      <c r="C365" s="322" t="s">
        <v>3393</v>
      </c>
      <c r="D365" s="219" t="s">
        <v>3394</v>
      </c>
      <c r="E365" s="217" t="s">
        <v>3395</v>
      </c>
      <c r="F365" s="341" t="s">
        <v>33</v>
      </c>
      <c r="G365" s="217"/>
      <c r="H365" s="220" t="s">
        <v>3396</v>
      </c>
    </row>
    <row r="366" spans="1:8" ht="47.25">
      <c r="A366" s="219">
        <v>358</v>
      </c>
      <c r="B366" s="217" t="s">
        <v>3397</v>
      </c>
      <c r="C366" s="322" t="s">
        <v>3398</v>
      </c>
      <c r="D366" s="219" t="s">
        <v>3399</v>
      </c>
      <c r="E366" s="217" t="s">
        <v>3400</v>
      </c>
      <c r="F366" s="341" t="s">
        <v>33</v>
      </c>
      <c r="G366" s="217"/>
      <c r="H366" s="220" t="s">
        <v>3401</v>
      </c>
    </row>
    <row r="367" spans="1:8" ht="47.25">
      <c r="A367" s="219">
        <v>359</v>
      </c>
      <c r="B367" s="217" t="s">
        <v>3402</v>
      </c>
      <c r="C367" s="322" t="s">
        <v>3403</v>
      </c>
      <c r="D367" s="217" t="s">
        <v>3404</v>
      </c>
      <c r="E367" s="217" t="s">
        <v>3405</v>
      </c>
      <c r="F367" s="341" t="s">
        <v>33</v>
      </c>
      <c r="G367" s="217"/>
      <c r="H367" s="220" t="s">
        <v>3406</v>
      </c>
    </row>
    <row r="368" spans="1:8" ht="31.5">
      <c r="A368" s="219">
        <v>360</v>
      </c>
      <c r="B368" s="217" t="s">
        <v>3407</v>
      </c>
      <c r="C368" s="322" t="s">
        <v>3408</v>
      </c>
      <c r="D368" s="219" t="s">
        <v>3409</v>
      </c>
      <c r="E368" s="217" t="s">
        <v>3410</v>
      </c>
      <c r="F368" s="219" t="s">
        <v>33</v>
      </c>
      <c r="G368" s="219" t="s">
        <v>55</v>
      </c>
      <c r="H368" s="219" t="s">
        <v>3411</v>
      </c>
    </row>
    <row r="369" spans="1:8" ht="31.5">
      <c r="A369" s="219">
        <v>361</v>
      </c>
      <c r="B369" s="217" t="s">
        <v>3412</v>
      </c>
      <c r="C369" s="322" t="s">
        <v>3413</v>
      </c>
      <c r="D369" s="219" t="s">
        <v>3414</v>
      </c>
      <c r="E369" s="217" t="s">
        <v>3415</v>
      </c>
      <c r="F369" s="219" t="s">
        <v>33</v>
      </c>
      <c r="G369" s="219" t="s">
        <v>55</v>
      </c>
      <c r="H369" s="219" t="s">
        <v>3416</v>
      </c>
    </row>
    <row r="370" spans="1:8" ht="31.5">
      <c r="A370" s="219">
        <v>362</v>
      </c>
      <c r="B370" s="217" t="s">
        <v>3417</v>
      </c>
      <c r="C370" s="223" t="s">
        <v>2441</v>
      </c>
      <c r="D370" s="217" t="s">
        <v>3418</v>
      </c>
      <c r="E370" s="217" t="s">
        <v>3419</v>
      </c>
      <c r="F370" s="219" t="s">
        <v>33</v>
      </c>
      <c r="G370" s="217" t="s">
        <v>57</v>
      </c>
      <c r="H370" s="217" t="s">
        <v>3420</v>
      </c>
    </row>
    <row r="371" spans="1:8" ht="31.5">
      <c r="A371" s="219">
        <v>363</v>
      </c>
      <c r="B371" s="217" t="s">
        <v>3421</v>
      </c>
      <c r="C371" s="223" t="s">
        <v>3422</v>
      </c>
      <c r="D371" s="217" t="s">
        <v>3423</v>
      </c>
      <c r="E371" s="217" t="s">
        <v>3424</v>
      </c>
      <c r="F371" s="317" t="s">
        <v>33</v>
      </c>
      <c r="G371" s="333" t="s">
        <v>55</v>
      </c>
      <c r="H371" s="220" t="s">
        <v>3425</v>
      </c>
    </row>
    <row r="372" spans="1:8" ht="31.5">
      <c r="A372" s="219">
        <v>364</v>
      </c>
      <c r="B372" s="217" t="s">
        <v>3426</v>
      </c>
      <c r="C372" s="223" t="s">
        <v>3427</v>
      </c>
      <c r="D372" s="217" t="s">
        <v>3428</v>
      </c>
      <c r="E372" s="217" t="s">
        <v>3429</v>
      </c>
      <c r="F372" s="317" t="s">
        <v>33</v>
      </c>
      <c r="G372" s="333" t="s">
        <v>55</v>
      </c>
      <c r="H372" s="220" t="s">
        <v>3430</v>
      </c>
    </row>
    <row r="373" spans="1:8" ht="15.75">
      <c r="A373" s="219">
        <v>365</v>
      </c>
      <c r="B373" s="217" t="s">
        <v>3431</v>
      </c>
      <c r="C373" s="223" t="s">
        <v>3432</v>
      </c>
      <c r="D373" s="217" t="s">
        <v>3433</v>
      </c>
      <c r="E373" s="217" t="s">
        <v>3434</v>
      </c>
      <c r="F373" s="317" t="s">
        <v>33</v>
      </c>
      <c r="G373" s="333" t="s">
        <v>55</v>
      </c>
      <c r="H373" s="220" t="s">
        <v>3435</v>
      </c>
    </row>
    <row r="374" spans="1:8" ht="63">
      <c r="A374" s="219">
        <v>366</v>
      </c>
      <c r="B374" s="217" t="s">
        <v>3436</v>
      </c>
      <c r="C374" s="223" t="s">
        <v>3437</v>
      </c>
      <c r="D374" s="217" t="s">
        <v>3438</v>
      </c>
      <c r="E374" s="217" t="s">
        <v>3439</v>
      </c>
      <c r="F374" s="317" t="s">
        <v>33</v>
      </c>
      <c r="G374" s="333" t="s">
        <v>55</v>
      </c>
      <c r="H374" s="220" t="s">
        <v>3440</v>
      </c>
    </row>
    <row r="375" spans="1:8" ht="63">
      <c r="A375" s="219">
        <v>367</v>
      </c>
      <c r="B375" s="217" t="s">
        <v>3441</v>
      </c>
      <c r="C375" s="223" t="s">
        <v>3442</v>
      </c>
      <c r="D375" s="217" t="s">
        <v>3438</v>
      </c>
      <c r="E375" s="217" t="s">
        <v>3443</v>
      </c>
      <c r="F375" s="317" t="s">
        <v>33</v>
      </c>
      <c r="G375" s="333" t="s">
        <v>55</v>
      </c>
      <c r="H375" s="220" t="s">
        <v>3444</v>
      </c>
    </row>
    <row r="376" spans="1:8" ht="31.5">
      <c r="A376" s="219">
        <v>368</v>
      </c>
      <c r="B376" s="3072" t="s">
        <v>3445</v>
      </c>
      <c r="C376" s="3073" t="s">
        <v>3446</v>
      </c>
      <c r="D376" s="238" t="s">
        <v>3447</v>
      </c>
      <c r="E376" s="238" t="s">
        <v>3448</v>
      </c>
      <c r="F376" s="217" t="s">
        <v>33</v>
      </c>
      <c r="G376" s="3064" t="s">
        <v>54</v>
      </c>
      <c r="H376" s="3064" t="s">
        <v>3449</v>
      </c>
    </row>
    <row r="377" spans="1:8" ht="31.5">
      <c r="A377" s="219">
        <v>369</v>
      </c>
      <c r="B377" s="3072"/>
      <c r="C377" s="3073"/>
      <c r="D377" s="238" t="s">
        <v>2571</v>
      </c>
      <c r="E377" s="238" t="s">
        <v>3450</v>
      </c>
      <c r="F377" s="217" t="s">
        <v>33</v>
      </c>
      <c r="G377" s="3064"/>
      <c r="H377" s="3064"/>
    </row>
    <row r="378" spans="1:8" ht="15.75">
      <c r="A378" s="219">
        <v>370</v>
      </c>
      <c r="B378" s="3072"/>
      <c r="C378" s="3073"/>
      <c r="D378" s="238" t="s">
        <v>3451</v>
      </c>
      <c r="E378" s="238" t="s">
        <v>3452</v>
      </c>
      <c r="F378" s="217" t="s">
        <v>33</v>
      </c>
      <c r="G378" s="3064"/>
      <c r="H378" s="3064"/>
    </row>
    <row r="379" spans="1:8" ht="31.5">
      <c r="A379" s="219">
        <v>371</v>
      </c>
      <c r="B379" s="3072"/>
      <c r="C379" s="3073"/>
      <c r="D379" s="238" t="s">
        <v>3453</v>
      </c>
      <c r="E379" s="238" t="s">
        <v>3454</v>
      </c>
      <c r="F379" s="217" t="s">
        <v>33</v>
      </c>
      <c r="G379" s="3064"/>
      <c r="H379" s="3064"/>
    </row>
    <row r="380" spans="1:8" ht="15.75">
      <c r="A380" s="219">
        <v>372</v>
      </c>
      <c r="B380" s="3072"/>
      <c r="C380" s="3073"/>
      <c r="D380" s="238" t="s">
        <v>3455</v>
      </c>
      <c r="E380" s="238" t="s">
        <v>3456</v>
      </c>
      <c r="F380" s="217" t="s">
        <v>33</v>
      </c>
      <c r="G380" s="3064"/>
      <c r="H380" s="3064"/>
    </row>
    <row r="381" spans="1:8" ht="31.5">
      <c r="A381" s="219">
        <v>373</v>
      </c>
      <c r="B381" s="3072"/>
      <c r="C381" s="3073"/>
      <c r="D381" s="238" t="s">
        <v>3457</v>
      </c>
      <c r="E381" s="238" t="s">
        <v>3458</v>
      </c>
      <c r="F381" s="217" t="s">
        <v>33</v>
      </c>
      <c r="G381" s="3064"/>
      <c r="H381" s="3064"/>
    </row>
    <row r="382" spans="1:8" ht="15.75">
      <c r="A382" s="219">
        <v>374</v>
      </c>
      <c r="B382" s="3072"/>
      <c r="C382" s="3073"/>
      <c r="D382" s="238" t="s">
        <v>3459</v>
      </c>
      <c r="E382" s="238" t="s">
        <v>3460</v>
      </c>
      <c r="F382" s="217" t="s">
        <v>33</v>
      </c>
      <c r="G382" s="3064"/>
      <c r="H382" s="3064"/>
    </row>
    <row r="383" spans="1:8" ht="15.75">
      <c r="A383" s="219">
        <v>375</v>
      </c>
      <c r="B383" s="3072"/>
      <c r="C383" s="3073"/>
      <c r="D383" s="238" t="s">
        <v>3461</v>
      </c>
      <c r="E383" s="238" t="s">
        <v>3462</v>
      </c>
      <c r="F383" s="217" t="s">
        <v>33</v>
      </c>
      <c r="G383" s="3064"/>
      <c r="H383" s="3064"/>
    </row>
    <row r="384" spans="1:8" ht="31.5">
      <c r="A384" s="219">
        <v>376</v>
      </c>
      <c r="B384" s="3072"/>
      <c r="C384" s="3073"/>
      <c r="D384" s="238" t="s">
        <v>3463</v>
      </c>
      <c r="E384" s="238" t="s">
        <v>3464</v>
      </c>
      <c r="F384" s="217" t="s">
        <v>33</v>
      </c>
      <c r="G384" s="3064"/>
      <c r="H384" s="3064"/>
    </row>
    <row r="385" spans="1:8" ht="31.5">
      <c r="A385" s="219">
        <v>377</v>
      </c>
      <c r="B385" s="3072"/>
      <c r="C385" s="3073"/>
      <c r="D385" s="238" t="s">
        <v>3465</v>
      </c>
      <c r="E385" s="238" t="s">
        <v>3466</v>
      </c>
      <c r="F385" s="217" t="s">
        <v>33</v>
      </c>
      <c r="G385" s="3064"/>
      <c r="H385" s="3064"/>
    </row>
    <row r="386" spans="1:8" ht="31.5">
      <c r="A386" s="219">
        <v>378</v>
      </c>
      <c r="B386" s="3072"/>
      <c r="C386" s="3073"/>
      <c r="D386" s="238" t="s">
        <v>3467</v>
      </c>
      <c r="E386" s="238" t="s">
        <v>3468</v>
      </c>
      <c r="F386" s="217" t="s">
        <v>33</v>
      </c>
      <c r="G386" s="3064"/>
      <c r="H386" s="3064"/>
    </row>
    <row r="387" spans="1:8" ht="31.5">
      <c r="A387" s="219">
        <v>379</v>
      </c>
      <c r="B387" s="3072"/>
      <c r="C387" s="3073"/>
      <c r="D387" s="238" t="s">
        <v>3469</v>
      </c>
      <c r="E387" s="238" t="s">
        <v>3470</v>
      </c>
      <c r="F387" s="217" t="s">
        <v>33</v>
      </c>
      <c r="G387" s="3064"/>
      <c r="H387" s="3064"/>
    </row>
    <row r="388" spans="1:8" ht="47.25">
      <c r="A388" s="219">
        <v>380</v>
      </c>
      <c r="B388" s="217" t="s">
        <v>3471</v>
      </c>
      <c r="C388" s="235">
        <v>480140000020</v>
      </c>
      <c r="D388" s="217" t="s">
        <v>3472</v>
      </c>
      <c r="E388" s="217" t="s">
        <v>3473</v>
      </c>
      <c r="F388" s="217" t="s">
        <v>33</v>
      </c>
      <c r="G388" s="217"/>
      <c r="H388" s="217" t="s">
        <v>3014</v>
      </c>
    </row>
    <row r="389" spans="1:8" ht="47.25">
      <c r="A389" s="219">
        <v>381</v>
      </c>
      <c r="B389" s="217" t="s">
        <v>3474</v>
      </c>
      <c r="C389" s="223" t="s">
        <v>3475</v>
      </c>
      <c r="D389" s="217" t="s">
        <v>3476</v>
      </c>
      <c r="E389" s="217" t="s">
        <v>3477</v>
      </c>
      <c r="F389" s="217" t="s">
        <v>33</v>
      </c>
      <c r="G389" s="217"/>
      <c r="H389" s="217" t="s">
        <v>3478</v>
      </c>
    </row>
    <row r="390" spans="1:8" ht="47.25">
      <c r="A390" s="219">
        <v>382</v>
      </c>
      <c r="B390" s="217" t="s">
        <v>3479</v>
      </c>
      <c r="C390" s="342">
        <v>180340021494</v>
      </c>
      <c r="D390" s="217" t="s">
        <v>3480</v>
      </c>
      <c r="E390" s="217" t="s">
        <v>3481</v>
      </c>
      <c r="F390" s="217" t="s">
        <v>33</v>
      </c>
      <c r="G390" s="219"/>
      <c r="H390" s="219" t="s">
        <v>3482</v>
      </c>
    </row>
    <row r="391" spans="1:8" ht="47.25">
      <c r="A391" s="219">
        <v>383</v>
      </c>
      <c r="B391" s="217" t="s">
        <v>3483</v>
      </c>
      <c r="C391" s="343" t="s">
        <v>3484</v>
      </c>
      <c r="D391" s="217" t="s">
        <v>3485</v>
      </c>
      <c r="E391" s="217" t="s">
        <v>3486</v>
      </c>
      <c r="F391" s="217" t="s">
        <v>33</v>
      </c>
      <c r="G391" s="217"/>
      <c r="H391" s="217" t="s">
        <v>2996</v>
      </c>
    </row>
    <row r="392" spans="1:8" ht="47.25">
      <c r="A392" s="219">
        <v>384</v>
      </c>
      <c r="B392" s="217" t="s">
        <v>3487</v>
      </c>
      <c r="C392" s="343" t="s">
        <v>3488</v>
      </c>
      <c r="D392" s="217" t="s">
        <v>3489</v>
      </c>
      <c r="E392" s="217" t="s">
        <v>3490</v>
      </c>
      <c r="F392" s="217" t="s">
        <v>33</v>
      </c>
      <c r="G392" s="217"/>
      <c r="H392" s="217" t="s">
        <v>2996</v>
      </c>
    </row>
    <row r="393" spans="1:8" ht="47.25">
      <c r="A393" s="219">
        <v>385</v>
      </c>
      <c r="B393" s="217" t="s">
        <v>3491</v>
      </c>
      <c r="C393" s="343" t="s">
        <v>3492</v>
      </c>
      <c r="D393" s="217" t="s">
        <v>3493</v>
      </c>
      <c r="E393" s="217" t="s">
        <v>3494</v>
      </c>
      <c r="F393" s="217" t="s">
        <v>33</v>
      </c>
      <c r="G393" s="217"/>
      <c r="H393" s="217" t="s">
        <v>3495</v>
      </c>
    </row>
    <row r="394" spans="1:8" ht="47.25">
      <c r="A394" s="219">
        <v>386</v>
      </c>
      <c r="B394" s="217" t="s">
        <v>3496</v>
      </c>
      <c r="C394" s="343" t="s">
        <v>3497</v>
      </c>
      <c r="D394" s="217" t="s">
        <v>3498</v>
      </c>
      <c r="E394" s="217" t="s">
        <v>3499</v>
      </c>
      <c r="F394" s="217" t="s">
        <v>33</v>
      </c>
      <c r="G394" s="217"/>
      <c r="H394" s="217" t="s">
        <v>3500</v>
      </c>
    </row>
    <row r="395" spans="1:8" ht="31.5">
      <c r="A395" s="219">
        <v>387</v>
      </c>
      <c r="B395" s="217" t="s">
        <v>3501</v>
      </c>
      <c r="C395" s="235">
        <v>111140002758</v>
      </c>
      <c r="D395" s="217" t="s">
        <v>3502</v>
      </c>
      <c r="E395" s="217" t="s">
        <v>3503</v>
      </c>
      <c r="F395" s="217" t="s">
        <v>33</v>
      </c>
      <c r="G395" s="217"/>
      <c r="H395" s="217" t="s">
        <v>3504</v>
      </c>
    </row>
    <row r="396" spans="1:8" ht="31.5">
      <c r="A396" s="219">
        <v>388</v>
      </c>
      <c r="B396" s="217" t="s">
        <v>3505</v>
      </c>
      <c r="C396" s="342">
        <v>200340017938</v>
      </c>
      <c r="D396" s="217" t="s">
        <v>3506</v>
      </c>
      <c r="E396" s="217" t="s">
        <v>3507</v>
      </c>
      <c r="F396" s="219" t="s">
        <v>33</v>
      </c>
      <c r="G396" s="219"/>
      <c r="H396" s="219" t="s">
        <v>3508</v>
      </c>
    </row>
    <row r="397" spans="1:8" ht="31.5">
      <c r="A397" s="219">
        <v>389</v>
      </c>
      <c r="B397" s="238" t="s">
        <v>3509</v>
      </c>
      <c r="C397" s="223" t="s">
        <v>3510</v>
      </c>
      <c r="D397" s="217" t="s">
        <v>2535</v>
      </c>
      <c r="E397" s="238" t="s">
        <v>3511</v>
      </c>
      <c r="F397" s="217" t="s">
        <v>33</v>
      </c>
      <c r="G397" s="219" t="s">
        <v>55</v>
      </c>
      <c r="H397" s="217" t="s">
        <v>3512</v>
      </c>
    </row>
    <row r="398" spans="1:8" ht="31.5">
      <c r="A398" s="219">
        <v>390</v>
      </c>
      <c r="B398" s="2836" t="s">
        <v>3513</v>
      </c>
      <c r="C398" s="3056" t="s">
        <v>3514</v>
      </c>
      <c r="D398" s="217" t="s">
        <v>2485</v>
      </c>
      <c r="E398" s="217" t="s">
        <v>3515</v>
      </c>
      <c r="F398" s="317" t="s">
        <v>33</v>
      </c>
      <c r="G398" s="333" t="s">
        <v>55</v>
      </c>
      <c r="H398" s="3059" t="s">
        <v>3516</v>
      </c>
    </row>
    <row r="399" spans="1:8" ht="31.5">
      <c r="A399" s="219">
        <v>391</v>
      </c>
      <c r="B399" s="2836"/>
      <c r="C399" s="3056"/>
      <c r="D399" s="217" t="s">
        <v>3058</v>
      </c>
      <c r="E399" s="217" t="s">
        <v>3515</v>
      </c>
      <c r="F399" s="317" t="s">
        <v>33</v>
      </c>
      <c r="G399" s="333" t="s">
        <v>55</v>
      </c>
      <c r="H399" s="3059"/>
    </row>
    <row r="400" spans="1:8" ht="15.75">
      <c r="A400" s="219">
        <v>392</v>
      </c>
      <c r="B400" s="344" t="s">
        <v>3517</v>
      </c>
      <c r="C400" s="345" t="s">
        <v>3518</v>
      </c>
      <c r="D400" s="344" t="s">
        <v>3519</v>
      </c>
      <c r="E400" s="344" t="s">
        <v>3520</v>
      </c>
      <c r="F400" s="317" t="s">
        <v>33</v>
      </c>
      <c r="G400" s="219" t="s">
        <v>54</v>
      </c>
      <c r="H400" s="345" t="s">
        <v>3521</v>
      </c>
    </row>
    <row r="401" spans="1:8" ht="15.75">
      <c r="A401" s="219">
        <v>393</v>
      </c>
      <c r="B401" s="344" t="s">
        <v>3522</v>
      </c>
      <c r="C401" s="345" t="s">
        <v>3523</v>
      </c>
      <c r="D401" s="344" t="s">
        <v>3519</v>
      </c>
      <c r="E401" s="344" t="s">
        <v>3524</v>
      </c>
      <c r="F401" s="317" t="s">
        <v>33</v>
      </c>
      <c r="G401" s="219" t="s">
        <v>54</v>
      </c>
      <c r="H401" s="345" t="s">
        <v>3525</v>
      </c>
    </row>
    <row r="402" spans="1:8" ht="31.5">
      <c r="A402" s="219">
        <v>394</v>
      </c>
      <c r="B402" s="2836" t="s">
        <v>3526</v>
      </c>
      <c r="C402" s="3076" t="s">
        <v>3527</v>
      </c>
      <c r="D402" s="217" t="s">
        <v>2568</v>
      </c>
      <c r="E402" s="238" t="s">
        <v>3528</v>
      </c>
      <c r="F402" s="320" t="s">
        <v>33</v>
      </c>
      <c r="G402" s="2836" t="s">
        <v>57</v>
      </c>
      <c r="H402" s="3065" t="s">
        <v>3529</v>
      </c>
    </row>
    <row r="403" spans="1:8" ht="31.5">
      <c r="A403" s="219">
        <v>395</v>
      </c>
      <c r="B403" s="2836"/>
      <c r="C403" s="3076"/>
      <c r="D403" s="238" t="s">
        <v>2574</v>
      </c>
      <c r="E403" s="238" t="s">
        <v>3530</v>
      </c>
      <c r="F403" s="320" t="s">
        <v>33</v>
      </c>
      <c r="G403" s="2836"/>
      <c r="H403" s="3059"/>
    </row>
    <row r="404" spans="1:8" ht="47.25">
      <c r="A404" s="219">
        <v>396</v>
      </c>
      <c r="B404" s="2836"/>
      <c r="C404" s="3076"/>
      <c r="D404" s="239" t="s">
        <v>36</v>
      </c>
      <c r="E404" s="238" t="s">
        <v>3531</v>
      </c>
      <c r="F404" s="320" t="s">
        <v>33</v>
      </c>
      <c r="G404" s="2836"/>
      <c r="H404" s="3059"/>
    </row>
    <row r="405" spans="1:8" ht="31.5">
      <c r="A405" s="219">
        <v>397</v>
      </c>
      <c r="B405" s="2836"/>
      <c r="C405" s="3076"/>
      <c r="D405" s="239" t="s">
        <v>36</v>
      </c>
      <c r="E405" s="238" t="s">
        <v>3532</v>
      </c>
      <c r="F405" s="320" t="s">
        <v>33</v>
      </c>
      <c r="G405" s="2836"/>
      <c r="H405" s="3059"/>
    </row>
    <row r="406" spans="1:8" ht="31.5">
      <c r="A406" s="219">
        <v>398</v>
      </c>
      <c r="B406" s="2836"/>
      <c r="C406" s="3076"/>
      <c r="D406" s="239" t="s">
        <v>2574</v>
      </c>
      <c r="E406" s="238" t="s">
        <v>3533</v>
      </c>
      <c r="F406" s="320" t="s">
        <v>33</v>
      </c>
      <c r="G406" s="2836"/>
      <c r="H406" s="3059"/>
    </row>
    <row r="407" spans="1:8" ht="31.5">
      <c r="A407" s="219">
        <v>399</v>
      </c>
      <c r="B407" s="2836"/>
      <c r="C407" s="3076"/>
      <c r="D407" s="238" t="s">
        <v>3534</v>
      </c>
      <c r="E407" s="238" t="s">
        <v>3535</v>
      </c>
      <c r="F407" s="320" t="s">
        <v>33</v>
      </c>
      <c r="G407" s="2836"/>
      <c r="H407" s="3059"/>
    </row>
    <row r="408" spans="1:8" ht="31.5">
      <c r="A408" s="219">
        <v>400</v>
      </c>
      <c r="B408" s="2836"/>
      <c r="C408" s="3076"/>
      <c r="D408" s="320" t="s">
        <v>32</v>
      </c>
      <c r="E408" s="238" t="s">
        <v>3536</v>
      </c>
      <c r="F408" s="320" t="s">
        <v>33</v>
      </c>
      <c r="G408" s="2836"/>
      <c r="H408" s="3059"/>
    </row>
    <row r="409" spans="1:8" ht="15.75">
      <c r="A409" s="219">
        <v>401</v>
      </c>
      <c r="B409" s="2836"/>
      <c r="C409" s="3076"/>
      <c r="D409" s="320" t="s">
        <v>486</v>
      </c>
      <c r="E409" s="238" t="s">
        <v>3537</v>
      </c>
      <c r="F409" s="320" t="s">
        <v>33</v>
      </c>
      <c r="G409" s="2836"/>
      <c r="H409" s="3059"/>
    </row>
    <row r="410" spans="1:8" ht="15.75">
      <c r="A410" s="219">
        <v>402</v>
      </c>
      <c r="B410" s="2836"/>
      <c r="C410" s="3076"/>
      <c r="D410" s="320" t="s">
        <v>3538</v>
      </c>
      <c r="E410" s="238" t="s">
        <v>3539</v>
      </c>
      <c r="F410" s="320" t="s">
        <v>33</v>
      </c>
      <c r="G410" s="2836"/>
      <c r="H410" s="3059"/>
    </row>
    <row r="411" spans="1:8" ht="31.5">
      <c r="A411" s="219">
        <v>403</v>
      </c>
      <c r="B411" s="2836"/>
      <c r="C411" s="3076"/>
      <c r="D411" s="320" t="s">
        <v>3540</v>
      </c>
      <c r="E411" s="238" t="s">
        <v>3541</v>
      </c>
      <c r="F411" s="320" t="s">
        <v>33</v>
      </c>
      <c r="G411" s="2836"/>
      <c r="H411" s="3059"/>
    </row>
    <row r="412" spans="1:8" ht="31.5">
      <c r="A412" s="219">
        <v>404</v>
      </c>
      <c r="B412" s="2836"/>
      <c r="C412" s="3076"/>
      <c r="D412" s="320" t="s">
        <v>3542</v>
      </c>
      <c r="E412" s="320" t="s">
        <v>3543</v>
      </c>
      <c r="F412" s="320" t="s">
        <v>33</v>
      </c>
      <c r="G412" s="2836"/>
      <c r="H412" s="3059"/>
    </row>
    <row r="413" spans="1:8" ht="31.5">
      <c r="A413" s="219">
        <v>405</v>
      </c>
      <c r="B413" s="2836"/>
      <c r="C413" s="3076"/>
      <c r="D413" s="320" t="s">
        <v>3544</v>
      </c>
      <c r="E413" s="320" t="s">
        <v>3545</v>
      </c>
      <c r="F413" s="320" t="s">
        <v>33</v>
      </c>
      <c r="G413" s="2836"/>
      <c r="H413" s="3059"/>
    </row>
    <row r="414" spans="1:8" ht="31.5">
      <c r="A414" s="219">
        <v>406</v>
      </c>
      <c r="B414" s="2836"/>
      <c r="C414" s="3076"/>
      <c r="D414" s="320" t="s">
        <v>3546</v>
      </c>
      <c r="E414" s="238" t="s">
        <v>3547</v>
      </c>
      <c r="F414" s="320" t="s">
        <v>33</v>
      </c>
      <c r="G414" s="2836"/>
      <c r="H414" s="3059"/>
    </row>
    <row r="415" spans="1:8" ht="31.5">
      <c r="A415" s="219">
        <v>407</v>
      </c>
      <c r="B415" s="2836"/>
      <c r="C415" s="3076"/>
      <c r="D415" s="320" t="s">
        <v>3548</v>
      </c>
      <c r="E415" s="320" t="s">
        <v>3549</v>
      </c>
      <c r="F415" s="320" t="s">
        <v>33</v>
      </c>
      <c r="G415" s="2836"/>
      <c r="H415" s="3059"/>
    </row>
    <row r="416" spans="1:8" ht="31.5">
      <c r="A416" s="219">
        <v>408</v>
      </c>
      <c r="B416" s="2836"/>
      <c r="C416" s="3076"/>
      <c r="D416" s="320" t="s">
        <v>3550</v>
      </c>
      <c r="E416" s="238" t="s">
        <v>3551</v>
      </c>
      <c r="F416" s="320" t="s">
        <v>33</v>
      </c>
      <c r="G416" s="2836"/>
      <c r="H416" s="3059"/>
    </row>
    <row r="417" spans="1:8" ht="47.25">
      <c r="A417" s="219">
        <v>409</v>
      </c>
      <c r="B417" s="318" t="s">
        <v>3552</v>
      </c>
      <c r="C417" s="346" t="s">
        <v>3553</v>
      </c>
      <c r="D417" s="318" t="s">
        <v>3554</v>
      </c>
      <c r="E417" s="318" t="s">
        <v>3555</v>
      </c>
      <c r="F417" s="318" t="s">
        <v>33</v>
      </c>
      <c r="G417" s="318"/>
      <c r="H417" s="318" t="s">
        <v>3556</v>
      </c>
    </row>
    <row r="418" spans="1:8" ht="63">
      <c r="A418" s="219">
        <v>410</v>
      </c>
      <c r="B418" s="318" t="s">
        <v>3557</v>
      </c>
      <c r="C418" s="346" t="s">
        <v>3558</v>
      </c>
      <c r="D418" s="318" t="s">
        <v>3559</v>
      </c>
      <c r="E418" s="318" t="s">
        <v>3560</v>
      </c>
      <c r="F418" s="318" t="s">
        <v>33</v>
      </c>
      <c r="G418" s="318"/>
      <c r="H418" s="318" t="s">
        <v>3561</v>
      </c>
    </row>
    <row r="419" spans="1:8" ht="15.75">
      <c r="A419" s="219">
        <v>411</v>
      </c>
      <c r="B419" s="3077" t="s">
        <v>3562</v>
      </c>
      <c r="C419" s="347">
        <v>991240003583</v>
      </c>
      <c r="D419" s="348" t="s">
        <v>3563</v>
      </c>
      <c r="E419" s="318" t="s">
        <v>3564</v>
      </c>
      <c r="F419" s="3077" t="s">
        <v>33</v>
      </c>
      <c r="G419" s="3077"/>
      <c r="H419" s="3077" t="s">
        <v>3565</v>
      </c>
    </row>
    <row r="420" spans="1:8" ht="31.5">
      <c r="A420" s="219">
        <v>412</v>
      </c>
      <c r="B420" s="3059"/>
      <c r="C420" s="347"/>
      <c r="D420" s="348" t="s">
        <v>3566</v>
      </c>
      <c r="E420" s="318" t="s">
        <v>3567</v>
      </c>
      <c r="F420" s="2836"/>
      <c r="G420" s="2836"/>
      <c r="H420" s="3077"/>
    </row>
    <row r="421" spans="1:8" ht="47.25">
      <c r="A421" s="219">
        <v>413</v>
      </c>
      <c r="B421" s="318" t="s">
        <v>3568</v>
      </c>
      <c r="C421" s="349">
        <v>991240003345</v>
      </c>
      <c r="D421" s="318" t="s">
        <v>3569</v>
      </c>
      <c r="E421" s="318" t="s">
        <v>3570</v>
      </c>
      <c r="F421" s="318" t="s">
        <v>33</v>
      </c>
      <c r="G421" s="318"/>
      <c r="H421" s="318" t="s">
        <v>3565</v>
      </c>
    </row>
    <row r="422" spans="1:8" ht="63">
      <c r="A422" s="219">
        <v>414</v>
      </c>
      <c r="B422" s="318" t="s">
        <v>3571</v>
      </c>
      <c r="C422" s="347">
        <v>991240003414</v>
      </c>
      <c r="D422" s="318" t="s">
        <v>3572</v>
      </c>
      <c r="E422" s="318" t="s">
        <v>3573</v>
      </c>
      <c r="F422" s="318" t="s">
        <v>33</v>
      </c>
      <c r="G422" s="318"/>
      <c r="H422" s="350" t="s">
        <v>3574</v>
      </c>
    </row>
    <row r="423" spans="1:8" ht="47.25">
      <c r="A423" s="219">
        <v>415</v>
      </c>
      <c r="B423" s="318" t="s">
        <v>3575</v>
      </c>
      <c r="C423" s="347">
        <v>991240003563</v>
      </c>
      <c r="D423" s="348" t="s">
        <v>3576</v>
      </c>
      <c r="E423" s="318" t="s">
        <v>3577</v>
      </c>
      <c r="F423" s="318" t="s">
        <v>33</v>
      </c>
      <c r="G423" s="318"/>
      <c r="H423" s="348" t="s">
        <v>2646</v>
      </c>
    </row>
    <row r="424" spans="1:8" ht="63">
      <c r="A424" s="219">
        <v>416</v>
      </c>
      <c r="B424" s="318" t="s">
        <v>3578</v>
      </c>
      <c r="C424" s="347">
        <v>991240003800</v>
      </c>
      <c r="D424" s="318" t="s">
        <v>3579</v>
      </c>
      <c r="E424" s="318" t="s">
        <v>3580</v>
      </c>
      <c r="F424" s="318" t="s">
        <v>33</v>
      </c>
      <c r="G424" s="318"/>
      <c r="H424" s="348" t="s">
        <v>3581</v>
      </c>
    </row>
    <row r="425" spans="1:8" ht="47.25">
      <c r="A425" s="219">
        <v>417</v>
      </c>
      <c r="B425" s="318" t="s">
        <v>3582</v>
      </c>
      <c r="C425" s="347">
        <v>991240003593</v>
      </c>
      <c r="D425" s="318" t="s">
        <v>3583</v>
      </c>
      <c r="E425" s="318" t="s">
        <v>3584</v>
      </c>
      <c r="F425" s="318" t="s">
        <v>33</v>
      </c>
      <c r="G425" s="318"/>
      <c r="H425" s="348" t="s">
        <v>3581</v>
      </c>
    </row>
    <row r="426" spans="1:8" ht="31.5">
      <c r="A426" s="219">
        <v>418</v>
      </c>
      <c r="B426" s="3062" t="s">
        <v>3585</v>
      </c>
      <c r="C426" s="3074" t="s">
        <v>3586</v>
      </c>
      <c r="D426" s="320" t="s">
        <v>3587</v>
      </c>
      <c r="E426" s="320" t="s">
        <v>3549</v>
      </c>
      <c r="F426" s="320" t="s">
        <v>33</v>
      </c>
      <c r="G426" s="3062"/>
      <c r="H426" s="3062" t="s">
        <v>3565</v>
      </c>
    </row>
    <row r="427" spans="1:8" ht="15.75">
      <c r="A427" s="219">
        <v>419</v>
      </c>
      <c r="B427" s="3062"/>
      <c r="C427" s="3074"/>
      <c r="D427" s="238" t="s">
        <v>3588</v>
      </c>
      <c r="E427" s="238" t="s">
        <v>3589</v>
      </c>
      <c r="F427" s="320" t="s">
        <v>33</v>
      </c>
      <c r="G427" s="2836"/>
      <c r="H427" s="3062"/>
    </row>
    <row r="428" spans="1:8" ht="47.25">
      <c r="A428" s="219">
        <v>420</v>
      </c>
      <c r="B428" s="320" t="s">
        <v>3590</v>
      </c>
      <c r="C428" s="340" t="s">
        <v>3591</v>
      </c>
      <c r="D428" s="320" t="s">
        <v>3592</v>
      </c>
      <c r="E428" s="320" t="s">
        <v>3593</v>
      </c>
      <c r="F428" s="320" t="s">
        <v>33</v>
      </c>
      <c r="G428" s="320"/>
      <c r="H428" s="220" t="s">
        <v>3581</v>
      </c>
    </row>
    <row r="429" spans="1:8" ht="47.25">
      <c r="A429" s="219">
        <v>421</v>
      </c>
      <c r="B429" s="217" t="s">
        <v>3594</v>
      </c>
      <c r="C429" s="340" t="s">
        <v>3595</v>
      </c>
      <c r="D429" s="320" t="s">
        <v>3596</v>
      </c>
      <c r="E429" s="320" t="s">
        <v>3597</v>
      </c>
      <c r="F429" s="320" t="s">
        <v>33</v>
      </c>
      <c r="G429" s="320"/>
      <c r="H429" s="220" t="s">
        <v>3598</v>
      </c>
    </row>
    <row r="430" spans="1:8" ht="47.25">
      <c r="A430" s="219">
        <v>422</v>
      </c>
      <c r="B430" s="320" t="s">
        <v>3599</v>
      </c>
      <c r="C430" s="340" t="s">
        <v>3600</v>
      </c>
      <c r="D430" s="320" t="s">
        <v>3601</v>
      </c>
      <c r="E430" s="320" t="s">
        <v>3602</v>
      </c>
      <c r="F430" s="320" t="s">
        <v>33</v>
      </c>
      <c r="G430" s="320"/>
      <c r="H430" s="220" t="s">
        <v>3603</v>
      </c>
    </row>
    <row r="431" spans="1:8" ht="47.25">
      <c r="A431" s="219">
        <v>423</v>
      </c>
      <c r="B431" s="238" t="s">
        <v>3604</v>
      </c>
      <c r="C431" s="325" t="s">
        <v>3605</v>
      </c>
      <c r="D431" s="238" t="s">
        <v>3606</v>
      </c>
      <c r="E431" s="238" t="s">
        <v>3607</v>
      </c>
      <c r="F431" s="320" t="s">
        <v>33</v>
      </c>
      <c r="G431" s="320"/>
      <c r="H431" s="220" t="s">
        <v>3581</v>
      </c>
    </row>
    <row r="432" spans="1:8" ht="47.25">
      <c r="A432" s="219">
        <v>424</v>
      </c>
      <c r="B432" s="217" t="s">
        <v>3608</v>
      </c>
      <c r="C432" s="325" t="s">
        <v>3609</v>
      </c>
      <c r="D432" s="238" t="s">
        <v>3610</v>
      </c>
      <c r="E432" s="238" t="s">
        <v>3611</v>
      </c>
      <c r="F432" s="320" t="s">
        <v>33</v>
      </c>
      <c r="G432" s="320"/>
      <c r="H432" s="220" t="s">
        <v>3612</v>
      </c>
    </row>
    <row r="433" spans="1:8" ht="31.5">
      <c r="A433" s="219">
        <v>425</v>
      </c>
      <c r="B433" s="217" t="s">
        <v>3613</v>
      </c>
      <c r="C433" s="325" t="s">
        <v>3614</v>
      </c>
      <c r="D433" s="217" t="s">
        <v>3615</v>
      </c>
      <c r="E433" s="217" t="s">
        <v>3616</v>
      </c>
      <c r="F433" s="219" t="s">
        <v>33</v>
      </c>
      <c r="G433" s="217" t="s">
        <v>55</v>
      </c>
      <c r="H433" s="217" t="s">
        <v>3617</v>
      </c>
    </row>
    <row r="434" spans="1:8" ht="31.5">
      <c r="A434" s="219">
        <v>426</v>
      </c>
      <c r="B434" s="2836" t="s">
        <v>3618</v>
      </c>
      <c r="C434" s="3059" t="s">
        <v>3619</v>
      </c>
      <c r="D434" s="217" t="s">
        <v>2568</v>
      </c>
      <c r="E434" s="217" t="s">
        <v>3620</v>
      </c>
      <c r="F434" s="219" t="s">
        <v>33</v>
      </c>
      <c r="G434" s="3059" t="s">
        <v>57</v>
      </c>
      <c r="H434" s="2836" t="s">
        <v>3621</v>
      </c>
    </row>
    <row r="435" spans="1:8" ht="15.75">
      <c r="A435" s="219">
        <v>427</v>
      </c>
      <c r="B435" s="2836"/>
      <c r="C435" s="3059"/>
      <c r="D435" s="217" t="s">
        <v>3622</v>
      </c>
      <c r="E435" s="217" t="s">
        <v>3623</v>
      </c>
      <c r="F435" s="219" t="s">
        <v>33</v>
      </c>
      <c r="G435" s="3059"/>
      <c r="H435" s="2836"/>
    </row>
    <row r="436" spans="1:8" ht="31.5">
      <c r="A436" s="219">
        <v>428</v>
      </c>
      <c r="B436" s="2836"/>
      <c r="C436" s="3059"/>
      <c r="D436" s="217" t="s">
        <v>3624</v>
      </c>
      <c r="E436" s="217" t="s">
        <v>3625</v>
      </c>
      <c r="F436" s="219" t="s">
        <v>33</v>
      </c>
      <c r="G436" s="3059"/>
      <c r="H436" s="2836"/>
    </row>
    <row r="437" spans="1:8" ht="31.5">
      <c r="A437" s="219">
        <v>429</v>
      </c>
      <c r="B437" s="2836"/>
      <c r="C437" s="3059"/>
      <c r="D437" s="217" t="s">
        <v>3447</v>
      </c>
      <c r="E437" s="217" t="s">
        <v>3626</v>
      </c>
      <c r="F437" s="219" t="s">
        <v>33</v>
      </c>
      <c r="G437" s="3059"/>
      <c r="H437" s="2836"/>
    </row>
    <row r="438" spans="1:8" ht="15.75">
      <c r="A438" s="219">
        <v>430</v>
      </c>
      <c r="B438" s="2836"/>
      <c r="C438" s="3059"/>
      <c r="D438" s="217" t="s">
        <v>3447</v>
      </c>
      <c r="E438" s="217" t="s">
        <v>3627</v>
      </c>
      <c r="F438" s="219" t="s">
        <v>33</v>
      </c>
      <c r="G438" s="3059"/>
      <c r="H438" s="2836"/>
    </row>
    <row r="439" spans="1:8" ht="31.5">
      <c r="A439" s="219">
        <v>431</v>
      </c>
      <c r="B439" s="2836"/>
      <c r="C439" s="3059"/>
      <c r="D439" s="217" t="s">
        <v>3447</v>
      </c>
      <c r="E439" s="217" t="s">
        <v>3628</v>
      </c>
      <c r="F439" s="219" t="s">
        <v>33</v>
      </c>
      <c r="G439" s="3059"/>
      <c r="H439" s="2836"/>
    </row>
    <row r="440" spans="1:8" ht="15.75">
      <c r="A440" s="219">
        <v>432</v>
      </c>
      <c r="B440" s="2836"/>
      <c r="C440" s="3059"/>
      <c r="D440" s="217" t="s">
        <v>3447</v>
      </c>
      <c r="E440" s="217" t="s">
        <v>3629</v>
      </c>
      <c r="F440" s="219" t="s">
        <v>33</v>
      </c>
      <c r="G440" s="3059"/>
      <c r="H440" s="2836"/>
    </row>
    <row r="441" spans="1:8" ht="31.5">
      <c r="A441" s="219">
        <v>433</v>
      </c>
      <c r="B441" s="2836"/>
      <c r="C441" s="3059"/>
      <c r="D441" s="217" t="s">
        <v>3447</v>
      </c>
      <c r="E441" s="217" t="s">
        <v>3630</v>
      </c>
      <c r="F441" s="219" t="s">
        <v>33</v>
      </c>
      <c r="G441" s="3059"/>
      <c r="H441" s="2836"/>
    </row>
    <row r="442" spans="1:8" ht="15.75">
      <c r="A442" s="219">
        <v>434</v>
      </c>
      <c r="B442" s="2836"/>
      <c r="C442" s="3059"/>
      <c r="D442" s="217" t="s">
        <v>3447</v>
      </c>
      <c r="E442" s="217" t="s">
        <v>3631</v>
      </c>
      <c r="F442" s="219" t="s">
        <v>33</v>
      </c>
      <c r="G442" s="3059"/>
      <c r="H442" s="2836"/>
    </row>
    <row r="443" spans="1:8" ht="31.5">
      <c r="A443" s="219">
        <v>435</v>
      </c>
      <c r="B443" s="2836"/>
      <c r="C443" s="3059"/>
      <c r="D443" s="217" t="s">
        <v>3447</v>
      </c>
      <c r="E443" s="217" t="s">
        <v>3632</v>
      </c>
      <c r="F443" s="219" t="s">
        <v>33</v>
      </c>
      <c r="G443" s="3059"/>
      <c r="H443" s="2836"/>
    </row>
    <row r="444" spans="1:8" ht="15.75">
      <c r="A444" s="219">
        <v>436</v>
      </c>
      <c r="B444" s="2836"/>
      <c r="C444" s="3059"/>
      <c r="D444" s="217" t="s">
        <v>486</v>
      </c>
      <c r="E444" s="217" t="s">
        <v>3633</v>
      </c>
      <c r="F444" s="219" t="s">
        <v>33</v>
      </c>
      <c r="G444" s="3059"/>
      <c r="H444" s="2836"/>
    </row>
    <row r="445" spans="1:8" ht="15.75">
      <c r="A445" s="219">
        <v>437</v>
      </c>
      <c r="B445" s="2836"/>
      <c r="C445" s="3059"/>
      <c r="D445" s="217" t="s">
        <v>486</v>
      </c>
      <c r="E445" s="217" t="s">
        <v>3634</v>
      </c>
      <c r="F445" s="219" t="s">
        <v>33</v>
      </c>
      <c r="G445" s="3059"/>
      <c r="H445" s="2836"/>
    </row>
    <row r="446" spans="1:8" ht="15.75">
      <c r="A446" s="219">
        <v>438</v>
      </c>
      <c r="B446" s="2836"/>
      <c r="C446" s="3059"/>
      <c r="D446" s="217" t="s">
        <v>486</v>
      </c>
      <c r="E446" s="217" t="s">
        <v>3635</v>
      </c>
      <c r="F446" s="219" t="s">
        <v>33</v>
      </c>
      <c r="G446" s="3059"/>
      <c r="H446" s="2836"/>
    </row>
    <row r="447" spans="1:8" ht="15.75">
      <c r="A447" s="219">
        <v>439</v>
      </c>
      <c r="B447" s="2836"/>
      <c r="C447" s="3059"/>
      <c r="D447" s="217" t="s">
        <v>486</v>
      </c>
      <c r="E447" s="217" t="s">
        <v>3636</v>
      </c>
      <c r="F447" s="219" t="s">
        <v>33</v>
      </c>
      <c r="G447" s="3059"/>
      <c r="H447" s="2836"/>
    </row>
    <row r="448" spans="1:8" ht="15.75">
      <c r="A448" s="219">
        <v>440</v>
      </c>
      <c r="B448" s="2836"/>
      <c r="C448" s="3059"/>
      <c r="D448" s="217" t="s">
        <v>486</v>
      </c>
      <c r="E448" s="217" t="s">
        <v>3637</v>
      </c>
      <c r="F448" s="219" t="s">
        <v>33</v>
      </c>
      <c r="G448" s="3059"/>
      <c r="H448" s="2836"/>
    </row>
    <row r="449" spans="1:8" ht="15.75">
      <c r="A449" s="219">
        <v>441</v>
      </c>
      <c r="B449" s="2836"/>
      <c r="C449" s="3059"/>
      <c r="D449" s="217" t="s">
        <v>486</v>
      </c>
      <c r="E449" s="217" t="s">
        <v>3638</v>
      </c>
      <c r="F449" s="219" t="s">
        <v>33</v>
      </c>
      <c r="G449" s="3059"/>
      <c r="H449" s="2836"/>
    </row>
    <row r="450" spans="1:8" ht="15.75">
      <c r="A450" s="219">
        <v>442</v>
      </c>
      <c r="B450" s="2836"/>
      <c r="C450" s="3059"/>
      <c r="D450" s="217" t="s">
        <v>486</v>
      </c>
      <c r="E450" s="217" t="s">
        <v>3639</v>
      </c>
      <c r="F450" s="219" t="s">
        <v>33</v>
      </c>
      <c r="G450" s="3059"/>
      <c r="H450" s="2836"/>
    </row>
    <row r="451" spans="1:8" ht="31.5">
      <c r="A451" s="219">
        <v>443</v>
      </c>
      <c r="B451" s="2836"/>
      <c r="C451" s="3059"/>
      <c r="D451" s="217" t="s">
        <v>3640</v>
      </c>
      <c r="E451" s="217" t="s">
        <v>3641</v>
      </c>
      <c r="F451" s="219" t="s">
        <v>33</v>
      </c>
      <c r="G451" s="3059"/>
      <c r="H451" s="2836"/>
    </row>
    <row r="452" spans="1:8" ht="31.5">
      <c r="A452" s="219">
        <v>444</v>
      </c>
      <c r="B452" s="2836"/>
      <c r="C452" s="3059"/>
      <c r="D452" s="217" t="s">
        <v>3642</v>
      </c>
      <c r="E452" s="217" t="s">
        <v>3643</v>
      </c>
      <c r="F452" s="219" t="s">
        <v>33</v>
      </c>
      <c r="G452" s="3059"/>
      <c r="H452" s="2836"/>
    </row>
    <row r="453" spans="1:8" ht="31.5">
      <c r="A453" s="219">
        <v>445</v>
      </c>
      <c r="B453" s="2836"/>
      <c r="C453" s="3059"/>
      <c r="D453" s="217" t="s">
        <v>3644</v>
      </c>
      <c r="E453" s="217" t="s">
        <v>3645</v>
      </c>
      <c r="F453" s="219" t="s">
        <v>33</v>
      </c>
      <c r="G453" s="3059"/>
      <c r="H453" s="2836"/>
    </row>
    <row r="454" spans="1:8" ht="47.25">
      <c r="A454" s="219">
        <v>446</v>
      </c>
      <c r="B454" s="217" t="s">
        <v>3646</v>
      </c>
      <c r="C454" s="219" t="s">
        <v>3647</v>
      </c>
      <c r="D454" s="217" t="s">
        <v>3648</v>
      </c>
      <c r="E454" s="217" t="s">
        <v>3649</v>
      </c>
      <c r="F454" s="219" t="s">
        <v>33</v>
      </c>
      <c r="G454" s="219"/>
      <c r="H454" s="217" t="s">
        <v>3650</v>
      </c>
    </row>
    <row r="455" spans="1:8" ht="47.25">
      <c r="A455" s="219">
        <v>447</v>
      </c>
      <c r="B455" s="217" t="s">
        <v>3651</v>
      </c>
      <c r="C455" s="219" t="s">
        <v>3652</v>
      </c>
      <c r="D455" s="217" t="s">
        <v>2989</v>
      </c>
      <c r="E455" s="217" t="s">
        <v>3653</v>
      </c>
      <c r="F455" s="219" t="s">
        <v>33</v>
      </c>
      <c r="G455" s="219"/>
      <c r="H455" s="217" t="s">
        <v>3650</v>
      </c>
    </row>
    <row r="456" spans="1:8" ht="47.25">
      <c r="A456" s="219">
        <v>448</v>
      </c>
      <c r="B456" s="217" t="s">
        <v>3654</v>
      </c>
      <c r="C456" s="219" t="s">
        <v>3655</v>
      </c>
      <c r="D456" s="217" t="s">
        <v>3656</v>
      </c>
      <c r="E456" s="217" t="s">
        <v>3657</v>
      </c>
      <c r="F456" s="219" t="s">
        <v>33</v>
      </c>
      <c r="G456" s="219"/>
      <c r="H456" s="217" t="s">
        <v>3650</v>
      </c>
    </row>
    <row r="457" spans="1:8" ht="47.25">
      <c r="A457" s="219">
        <v>449</v>
      </c>
      <c r="B457" s="217" t="s">
        <v>3658</v>
      </c>
      <c r="C457" s="322" t="s">
        <v>3659</v>
      </c>
      <c r="D457" s="217" t="s">
        <v>3660</v>
      </c>
      <c r="E457" s="217" t="s">
        <v>3661</v>
      </c>
      <c r="F457" s="219" t="s">
        <v>33</v>
      </c>
      <c r="G457" s="219"/>
      <c r="H457" s="217" t="s">
        <v>3662</v>
      </c>
    </row>
    <row r="458" spans="1:8" ht="47.25">
      <c r="A458" s="219">
        <v>450</v>
      </c>
      <c r="B458" s="217" t="s">
        <v>3663</v>
      </c>
      <c r="C458" s="322" t="s">
        <v>3664</v>
      </c>
      <c r="D458" s="217" t="s">
        <v>3665</v>
      </c>
      <c r="E458" s="217" t="s">
        <v>3666</v>
      </c>
      <c r="F458" s="219" t="s">
        <v>33</v>
      </c>
      <c r="G458" s="219"/>
      <c r="H458" s="217" t="s">
        <v>3662</v>
      </c>
    </row>
    <row r="459" spans="1:8" ht="47.25">
      <c r="A459" s="219">
        <v>451</v>
      </c>
      <c r="B459" s="217" t="s">
        <v>3667</v>
      </c>
      <c r="C459" s="322" t="s">
        <v>3668</v>
      </c>
      <c r="D459" s="217" t="s">
        <v>3669</v>
      </c>
      <c r="E459" s="217" t="s">
        <v>3670</v>
      </c>
      <c r="F459" s="219" t="s">
        <v>33</v>
      </c>
      <c r="G459" s="219"/>
      <c r="H459" s="217" t="s">
        <v>3671</v>
      </c>
    </row>
    <row r="460" spans="1:8" ht="47.25">
      <c r="A460" s="219">
        <v>452</v>
      </c>
      <c r="B460" s="217" t="s">
        <v>3672</v>
      </c>
      <c r="C460" s="322" t="s">
        <v>3673</v>
      </c>
      <c r="D460" s="217" t="s">
        <v>3674</v>
      </c>
      <c r="E460" s="217" t="s">
        <v>3675</v>
      </c>
      <c r="F460" s="219" t="s">
        <v>33</v>
      </c>
      <c r="G460" s="219"/>
      <c r="H460" s="217" t="s">
        <v>3650</v>
      </c>
    </row>
    <row r="461" spans="1:8" ht="47.25">
      <c r="A461" s="219">
        <v>453</v>
      </c>
      <c r="B461" s="217" t="s">
        <v>3676</v>
      </c>
      <c r="C461" s="322" t="s">
        <v>3677</v>
      </c>
      <c r="D461" s="217" t="s">
        <v>3678</v>
      </c>
      <c r="E461" s="217" t="s">
        <v>3679</v>
      </c>
      <c r="F461" s="219" t="s">
        <v>33</v>
      </c>
      <c r="G461" s="219"/>
      <c r="H461" s="217" t="s">
        <v>3680</v>
      </c>
    </row>
    <row r="462" spans="1:8" ht="31.5">
      <c r="A462" s="219">
        <v>454</v>
      </c>
      <c r="B462" s="2836" t="s">
        <v>3681</v>
      </c>
      <c r="C462" s="3056" t="s">
        <v>3682</v>
      </c>
      <c r="D462" s="217" t="s">
        <v>3683</v>
      </c>
      <c r="E462" s="217" t="s">
        <v>3684</v>
      </c>
      <c r="F462" s="219" t="s">
        <v>33</v>
      </c>
      <c r="G462" s="3059"/>
      <c r="H462" s="2836" t="s">
        <v>3685</v>
      </c>
    </row>
    <row r="463" spans="1:8" ht="15.75">
      <c r="A463" s="219">
        <v>455</v>
      </c>
      <c r="B463" s="2836"/>
      <c r="C463" s="3056"/>
      <c r="D463" s="217" t="s">
        <v>3686</v>
      </c>
      <c r="E463" s="217" t="s">
        <v>3687</v>
      </c>
      <c r="F463" s="219" t="s">
        <v>33</v>
      </c>
      <c r="G463" s="3059"/>
      <c r="H463" s="2836"/>
    </row>
    <row r="464" spans="1:8" ht="31.5">
      <c r="A464" s="219">
        <v>456</v>
      </c>
      <c r="B464" s="2836"/>
      <c r="C464" s="3056"/>
      <c r="D464" s="217" t="s">
        <v>3688</v>
      </c>
      <c r="E464" s="217" t="s">
        <v>3689</v>
      </c>
      <c r="F464" s="219" t="s">
        <v>33</v>
      </c>
      <c r="G464" s="3059"/>
      <c r="H464" s="2836"/>
    </row>
    <row r="465" spans="1:8" ht="15.75">
      <c r="A465" s="219">
        <v>457</v>
      </c>
      <c r="B465" s="2836"/>
      <c r="C465" s="3056"/>
      <c r="D465" s="217" t="s">
        <v>3690</v>
      </c>
      <c r="E465" s="217" t="s">
        <v>3691</v>
      </c>
      <c r="F465" s="219" t="s">
        <v>33</v>
      </c>
      <c r="G465" s="3059"/>
      <c r="H465" s="2836"/>
    </row>
    <row r="466" spans="1:8" ht="47.25">
      <c r="A466" s="219">
        <v>458</v>
      </c>
      <c r="B466" s="217" t="s">
        <v>3692</v>
      </c>
      <c r="C466" s="219" t="s">
        <v>3693</v>
      </c>
      <c r="D466" s="217" t="s">
        <v>3694</v>
      </c>
      <c r="E466" s="217" t="s">
        <v>3695</v>
      </c>
      <c r="F466" s="219" t="s">
        <v>33</v>
      </c>
      <c r="G466" s="219"/>
      <c r="H466" s="217" t="s">
        <v>3685</v>
      </c>
    </row>
    <row r="467" spans="1:8" ht="47.25">
      <c r="A467" s="219">
        <v>459</v>
      </c>
      <c r="B467" s="217" t="s">
        <v>3696</v>
      </c>
      <c r="C467" s="219" t="s">
        <v>3697</v>
      </c>
      <c r="D467" s="217" t="s">
        <v>3698</v>
      </c>
      <c r="E467" s="217" t="s">
        <v>3699</v>
      </c>
      <c r="F467" s="219" t="s">
        <v>33</v>
      </c>
      <c r="G467" s="219"/>
      <c r="H467" s="217" t="s">
        <v>3671</v>
      </c>
    </row>
    <row r="468" spans="1:8" ht="47.25">
      <c r="A468" s="219">
        <v>460</v>
      </c>
      <c r="B468" s="217" t="s">
        <v>3700</v>
      </c>
      <c r="C468" s="219" t="s">
        <v>3701</v>
      </c>
      <c r="D468" s="217" t="s">
        <v>3702</v>
      </c>
      <c r="E468" s="217" t="s">
        <v>3703</v>
      </c>
      <c r="F468" s="219" t="s">
        <v>33</v>
      </c>
      <c r="G468" s="219"/>
      <c r="H468" s="217" t="s">
        <v>3650</v>
      </c>
    </row>
    <row r="469" spans="1:8" ht="47.25">
      <c r="A469" s="219">
        <v>461</v>
      </c>
      <c r="B469" s="217" t="s">
        <v>3704</v>
      </c>
      <c r="C469" s="219" t="s">
        <v>3705</v>
      </c>
      <c r="D469" s="217" t="s">
        <v>3706</v>
      </c>
      <c r="E469" s="217" t="s">
        <v>3707</v>
      </c>
      <c r="F469" s="219" t="s">
        <v>33</v>
      </c>
      <c r="G469" s="219"/>
      <c r="H469" s="217" t="s">
        <v>3708</v>
      </c>
    </row>
    <row r="470" spans="1:8" ht="63">
      <c r="A470" s="219">
        <v>462</v>
      </c>
      <c r="B470" s="217" t="s">
        <v>3709</v>
      </c>
      <c r="C470" s="219" t="s">
        <v>3710</v>
      </c>
      <c r="D470" s="217" t="s">
        <v>3711</v>
      </c>
      <c r="E470" s="217" t="s">
        <v>3712</v>
      </c>
      <c r="F470" s="219" t="s">
        <v>33</v>
      </c>
      <c r="G470" s="219"/>
      <c r="H470" s="217" t="s">
        <v>3708</v>
      </c>
    </row>
    <row r="471" spans="1:8" ht="31.5">
      <c r="A471" s="219">
        <v>463</v>
      </c>
      <c r="B471" s="2836" t="s">
        <v>3713</v>
      </c>
      <c r="C471" s="3059" t="s">
        <v>3714</v>
      </c>
      <c r="D471" s="217" t="s">
        <v>3715</v>
      </c>
      <c r="E471" s="217" t="s">
        <v>3716</v>
      </c>
      <c r="F471" s="219" t="s">
        <v>33</v>
      </c>
      <c r="G471" s="219"/>
      <c r="H471" s="2836" t="s">
        <v>3650</v>
      </c>
    </row>
    <row r="472" spans="1:8" ht="15.75">
      <c r="A472" s="219">
        <v>464</v>
      </c>
      <c r="B472" s="2836"/>
      <c r="C472" s="3059"/>
      <c r="D472" s="217" t="s">
        <v>3717</v>
      </c>
      <c r="E472" s="217" t="s">
        <v>3718</v>
      </c>
      <c r="F472" s="219" t="s">
        <v>33</v>
      </c>
      <c r="G472" s="219"/>
      <c r="H472" s="2836"/>
    </row>
    <row r="473" spans="1:8" ht="31.5">
      <c r="A473" s="219">
        <v>465</v>
      </c>
      <c r="B473" s="2836" t="s">
        <v>3719</v>
      </c>
      <c r="C473" s="3059" t="s">
        <v>3720</v>
      </c>
      <c r="D473" s="217" t="s">
        <v>3721</v>
      </c>
      <c r="E473" s="217" t="s">
        <v>3722</v>
      </c>
      <c r="F473" s="219" t="s">
        <v>33</v>
      </c>
      <c r="G473" s="219"/>
      <c r="H473" s="2836" t="s">
        <v>3650</v>
      </c>
    </row>
    <row r="474" spans="1:8" ht="15.75">
      <c r="A474" s="219">
        <v>466</v>
      </c>
      <c r="B474" s="2836"/>
      <c r="C474" s="3059"/>
      <c r="D474" s="217" t="s">
        <v>3723</v>
      </c>
      <c r="E474" s="217" t="s">
        <v>3724</v>
      </c>
      <c r="F474" s="219" t="s">
        <v>33</v>
      </c>
      <c r="G474" s="219"/>
      <c r="H474" s="2836"/>
    </row>
    <row r="475" spans="1:8" ht="15.75">
      <c r="A475" s="219">
        <v>467</v>
      </c>
      <c r="B475" s="2836"/>
      <c r="C475" s="3059"/>
      <c r="D475" s="217" t="s">
        <v>3725</v>
      </c>
      <c r="E475" s="217" t="s">
        <v>3726</v>
      </c>
      <c r="F475" s="219" t="s">
        <v>33</v>
      </c>
      <c r="G475" s="219"/>
      <c r="H475" s="2836"/>
    </row>
    <row r="476" spans="1:8" ht="47.25">
      <c r="A476" s="219">
        <v>468</v>
      </c>
      <c r="B476" s="217" t="s">
        <v>3727</v>
      </c>
      <c r="C476" s="219" t="s">
        <v>3728</v>
      </c>
      <c r="D476" s="217" t="s">
        <v>3729</v>
      </c>
      <c r="E476" s="217" t="s">
        <v>3730</v>
      </c>
      <c r="F476" s="219" t="s">
        <v>33</v>
      </c>
      <c r="G476" s="219"/>
      <c r="H476" s="217" t="s">
        <v>3731</v>
      </c>
    </row>
    <row r="477" spans="1:8" ht="31.5">
      <c r="A477" s="219">
        <v>469</v>
      </c>
      <c r="B477" s="219" t="s">
        <v>3732</v>
      </c>
      <c r="C477" s="322" t="s">
        <v>3733</v>
      </c>
      <c r="D477" s="219" t="s">
        <v>3734</v>
      </c>
      <c r="E477" s="217" t="s">
        <v>3735</v>
      </c>
      <c r="F477" s="219" t="s">
        <v>33</v>
      </c>
      <c r="G477" s="219" t="s">
        <v>55</v>
      </c>
      <c r="H477" s="216" t="s">
        <v>3736</v>
      </c>
    </row>
    <row r="478" spans="1:8" ht="31.5">
      <c r="A478" s="219">
        <v>470</v>
      </c>
      <c r="B478" s="2836" t="s">
        <v>3737</v>
      </c>
      <c r="C478" s="3056" t="s">
        <v>3738</v>
      </c>
      <c r="D478" s="217" t="s">
        <v>3739</v>
      </c>
      <c r="E478" s="217" t="s">
        <v>3740</v>
      </c>
      <c r="F478" s="351" t="s">
        <v>33</v>
      </c>
      <c r="G478" s="3078" t="s">
        <v>57</v>
      </c>
      <c r="H478" s="3079" t="s">
        <v>2650</v>
      </c>
    </row>
    <row r="479" spans="1:8" ht="31.5">
      <c r="A479" s="219">
        <v>471</v>
      </c>
      <c r="B479" s="2836"/>
      <c r="C479" s="3056"/>
      <c r="D479" s="217" t="s">
        <v>3741</v>
      </c>
      <c r="E479" s="217" t="s">
        <v>3742</v>
      </c>
      <c r="F479" s="351" t="s">
        <v>33</v>
      </c>
      <c r="G479" s="3078"/>
      <c r="H479" s="3079"/>
    </row>
    <row r="480" spans="1:8" ht="31.5">
      <c r="A480" s="219">
        <v>472</v>
      </c>
      <c r="B480" s="2836"/>
      <c r="C480" s="3056"/>
      <c r="D480" s="217" t="s">
        <v>3743</v>
      </c>
      <c r="E480" s="217" t="s">
        <v>3744</v>
      </c>
      <c r="F480" s="351" t="s">
        <v>33</v>
      </c>
      <c r="G480" s="3078"/>
      <c r="H480" s="3079"/>
    </row>
    <row r="481" spans="1:8" ht="31.5">
      <c r="A481" s="219">
        <v>473</v>
      </c>
      <c r="B481" s="2836"/>
      <c r="C481" s="3056"/>
      <c r="D481" s="217" t="s">
        <v>3745</v>
      </c>
      <c r="E481" s="217" t="s">
        <v>3746</v>
      </c>
      <c r="F481" s="351" t="s">
        <v>33</v>
      </c>
      <c r="G481" s="3078"/>
      <c r="H481" s="3079"/>
    </row>
    <row r="482" spans="1:8" ht="31.5">
      <c r="A482" s="219">
        <v>474</v>
      </c>
      <c r="B482" s="2836"/>
      <c r="C482" s="3056"/>
      <c r="D482" s="217" t="s">
        <v>3747</v>
      </c>
      <c r="E482" s="217" t="s">
        <v>3748</v>
      </c>
      <c r="F482" s="351" t="s">
        <v>33</v>
      </c>
      <c r="G482" s="3078"/>
      <c r="H482" s="3079"/>
    </row>
    <row r="483" spans="1:8" ht="31.5">
      <c r="A483" s="219">
        <v>475</v>
      </c>
      <c r="B483" s="2836"/>
      <c r="C483" s="3056"/>
      <c r="D483" s="217" t="s">
        <v>3749</v>
      </c>
      <c r="E483" s="217" t="s">
        <v>3750</v>
      </c>
      <c r="F483" s="351" t="s">
        <v>33</v>
      </c>
      <c r="G483" s="3078"/>
      <c r="H483" s="3079"/>
    </row>
    <row r="484" spans="1:8" ht="31.5">
      <c r="A484" s="219">
        <v>476</v>
      </c>
      <c r="B484" s="2836"/>
      <c r="C484" s="3056"/>
      <c r="D484" s="217" t="s">
        <v>3751</v>
      </c>
      <c r="E484" s="217" t="s">
        <v>3752</v>
      </c>
      <c r="F484" s="351" t="s">
        <v>33</v>
      </c>
      <c r="G484" s="3078"/>
      <c r="H484" s="3079"/>
    </row>
    <row r="485" spans="1:8" ht="31.5">
      <c r="A485" s="219">
        <v>477</v>
      </c>
      <c r="B485" s="2836"/>
      <c r="C485" s="3056"/>
      <c r="D485" s="217" t="s">
        <v>3753</v>
      </c>
      <c r="E485" s="217" t="s">
        <v>3754</v>
      </c>
      <c r="F485" s="351" t="s">
        <v>33</v>
      </c>
      <c r="G485" s="3078"/>
      <c r="H485" s="3079"/>
    </row>
    <row r="486" spans="1:8" ht="31.5">
      <c r="A486" s="219">
        <v>478</v>
      </c>
      <c r="B486" s="2836"/>
      <c r="C486" s="3056"/>
      <c r="D486" s="217" t="s">
        <v>3755</v>
      </c>
      <c r="E486" s="217" t="s">
        <v>3756</v>
      </c>
      <c r="F486" s="351" t="s">
        <v>33</v>
      </c>
      <c r="G486" s="3078"/>
      <c r="H486" s="3079"/>
    </row>
    <row r="487" spans="1:8" ht="31.5">
      <c r="A487" s="219">
        <v>479</v>
      </c>
      <c r="B487" s="2836"/>
      <c r="C487" s="3056"/>
      <c r="D487" s="217" t="s">
        <v>3757</v>
      </c>
      <c r="E487" s="217" t="s">
        <v>3758</v>
      </c>
      <c r="F487" s="351" t="s">
        <v>33</v>
      </c>
      <c r="G487" s="3078"/>
      <c r="H487" s="3079"/>
    </row>
    <row r="488" spans="1:8" ht="31.5">
      <c r="A488" s="219">
        <v>480</v>
      </c>
      <c r="B488" s="2836"/>
      <c r="C488" s="3056"/>
      <c r="D488" s="217" t="s">
        <v>3759</v>
      </c>
      <c r="E488" s="217" t="s">
        <v>3760</v>
      </c>
      <c r="F488" s="351" t="s">
        <v>33</v>
      </c>
      <c r="G488" s="3078"/>
      <c r="H488" s="3079"/>
    </row>
    <row r="489" spans="1:8" ht="31.5">
      <c r="A489" s="219">
        <v>481</v>
      </c>
      <c r="B489" s="2836"/>
      <c r="C489" s="3056"/>
      <c r="D489" s="217" t="s">
        <v>3761</v>
      </c>
      <c r="E489" s="217" t="s">
        <v>3762</v>
      </c>
      <c r="F489" s="351" t="s">
        <v>33</v>
      </c>
      <c r="G489" s="3078"/>
      <c r="H489" s="3079"/>
    </row>
    <row r="490" spans="1:8" ht="15.75">
      <c r="A490" s="219">
        <v>482</v>
      </c>
      <c r="B490" s="2836"/>
      <c r="C490" s="3056"/>
      <c r="D490" s="217" t="s">
        <v>3763</v>
      </c>
      <c r="E490" s="217" t="s">
        <v>3764</v>
      </c>
      <c r="F490" s="351" t="s">
        <v>33</v>
      </c>
      <c r="G490" s="3078"/>
      <c r="H490" s="3079"/>
    </row>
    <row r="491" spans="1:8" ht="31.5">
      <c r="A491" s="219">
        <v>483</v>
      </c>
      <c r="B491" s="2836"/>
      <c r="C491" s="3056"/>
      <c r="D491" s="217" t="s">
        <v>3765</v>
      </c>
      <c r="E491" s="217" t="s">
        <v>3766</v>
      </c>
      <c r="F491" s="351" t="s">
        <v>33</v>
      </c>
      <c r="G491" s="3078"/>
      <c r="H491" s="3079"/>
    </row>
    <row r="492" spans="1:8" ht="31.5">
      <c r="A492" s="219">
        <v>484</v>
      </c>
      <c r="B492" s="2836"/>
      <c r="C492" s="3056"/>
      <c r="D492" s="217" t="s">
        <v>3767</v>
      </c>
      <c r="E492" s="217" t="s">
        <v>3768</v>
      </c>
      <c r="F492" s="351" t="s">
        <v>33</v>
      </c>
      <c r="G492" s="3078"/>
      <c r="H492" s="3079"/>
    </row>
    <row r="493" spans="1:8" ht="31.5">
      <c r="A493" s="219">
        <v>485</v>
      </c>
      <c r="B493" s="2836"/>
      <c r="C493" s="3056"/>
      <c r="D493" s="217" t="s">
        <v>3769</v>
      </c>
      <c r="E493" s="217" t="s">
        <v>3770</v>
      </c>
      <c r="F493" s="351" t="s">
        <v>33</v>
      </c>
      <c r="G493" s="3078"/>
      <c r="H493" s="3079"/>
    </row>
    <row r="494" spans="1:8" ht="31.5">
      <c r="A494" s="219">
        <v>486</v>
      </c>
      <c r="B494" s="2836"/>
      <c r="C494" s="3056"/>
      <c r="D494" s="217" t="s">
        <v>3771</v>
      </c>
      <c r="E494" s="217" t="s">
        <v>3772</v>
      </c>
      <c r="F494" s="351" t="s">
        <v>33</v>
      </c>
      <c r="G494" s="3078"/>
      <c r="H494" s="3079"/>
    </row>
    <row r="495" spans="1:8" ht="31.5">
      <c r="A495" s="219">
        <v>487</v>
      </c>
      <c r="B495" s="2836"/>
      <c r="C495" s="3056"/>
      <c r="D495" s="217" t="s">
        <v>3773</v>
      </c>
      <c r="E495" s="217" t="s">
        <v>3774</v>
      </c>
      <c r="F495" s="351" t="s">
        <v>33</v>
      </c>
      <c r="G495" s="3078"/>
      <c r="H495" s="3079"/>
    </row>
    <row r="496" spans="1:8" ht="31.5">
      <c r="A496" s="219">
        <v>488</v>
      </c>
      <c r="B496" s="2836"/>
      <c r="C496" s="3056"/>
      <c r="D496" s="217" t="s">
        <v>3775</v>
      </c>
      <c r="E496" s="217" t="s">
        <v>3776</v>
      </c>
      <c r="F496" s="351" t="s">
        <v>33</v>
      </c>
      <c r="G496" s="3078"/>
      <c r="H496" s="3079"/>
    </row>
    <row r="497" spans="1:8" ht="31.5">
      <c r="A497" s="219">
        <v>489</v>
      </c>
      <c r="B497" s="2836"/>
      <c r="C497" s="3056"/>
      <c r="D497" s="217" t="s">
        <v>3777</v>
      </c>
      <c r="E497" s="217" t="s">
        <v>3778</v>
      </c>
      <c r="F497" s="351" t="s">
        <v>33</v>
      </c>
      <c r="G497" s="3078"/>
      <c r="H497" s="3079"/>
    </row>
    <row r="498" spans="1:8" ht="31.5">
      <c r="A498" s="219">
        <v>490</v>
      </c>
      <c r="B498" s="2836"/>
      <c r="C498" s="3056"/>
      <c r="D498" s="217" t="s">
        <v>3779</v>
      </c>
      <c r="E498" s="217" t="s">
        <v>3780</v>
      </c>
      <c r="F498" s="351" t="s">
        <v>33</v>
      </c>
      <c r="G498" s="3078"/>
      <c r="H498" s="3079"/>
    </row>
    <row r="499" spans="1:8" ht="31.5">
      <c r="A499" s="219">
        <v>491</v>
      </c>
      <c r="B499" s="2836"/>
      <c r="C499" s="3056"/>
      <c r="D499" s="217" t="s">
        <v>3781</v>
      </c>
      <c r="E499" s="217" t="s">
        <v>3782</v>
      </c>
      <c r="F499" s="351" t="s">
        <v>33</v>
      </c>
      <c r="G499" s="3078"/>
      <c r="H499" s="3079"/>
    </row>
    <row r="500" spans="1:8" ht="31.5">
      <c r="A500" s="219">
        <v>492</v>
      </c>
      <c r="B500" s="2836"/>
      <c r="C500" s="3056"/>
      <c r="D500" s="217" t="s">
        <v>3783</v>
      </c>
      <c r="E500" s="217" t="s">
        <v>3784</v>
      </c>
      <c r="F500" s="351" t="s">
        <v>33</v>
      </c>
      <c r="G500" s="3078"/>
      <c r="H500" s="3079"/>
    </row>
    <row r="501" spans="1:8" ht="31.5">
      <c r="A501" s="219">
        <v>493</v>
      </c>
      <c r="B501" s="217" t="s">
        <v>3785</v>
      </c>
      <c r="C501" s="352" t="s">
        <v>3786</v>
      </c>
      <c r="D501" s="315" t="s">
        <v>3034</v>
      </c>
      <c r="E501" s="315" t="s">
        <v>3787</v>
      </c>
      <c r="F501" s="219" t="s">
        <v>33</v>
      </c>
      <c r="G501" s="217" t="s">
        <v>55</v>
      </c>
      <c r="H501" s="217" t="s">
        <v>3788</v>
      </c>
    </row>
    <row r="502" spans="1:8" ht="31.5">
      <c r="A502" s="219">
        <v>494</v>
      </c>
      <c r="B502" s="217" t="s">
        <v>3789</v>
      </c>
      <c r="C502" s="223" t="s">
        <v>3790</v>
      </c>
      <c r="D502" s="217" t="s">
        <v>3791</v>
      </c>
      <c r="E502" s="217" t="s">
        <v>3792</v>
      </c>
      <c r="F502" s="219" t="s">
        <v>33</v>
      </c>
      <c r="G502" s="217" t="s">
        <v>55</v>
      </c>
      <c r="H502" s="217" t="s">
        <v>3793</v>
      </c>
    </row>
    <row r="503" spans="1:8" ht="31.5">
      <c r="A503" s="219">
        <v>495</v>
      </c>
      <c r="B503" s="217" t="s">
        <v>3794</v>
      </c>
      <c r="C503" s="223" t="s">
        <v>3795</v>
      </c>
      <c r="D503" s="217" t="s">
        <v>3796</v>
      </c>
      <c r="E503" s="217" t="s">
        <v>3792</v>
      </c>
      <c r="F503" s="219" t="s">
        <v>33</v>
      </c>
      <c r="G503" s="217" t="s">
        <v>55</v>
      </c>
      <c r="H503" s="217" t="s">
        <v>3797</v>
      </c>
    </row>
    <row r="504" spans="1:8" ht="31.5">
      <c r="A504" s="219">
        <v>496</v>
      </c>
      <c r="B504" s="2836" t="s">
        <v>3798</v>
      </c>
      <c r="C504" s="3080">
        <v>100340010028</v>
      </c>
      <c r="D504" s="320" t="s">
        <v>3799</v>
      </c>
      <c r="E504" s="320" t="s">
        <v>3800</v>
      </c>
      <c r="F504" s="320" t="s">
        <v>33</v>
      </c>
      <c r="G504" s="3062" t="s">
        <v>57</v>
      </c>
      <c r="H504" s="3062" t="s">
        <v>3801</v>
      </c>
    </row>
    <row r="505" spans="1:8" ht="31.5">
      <c r="A505" s="219">
        <v>497</v>
      </c>
      <c r="B505" s="2836"/>
      <c r="C505" s="3080"/>
      <c r="D505" s="320" t="s">
        <v>3802</v>
      </c>
      <c r="E505" s="320" t="s">
        <v>3803</v>
      </c>
      <c r="F505" s="320" t="s">
        <v>33</v>
      </c>
      <c r="G505" s="3062"/>
      <c r="H505" s="3062"/>
    </row>
    <row r="506" spans="1:8" ht="31.5">
      <c r="A506" s="219">
        <v>498</v>
      </c>
      <c r="B506" s="2836"/>
      <c r="C506" s="3080"/>
      <c r="D506" s="320" t="s">
        <v>3804</v>
      </c>
      <c r="E506" s="320" t="s">
        <v>3805</v>
      </c>
      <c r="F506" s="320" t="s">
        <v>33</v>
      </c>
      <c r="G506" s="3062"/>
      <c r="H506" s="3062"/>
    </row>
    <row r="507" spans="1:8" ht="31.5">
      <c r="A507" s="219">
        <v>499</v>
      </c>
      <c r="B507" s="2836"/>
      <c r="C507" s="3080"/>
      <c r="D507" s="320" t="s">
        <v>3806</v>
      </c>
      <c r="E507" s="320" t="s">
        <v>3807</v>
      </c>
      <c r="F507" s="320" t="s">
        <v>33</v>
      </c>
      <c r="G507" s="3062"/>
      <c r="H507" s="3062"/>
    </row>
    <row r="508" spans="1:8" ht="31.5">
      <c r="A508" s="219">
        <v>500</v>
      </c>
      <c r="B508" s="2836"/>
      <c r="C508" s="3080"/>
      <c r="D508" s="320" t="s">
        <v>3808</v>
      </c>
      <c r="E508" s="320" t="s">
        <v>3809</v>
      </c>
      <c r="F508" s="320" t="s">
        <v>33</v>
      </c>
      <c r="G508" s="3062"/>
      <c r="H508" s="3062"/>
    </row>
    <row r="509" spans="1:8" ht="31.5">
      <c r="A509" s="219">
        <v>501</v>
      </c>
      <c r="B509" s="2836"/>
      <c r="C509" s="3080"/>
      <c r="D509" s="320" t="s">
        <v>3810</v>
      </c>
      <c r="E509" s="320" t="s">
        <v>3811</v>
      </c>
      <c r="F509" s="320" t="s">
        <v>33</v>
      </c>
      <c r="G509" s="3062"/>
      <c r="H509" s="3062"/>
    </row>
    <row r="510" spans="1:8" ht="31.5">
      <c r="A510" s="219">
        <v>502</v>
      </c>
      <c r="B510" s="2836"/>
      <c r="C510" s="3080"/>
      <c r="D510" s="320" t="s">
        <v>3812</v>
      </c>
      <c r="E510" s="320" t="s">
        <v>3813</v>
      </c>
      <c r="F510" s="320" t="s">
        <v>33</v>
      </c>
      <c r="G510" s="3062"/>
      <c r="H510" s="3062"/>
    </row>
    <row r="511" spans="1:8" ht="31.5">
      <c r="A511" s="219">
        <v>503</v>
      </c>
      <c r="B511" s="2836"/>
      <c r="C511" s="3080"/>
      <c r="D511" s="320" t="s">
        <v>3814</v>
      </c>
      <c r="E511" s="320" t="s">
        <v>3815</v>
      </c>
      <c r="F511" s="320" t="s">
        <v>33</v>
      </c>
      <c r="G511" s="3062"/>
      <c r="H511" s="3062"/>
    </row>
    <row r="512" spans="1:8" ht="31.5">
      <c r="A512" s="219">
        <v>504</v>
      </c>
      <c r="B512" s="2836"/>
      <c r="C512" s="3080"/>
      <c r="D512" s="320" t="s">
        <v>3816</v>
      </c>
      <c r="E512" s="320" t="s">
        <v>3817</v>
      </c>
      <c r="F512" s="320" t="s">
        <v>33</v>
      </c>
      <c r="G512" s="3062"/>
      <c r="H512" s="3062"/>
    </row>
    <row r="513" spans="1:8" ht="31.5">
      <c r="A513" s="219">
        <v>505</v>
      </c>
      <c r="B513" s="2836"/>
      <c r="C513" s="3080"/>
      <c r="D513" s="320" t="s">
        <v>3818</v>
      </c>
      <c r="E513" s="320" t="s">
        <v>3819</v>
      </c>
      <c r="F513" s="320" t="s">
        <v>33</v>
      </c>
      <c r="G513" s="3062"/>
      <c r="H513" s="3062"/>
    </row>
    <row r="514" spans="1:8" ht="31.5">
      <c r="A514" s="219">
        <v>506</v>
      </c>
      <c r="B514" s="2836"/>
      <c r="C514" s="3080"/>
      <c r="D514" s="320" t="s">
        <v>3820</v>
      </c>
      <c r="E514" s="320" t="s">
        <v>3821</v>
      </c>
      <c r="F514" s="320" t="s">
        <v>33</v>
      </c>
      <c r="G514" s="3062"/>
      <c r="H514" s="3062"/>
    </row>
    <row r="515" spans="1:8" ht="31.5">
      <c r="A515" s="219">
        <v>507</v>
      </c>
      <c r="B515" s="2836"/>
      <c r="C515" s="3080"/>
      <c r="D515" s="320" t="s">
        <v>3822</v>
      </c>
      <c r="E515" s="320" t="s">
        <v>3823</v>
      </c>
      <c r="F515" s="320" t="s">
        <v>33</v>
      </c>
      <c r="G515" s="3062"/>
      <c r="H515" s="3062"/>
    </row>
    <row r="516" spans="1:8" ht="31.5">
      <c r="A516" s="219">
        <v>508</v>
      </c>
      <c r="B516" s="2836"/>
      <c r="C516" s="3080"/>
      <c r="D516" s="320" t="s">
        <v>3824</v>
      </c>
      <c r="E516" s="320" t="s">
        <v>3825</v>
      </c>
      <c r="F516" s="320" t="s">
        <v>33</v>
      </c>
      <c r="G516" s="3062"/>
      <c r="H516" s="3062"/>
    </row>
    <row r="517" spans="1:8" ht="31.5">
      <c r="A517" s="219">
        <v>509</v>
      </c>
      <c r="B517" s="2836"/>
      <c r="C517" s="3080"/>
      <c r="D517" s="320" t="s">
        <v>3826</v>
      </c>
      <c r="E517" s="320" t="s">
        <v>3827</v>
      </c>
      <c r="F517" s="320" t="s">
        <v>33</v>
      </c>
      <c r="G517" s="3062"/>
      <c r="H517" s="3062"/>
    </row>
    <row r="518" spans="1:8" ht="31.5">
      <c r="A518" s="219">
        <v>510</v>
      </c>
      <c r="B518" s="2836"/>
      <c r="C518" s="3080"/>
      <c r="D518" s="320" t="s">
        <v>3828</v>
      </c>
      <c r="E518" s="320" t="s">
        <v>3829</v>
      </c>
      <c r="F518" s="320" t="s">
        <v>33</v>
      </c>
      <c r="G518" s="3062"/>
      <c r="H518" s="3062"/>
    </row>
    <row r="519" spans="1:8" ht="15.75">
      <c r="A519" s="219">
        <v>511</v>
      </c>
      <c r="B519" s="2836"/>
      <c r="C519" s="3080"/>
      <c r="D519" s="320" t="s">
        <v>3830</v>
      </c>
      <c r="E519" s="320" t="s">
        <v>3831</v>
      </c>
      <c r="F519" s="320" t="s">
        <v>33</v>
      </c>
      <c r="G519" s="3062"/>
      <c r="H519" s="3062"/>
    </row>
    <row r="520" spans="1:8" ht="31.5">
      <c r="A520" s="219">
        <v>512</v>
      </c>
      <c r="B520" s="2836"/>
      <c r="C520" s="3080"/>
      <c r="D520" s="320" t="s">
        <v>3832</v>
      </c>
      <c r="E520" s="320" t="s">
        <v>3833</v>
      </c>
      <c r="F520" s="320" t="s">
        <v>33</v>
      </c>
      <c r="G520" s="3062"/>
      <c r="H520" s="3062"/>
    </row>
    <row r="521" spans="1:8" ht="31.5">
      <c r="A521" s="219">
        <v>513</v>
      </c>
      <c r="B521" s="2836"/>
      <c r="C521" s="3080"/>
      <c r="D521" s="320" t="s">
        <v>3834</v>
      </c>
      <c r="E521" s="320" t="s">
        <v>3835</v>
      </c>
      <c r="F521" s="320" t="s">
        <v>33</v>
      </c>
      <c r="G521" s="3062"/>
      <c r="H521" s="3062"/>
    </row>
    <row r="522" spans="1:8" ht="31.5">
      <c r="A522" s="219">
        <v>514</v>
      </c>
      <c r="B522" s="2836"/>
      <c r="C522" s="3080"/>
      <c r="D522" s="320" t="s">
        <v>3836</v>
      </c>
      <c r="E522" s="320" t="s">
        <v>3837</v>
      </c>
      <c r="F522" s="320" t="s">
        <v>33</v>
      </c>
      <c r="G522" s="3062"/>
      <c r="H522" s="3062"/>
    </row>
    <row r="523" spans="1:8" ht="31.5">
      <c r="A523" s="219">
        <v>515</v>
      </c>
      <c r="B523" s="2836"/>
      <c r="C523" s="3080"/>
      <c r="D523" s="320" t="s">
        <v>3838</v>
      </c>
      <c r="E523" s="320" t="s">
        <v>3839</v>
      </c>
      <c r="F523" s="320" t="s">
        <v>33</v>
      </c>
      <c r="G523" s="3062"/>
      <c r="H523" s="3062"/>
    </row>
    <row r="524" spans="1:8" ht="31.5">
      <c r="A524" s="219">
        <v>516</v>
      </c>
      <c r="B524" s="2836"/>
      <c r="C524" s="3080"/>
      <c r="D524" s="320" t="s">
        <v>3840</v>
      </c>
      <c r="E524" s="320" t="s">
        <v>3841</v>
      </c>
      <c r="F524" s="320" t="s">
        <v>33</v>
      </c>
      <c r="G524" s="3062"/>
      <c r="H524" s="3062"/>
    </row>
    <row r="525" spans="1:8" ht="31.5">
      <c r="A525" s="219">
        <v>517</v>
      </c>
      <c r="B525" s="2836"/>
      <c r="C525" s="3080"/>
      <c r="D525" s="320" t="s">
        <v>3842</v>
      </c>
      <c r="E525" s="320" t="s">
        <v>3843</v>
      </c>
      <c r="F525" s="320" t="s">
        <v>33</v>
      </c>
      <c r="G525" s="3062"/>
      <c r="H525" s="3062"/>
    </row>
    <row r="526" spans="1:8" ht="31.5">
      <c r="A526" s="219">
        <v>518</v>
      </c>
      <c r="B526" s="2836"/>
      <c r="C526" s="3080"/>
      <c r="D526" s="320" t="s">
        <v>3844</v>
      </c>
      <c r="E526" s="320" t="s">
        <v>3845</v>
      </c>
      <c r="F526" s="320" t="s">
        <v>33</v>
      </c>
      <c r="G526" s="3062"/>
      <c r="H526" s="3062"/>
    </row>
    <row r="527" spans="1:8" ht="31.5">
      <c r="A527" s="219">
        <v>519</v>
      </c>
      <c r="B527" s="2836"/>
      <c r="C527" s="3080"/>
      <c r="D527" s="320" t="s">
        <v>3846</v>
      </c>
      <c r="E527" s="320" t="s">
        <v>3847</v>
      </c>
      <c r="F527" s="320" t="s">
        <v>33</v>
      </c>
      <c r="G527" s="3062"/>
      <c r="H527" s="3062"/>
    </row>
    <row r="528" spans="1:8" ht="31.5">
      <c r="A528" s="219">
        <v>520</v>
      </c>
      <c r="B528" s="2836"/>
      <c r="C528" s="3080"/>
      <c r="D528" s="320" t="s">
        <v>3848</v>
      </c>
      <c r="E528" s="320" t="s">
        <v>3849</v>
      </c>
      <c r="F528" s="320" t="s">
        <v>33</v>
      </c>
      <c r="G528" s="3062"/>
      <c r="H528" s="3062"/>
    </row>
    <row r="529" spans="1:8" ht="31.5">
      <c r="A529" s="219">
        <v>521</v>
      </c>
      <c r="B529" s="2836"/>
      <c r="C529" s="3080"/>
      <c r="D529" s="320" t="s">
        <v>3850</v>
      </c>
      <c r="E529" s="320" t="s">
        <v>3851</v>
      </c>
      <c r="F529" s="320" t="s">
        <v>33</v>
      </c>
      <c r="G529" s="3062"/>
      <c r="H529" s="3062"/>
    </row>
    <row r="530" spans="1:8" ht="31.5">
      <c r="A530" s="219">
        <v>522</v>
      </c>
      <c r="B530" s="2836"/>
      <c r="C530" s="3080"/>
      <c r="D530" s="320" t="s">
        <v>3852</v>
      </c>
      <c r="E530" s="320" t="s">
        <v>3853</v>
      </c>
      <c r="F530" s="320" t="s">
        <v>33</v>
      </c>
      <c r="G530" s="3062"/>
      <c r="H530" s="3062"/>
    </row>
    <row r="531" spans="1:8" ht="31.5">
      <c r="A531" s="219">
        <v>523</v>
      </c>
      <c r="B531" s="2836"/>
      <c r="C531" s="3080"/>
      <c r="D531" s="320" t="s">
        <v>3854</v>
      </c>
      <c r="E531" s="320" t="s">
        <v>3855</v>
      </c>
      <c r="F531" s="320" t="s">
        <v>33</v>
      </c>
      <c r="G531" s="3062"/>
      <c r="H531" s="3062"/>
    </row>
    <row r="532" spans="1:8" ht="31.5">
      <c r="A532" s="219">
        <v>524</v>
      </c>
      <c r="B532" s="2836"/>
      <c r="C532" s="3080"/>
      <c r="D532" s="320" t="s">
        <v>3856</v>
      </c>
      <c r="E532" s="320" t="s">
        <v>3857</v>
      </c>
      <c r="F532" s="320" t="s">
        <v>33</v>
      </c>
      <c r="G532" s="3062"/>
      <c r="H532" s="3062"/>
    </row>
    <row r="533" spans="1:8" ht="31.5">
      <c r="A533" s="219">
        <v>525</v>
      </c>
      <c r="B533" s="2836"/>
      <c r="C533" s="3080"/>
      <c r="D533" s="320" t="s">
        <v>3858</v>
      </c>
      <c r="E533" s="320" t="s">
        <v>3859</v>
      </c>
      <c r="F533" s="320" t="s">
        <v>33</v>
      </c>
      <c r="G533" s="3062"/>
      <c r="H533" s="3062"/>
    </row>
    <row r="534" spans="1:8" ht="31.5">
      <c r="A534" s="219">
        <v>526</v>
      </c>
      <c r="B534" s="2836"/>
      <c r="C534" s="3080"/>
      <c r="D534" s="320" t="s">
        <v>3860</v>
      </c>
      <c r="E534" s="320" t="s">
        <v>3861</v>
      </c>
      <c r="F534" s="320" t="s">
        <v>33</v>
      </c>
      <c r="G534" s="3062"/>
      <c r="H534" s="3062"/>
    </row>
    <row r="535" spans="1:8" ht="31.5">
      <c r="A535" s="219">
        <v>527</v>
      </c>
      <c r="B535" s="2836"/>
      <c r="C535" s="3080"/>
      <c r="D535" s="320" t="s">
        <v>3862</v>
      </c>
      <c r="E535" s="320" t="s">
        <v>3863</v>
      </c>
      <c r="F535" s="320" t="s">
        <v>33</v>
      </c>
      <c r="G535" s="3062"/>
      <c r="H535" s="3062"/>
    </row>
    <row r="536" spans="1:8" ht="31.5">
      <c r="A536" s="219">
        <v>528</v>
      </c>
      <c r="B536" s="2836"/>
      <c r="C536" s="3080"/>
      <c r="D536" s="320" t="s">
        <v>3864</v>
      </c>
      <c r="E536" s="320" t="s">
        <v>3865</v>
      </c>
      <c r="F536" s="320" t="s">
        <v>33</v>
      </c>
      <c r="G536" s="3062"/>
      <c r="H536" s="3062"/>
    </row>
    <row r="537" spans="1:8" ht="31.5">
      <c r="A537" s="219">
        <v>529</v>
      </c>
      <c r="B537" s="2836"/>
      <c r="C537" s="3080"/>
      <c r="D537" s="320" t="s">
        <v>3866</v>
      </c>
      <c r="E537" s="320" t="s">
        <v>3867</v>
      </c>
      <c r="F537" s="320" t="s">
        <v>33</v>
      </c>
      <c r="G537" s="3062"/>
      <c r="H537" s="3062"/>
    </row>
    <row r="538" spans="1:8" ht="31.5">
      <c r="A538" s="219">
        <v>530</v>
      </c>
      <c r="B538" s="2836"/>
      <c r="C538" s="3080"/>
      <c r="D538" s="320" t="s">
        <v>3868</v>
      </c>
      <c r="E538" s="320" t="s">
        <v>3869</v>
      </c>
      <c r="F538" s="320" t="s">
        <v>33</v>
      </c>
      <c r="G538" s="3062"/>
      <c r="H538" s="3062"/>
    </row>
    <row r="539" spans="1:8" ht="31.5">
      <c r="A539" s="219">
        <v>531</v>
      </c>
      <c r="B539" s="2836"/>
      <c r="C539" s="3080"/>
      <c r="D539" s="320" t="s">
        <v>3870</v>
      </c>
      <c r="E539" s="320" t="s">
        <v>3871</v>
      </c>
      <c r="F539" s="320" t="s">
        <v>33</v>
      </c>
      <c r="G539" s="3062"/>
      <c r="H539" s="3062"/>
    </row>
    <row r="540" spans="1:8" ht="63">
      <c r="A540" s="219">
        <v>532</v>
      </c>
      <c r="B540" s="217" t="s">
        <v>3872</v>
      </c>
      <c r="C540" s="223" t="s">
        <v>3873</v>
      </c>
      <c r="D540" s="217" t="s">
        <v>3874</v>
      </c>
      <c r="E540" s="217" t="s">
        <v>3875</v>
      </c>
      <c r="F540" s="338" t="s">
        <v>33</v>
      </c>
      <c r="G540" s="217"/>
      <c r="H540" s="216" t="s">
        <v>3876</v>
      </c>
    </row>
    <row r="541" spans="1:8" ht="47.25">
      <c r="A541" s="219">
        <v>533</v>
      </c>
      <c r="B541" s="217" t="s">
        <v>3877</v>
      </c>
      <c r="C541" s="346" t="s">
        <v>3878</v>
      </c>
      <c r="D541" s="217" t="s">
        <v>3879</v>
      </c>
      <c r="E541" s="217" t="s">
        <v>3880</v>
      </c>
      <c r="F541" s="217" t="s">
        <v>33</v>
      </c>
      <c r="G541" s="223"/>
      <c r="H541" s="353" t="s">
        <v>3881</v>
      </c>
    </row>
    <row r="542" spans="1:8" ht="47.25">
      <c r="A542" s="219">
        <v>534</v>
      </c>
      <c r="B542" s="217" t="s">
        <v>3882</v>
      </c>
      <c r="C542" s="223" t="s">
        <v>3883</v>
      </c>
      <c r="D542" s="217" t="s">
        <v>3884</v>
      </c>
      <c r="E542" s="217" t="s">
        <v>3885</v>
      </c>
      <c r="F542" s="217" t="s">
        <v>33</v>
      </c>
      <c r="G542" s="223"/>
      <c r="H542" s="354" t="s">
        <v>3886</v>
      </c>
    </row>
    <row r="543" spans="1:8" ht="47.25">
      <c r="A543" s="219">
        <v>535</v>
      </c>
      <c r="B543" s="217" t="s">
        <v>3887</v>
      </c>
      <c r="C543" s="223" t="s">
        <v>3888</v>
      </c>
      <c r="D543" s="217" t="s">
        <v>3889</v>
      </c>
      <c r="E543" s="217" t="s">
        <v>3890</v>
      </c>
      <c r="F543" s="217" t="s">
        <v>33</v>
      </c>
      <c r="G543" s="223"/>
      <c r="H543" s="354" t="s">
        <v>2977</v>
      </c>
    </row>
    <row r="544" spans="1:8" ht="47.25">
      <c r="A544" s="219">
        <v>536</v>
      </c>
      <c r="B544" s="217" t="s">
        <v>3891</v>
      </c>
      <c r="C544" s="223" t="s">
        <v>3892</v>
      </c>
      <c r="D544" s="217" t="s">
        <v>3893</v>
      </c>
      <c r="E544" s="217" t="s">
        <v>3894</v>
      </c>
      <c r="F544" s="217" t="s">
        <v>33</v>
      </c>
      <c r="G544" s="223"/>
      <c r="H544" s="354" t="s">
        <v>2977</v>
      </c>
    </row>
    <row r="545" spans="1:8" ht="47.25">
      <c r="A545" s="219">
        <v>537</v>
      </c>
      <c r="B545" s="217" t="s">
        <v>3895</v>
      </c>
      <c r="C545" s="223" t="s">
        <v>3896</v>
      </c>
      <c r="D545" s="217" t="s">
        <v>3897</v>
      </c>
      <c r="E545" s="217" t="s">
        <v>3898</v>
      </c>
      <c r="F545" s="217" t="s">
        <v>33</v>
      </c>
      <c r="G545" s="223"/>
      <c r="H545" s="354" t="s">
        <v>3899</v>
      </c>
    </row>
    <row r="546" spans="1:8" ht="47.25">
      <c r="A546" s="219">
        <v>538</v>
      </c>
      <c r="B546" s="217" t="s">
        <v>3900</v>
      </c>
      <c r="C546" s="223" t="s">
        <v>3901</v>
      </c>
      <c r="D546" s="217" t="s">
        <v>3902</v>
      </c>
      <c r="E546" s="217" t="s">
        <v>3903</v>
      </c>
      <c r="F546" s="217" t="s">
        <v>33</v>
      </c>
      <c r="G546" s="223"/>
      <c r="H546" s="354" t="s">
        <v>3886</v>
      </c>
    </row>
    <row r="547" spans="1:8" ht="47.25">
      <c r="A547" s="219">
        <v>539</v>
      </c>
      <c r="B547" s="217" t="s">
        <v>3904</v>
      </c>
      <c r="C547" s="346" t="s">
        <v>3905</v>
      </c>
      <c r="D547" s="217" t="s">
        <v>3906</v>
      </c>
      <c r="E547" s="217" t="s">
        <v>3907</v>
      </c>
      <c r="F547" s="217" t="s">
        <v>33</v>
      </c>
      <c r="G547" s="217"/>
      <c r="H547" s="353" t="s">
        <v>3908</v>
      </c>
    </row>
    <row r="548" spans="1:8" ht="47.25">
      <c r="A548" s="219">
        <v>540</v>
      </c>
      <c r="B548" s="217" t="s">
        <v>3909</v>
      </c>
      <c r="C548" s="223" t="s">
        <v>3910</v>
      </c>
      <c r="D548" s="217" t="s">
        <v>3911</v>
      </c>
      <c r="E548" s="217" t="s">
        <v>3912</v>
      </c>
      <c r="F548" s="217" t="s">
        <v>33</v>
      </c>
      <c r="G548" s="223"/>
      <c r="H548" s="216" t="s">
        <v>3899</v>
      </c>
    </row>
    <row r="549" spans="1:8" ht="47.25">
      <c r="A549" s="219">
        <v>541</v>
      </c>
      <c r="B549" s="217" t="s">
        <v>3913</v>
      </c>
      <c r="C549" s="223" t="s">
        <v>3914</v>
      </c>
      <c r="D549" s="217" t="s">
        <v>3915</v>
      </c>
      <c r="E549" s="217" t="s">
        <v>3916</v>
      </c>
      <c r="F549" s="217" t="s">
        <v>33</v>
      </c>
      <c r="G549" s="223"/>
      <c r="H549" s="354" t="s">
        <v>3886</v>
      </c>
    </row>
    <row r="550" spans="1:8" ht="47.25">
      <c r="A550" s="219">
        <v>542</v>
      </c>
      <c r="B550" s="217" t="s">
        <v>3917</v>
      </c>
      <c r="C550" s="223" t="s">
        <v>3918</v>
      </c>
      <c r="D550" s="217" t="s">
        <v>3919</v>
      </c>
      <c r="E550" s="217" t="s">
        <v>3920</v>
      </c>
      <c r="F550" s="217" t="s">
        <v>33</v>
      </c>
      <c r="G550" s="223"/>
      <c r="H550" s="216" t="s">
        <v>3899</v>
      </c>
    </row>
    <row r="551" spans="1:8" ht="47.25">
      <c r="A551" s="219">
        <v>543</v>
      </c>
      <c r="B551" s="217" t="s">
        <v>3921</v>
      </c>
      <c r="C551" s="223" t="s">
        <v>3922</v>
      </c>
      <c r="D551" s="217" t="s">
        <v>3923</v>
      </c>
      <c r="E551" s="217" t="s">
        <v>3924</v>
      </c>
      <c r="F551" s="217" t="s">
        <v>33</v>
      </c>
      <c r="G551" s="223"/>
      <c r="H551" s="216" t="s">
        <v>3899</v>
      </c>
    </row>
    <row r="552" spans="1:8" ht="47.25">
      <c r="A552" s="219">
        <v>544</v>
      </c>
      <c r="B552" s="217" t="s">
        <v>3925</v>
      </c>
      <c r="C552" s="223" t="s">
        <v>3926</v>
      </c>
      <c r="D552" s="217" t="s">
        <v>3927</v>
      </c>
      <c r="E552" s="217" t="s">
        <v>3928</v>
      </c>
      <c r="F552" s="217" t="s">
        <v>33</v>
      </c>
      <c r="G552" s="223"/>
      <c r="H552" s="216" t="s">
        <v>3886</v>
      </c>
    </row>
    <row r="553" spans="1:8" ht="47.25">
      <c r="A553" s="219">
        <v>545</v>
      </c>
      <c r="B553" s="217" t="s">
        <v>3929</v>
      </c>
      <c r="C553" s="223" t="s">
        <v>3930</v>
      </c>
      <c r="D553" s="217" t="s">
        <v>3931</v>
      </c>
      <c r="E553" s="217" t="s">
        <v>3932</v>
      </c>
      <c r="F553" s="217" t="s">
        <v>33</v>
      </c>
      <c r="G553" s="223"/>
      <c r="H553" s="216" t="s">
        <v>2977</v>
      </c>
    </row>
    <row r="554" spans="1:8" ht="31.5">
      <c r="A554" s="219">
        <v>546</v>
      </c>
      <c r="B554" s="217" t="s">
        <v>3933</v>
      </c>
      <c r="C554" s="223" t="s">
        <v>3934</v>
      </c>
      <c r="D554" s="217" t="s">
        <v>3935</v>
      </c>
      <c r="E554" s="217" t="s">
        <v>3936</v>
      </c>
      <c r="F554" s="217" t="s">
        <v>33</v>
      </c>
      <c r="G554" s="223"/>
      <c r="H554" s="216" t="s">
        <v>3899</v>
      </c>
    </row>
    <row r="555" spans="1:8" ht="47.25">
      <c r="A555" s="219">
        <v>547</v>
      </c>
      <c r="B555" s="217" t="s">
        <v>3937</v>
      </c>
      <c r="C555" s="355" t="s">
        <v>3938</v>
      </c>
      <c r="D555" s="217" t="s">
        <v>3939</v>
      </c>
      <c r="E555" s="217" t="s">
        <v>3940</v>
      </c>
      <c r="F555" s="217" t="s">
        <v>33</v>
      </c>
      <c r="G555" s="223"/>
      <c r="H555" s="354" t="s">
        <v>3120</v>
      </c>
    </row>
    <row r="556" spans="1:8" ht="47.25">
      <c r="A556" s="219">
        <v>548</v>
      </c>
      <c r="B556" s="217" t="s">
        <v>3941</v>
      </c>
      <c r="C556" s="355" t="s">
        <v>3942</v>
      </c>
      <c r="D556" s="217" t="s">
        <v>3943</v>
      </c>
      <c r="E556" s="217" t="s">
        <v>3944</v>
      </c>
      <c r="F556" s="217" t="s">
        <v>33</v>
      </c>
      <c r="G556" s="223"/>
      <c r="H556" s="354" t="s">
        <v>3120</v>
      </c>
    </row>
    <row r="557" spans="1:8" ht="47.25">
      <c r="A557" s="219">
        <v>549</v>
      </c>
      <c r="B557" s="217" t="s">
        <v>3945</v>
      </c>
      <c r="C557" s="355" t="s">
        <v>3946</v>
      </c>
      <c r="D557" s="217" t="s">
        <v>3947</v>
      </c>
      <c r="E557" s="217" t="s">
        <v>3948</v>
      </c>
      <c r="F557" s="217" t="s">
        <v>33</v>
      </c>
      <c r="G557" s="223"/>
      <c r="H557" s="354" t="s">
        <v>3949</v>
      </c>
    </row>
    <row r="558" spans="1:8" ht="47.25">
      <c r="A558" s="219">
        <v>550</v>
      </c>
      <c r="B558" s="217" t="s">
        <v>3950</v>
      </c>
      <c r="C558" s="338">
        <v>991240004244</v>
      </c>
      <c r="D558" s="217" t="s">
        <v>3951</v>
      </c>
      <c r="E558" s="217" t="s">
        <v>3952</v>
      </c>
      <c r="F558" s="217" t="s">
        <v>33</v>
      </c>
      <c r="G558" s="223"/>
      <c r="H558" s="354" t="s">
        <v>3886</v>
      </c>
    </row>
    <row r="559" spans="1:8" ht="47.25">
      <c r="A559" s="219">
        <v>551</v>
      </c>
      <c r="B559" s="217" t="s">
        <v>3953</v>
      </c>
      <c r="C559" s="338">
        <v>831240000031</v>
      </c>
      <c r="D559" s="217" t="s">
        <v>3954</v>
      </c>
      <c r="E559" s="217" t="s">
        <v>3955</v>
      </c>
      <c r="F559" s="217" t="s">
        <v>33</v>
      </c>
      <c r="G559" s="223"/>
      <c r="H559" s="216" t="s">
        <v>2977</v>
      </c>
    </row>
    <row r="560" spans="1:8" ht="47.25">
      <c r="A560" s="219">
        <v>552</v>
      </c>
      <c r="B560" s="217" t="s">
        <v>3956</v>
      </c>
      <c r="C560" s="355" t="s">
        <v>3957</v>
      </c>
      <c r="D560" s="217" t="s">
        <v>3958</v>
      </c>
      <c r="E560" s="217" t="s">
        <v>3959</v>
      </c>
      <c r="F560" s="217" t="s">
        <v>33</v>
      </c>
      <c r="G560" s="223"/>
      <c r="H560" s="216" t="s">
        <v>3886</v>
      </c>
    </row>
    <row r="561" spans="1:8" ht="47.25">
      <c r="A561" s="219">
        <v>553</v>
      </c>
      <c r="B561" s="217" t="s">
        <v>3960</v>
      </c>
      <c r="C561" s="355" t="s">
        <v>3961</v>
      </c>
      <c r="D561" s="217" t="s">
        <v>3962</v>
      </c>
      <c r="E561" s="217" t="s">
        <v>3963</v>
      </c>
      <c r="F561" s="217" t="s">
        <v>33</v>
      </c>
      <c r="G561" s="223"/>
      <c r="H561" s="355" t="s">
        <v>3964</v>
      </c>
    </row>
    <row r="562" spans="1:8" ht="47.25">
      <c r="A562" s="219">
        <v>554</v>
      </c>
      <c r="B562" s="217" t="s">
        <v>3965</v>
      </c>
      <c r="C562" s="338">
        <v>180940016073</v>
      </c>
      <c r="D562" s="217" t="s">
        <v>3966</v>
      </c>
      <c r="E562" s="217" t="s">
        <v>3967</v>
      </c>
      <c r="F562" s="217" t="s">
        <v>33</v>
      </c>
      <c r="G562" s="217"/>
      <c r="H562" s="216" t="s">
        <v>3968</v>
      </c>
    </row>
    <row r="563" spans="1:8" ht="47.25">
      <c r="A563" s="219">
        <v>555</v>
      </c>
      <c r="B563" s="217" t="s">
        <v>3969</v>
      </c>
      <c r="C563" s="338">
        <v>180940015957</v>
      </c>
      <c r="D563" s="217" t="s">
        <v>3970</v>
      </c>
      <c r="E563" s="217" t="s">
        <v>3971</v>
      </c>
      <c r="F563" s="217" t="s">
        <v>33</v>
      </c>
      <c r="G563" s="223"/>
      <c r="H563" s="216" t="s">
        <v>3968</v>
      </c>
    </row>
    <row r="564" spans="1:8" ht="31.5">
      <c r="A564" s="219">
        <v>556</v>
      </c>
      <c r="B564" s="217" t="s">
        <v>3972</v>
      </c>
      <c r="C564" s="223" t="s">
        <v>3973</v>
      </c>
      <c r="D564" s="217" t="s">
        <v>3974</v>
      </c>
      <c r="E564" s="217" t="s">
        <v>3975</v>
      </c>
      <c r="F564" s="217" t="s">
        <v>33</v>
      </c>
      <c r="G564" s="223"/>
      <c r="H564" s="216" t="s">
        <v>3968</v>
      </c>
    </row>
    <row r="565" spans="1:8" ht="47.25">
      <c r="A565" s="219">
        <v>557</v>
      </c>
      <c r="B565" s="217" t="s">
        <v>3976</v>
      </c>
      <c r="C565" s="223" t="s">
        <v>3977</v>
      </c>
      <c r="D565" s="217" t="s">
        <v>3978</v>
      </c>
      <c r="E565" s="217" t="s">
        <v>3979</v>
      </c>
      <c r="F565" s="217" t="s">
        <v>33</v>
      </c>
      <c r="G565" s="223"/>
      <c r="H565" s="354" t="s">
        <v>2977</v>
      </c>
    </row>
    <row r="566" spans="1:8" ht="47.25">
      <c r="A566" s="219">
        <v>558</v>
      </c>
      <c r="B566" s="217" t="s">
        <v>3980</v>
      </c>
      <c r="C566" s="338">
        <v>991240003731</v>
      </c>
      <c r="D566" s="217" t="s">
        <v>3981</v>
      </c>
      <c r="E566" s="217" t="s">
        <v>3982</v>
      </c>
      <c r="F566" s="217" t="s">
        <v>33</v>
      </c>
      <c r="G566" s="223"/>
      <c r="H566" s="354" t="s">
        <v>3886</v>
      </c>
    </row>
    <row r="567" spans="1:8" ht="31.5">
      <c r="A567" s="219">
        <v>559</v>
      </c>
      <c r="B567" s="217" t="s">
        <v>3983</v>
      </c>
      <c r="C567" s="223" t="s">
        <v>3984</v>
      </c>
      <c r="D567" s="217" t="s">
        <v>3985</v>
      </c>
      <c r="E567" s="217" t="s">
        <v>3986</v>
      </c>
      <c r="F567" s="217" t="s">
        <v>33</v>
      </c>
      <c r="G567" s="223"/>
      <c r="H567" s="223" t="s">
        <v>2977</v>
      </c>
    </row>
    <row r="568" spans="1:8" ht="15.75">
      <c r="A568" s="219">
        <v>560</v>
      </c>
      <c r="B568" s="2836" t="s">
        <v>3987</v>
      </c>
      <c r="C568" s="3056" t="s">
        <v>3988</v>
      </c>
      <c r="D568" s="219" t="s">
        <v>2786</v>
      </c>
      <c r="E568" s="217" t="s">
        <v>3989</v>
      </c>
      <c r="F568" s="219" t="s">
        <v>33</v>
      </c>
      <c r="G568" s="3059" t="s">
        <v>55</v>
      </c>
      <c r="H568" s="3059" t="s">
        <v>3495</v>
      </c>
    </row>
    <row r="569" spans="1:8" ht="31.5">
      <c r="A569" s="219">
        <v>561</v>
      </c>
      <c r="B569" s="2836"/>
      <c r="C569" s="3056"/>
      <c r="D569" s="219" t="s">
        <v>36</v>
      </c>
      <c r="E569" s="217" t="s">
        <v>3990</v>
      </c>
      <c r="F569" s="219" t="s">
        <v>33</v>
      </c>
      <c r="G569" s="3059"/>
      <c r="H569" s="3059"/>
    </row>
    <row r="570" spans="1:8" ht="31.5">
      <c r="A570" s="219">
        <v>562</v>
      </c>
      <c r="B570" s="2836"/>
      <c r="C570" s="3056"/>
      <c r="D570" s="219" t="s">
        <v>36</v>
      </c>
      <c r="E570" s="217" t="s">
        <v>3991</v>
      </c>
      <c r="F570" s="219" t="s">
        <v>33</v>
      </c>
      <c r="G570" s="3059"/>
      <c r="H570" s="3059"/>
    </row>
    <row r="571" spans="1:8" ht="31.5">
      <c r="A571" s="219">
        <v>563</v>
      </c>
      <c r="B571" s="2836"/>
      <c r="C571" s="3056"/>
      <c r="D571" s="219" t="s">
        <v>36</v>
      </c>
      <c r="E571" s="217" t="s">
        <v>3992</v>
      </c>
      <c r="F571" s="219" t="s">
        <v>33</v>
      </c>
      <c r="G571" s="3059"/>
      <c r="H571" s="3059"/>
    </row>
    <row r="572" spans="1:8" ht="31.5">
      <c r="A572" s="219">
        <v>564</v>
      </c>
      <c r="B572" s="2836"/>
      <c r="C572" s="3056"/>
      <c r="D572" s="219" t="s">
        <v>36</v>
      </c>
      <c r="E572" s="217" t="s">
        <v>3993</v>
      </c>
      <c r="F572" s="219" t="s">
        <v>33</v>
      </c>
      <c r="G572" s="3059"/>
      <c r="H572" s="3059"/>
    </row>
    <row r="573" spans="1:8" ht="31.5">
      <c r="A573" s="219">
        <v>565</v>
      </c>
      <c r="B573" s="2836"/>
      <c r="C573" s="3056"/>
      <c r="D573" s="219" t="s">
        <v>36</v>
      </c>
      <c r="E573" s="217" t="s">
        <v>3994</v>
      </c>
      <c r="F573" s="219" t="s">
        <v>33</v>
      </c>
      <c r="G573" s="3059"/>
      <c r="H573" s="3059"/>
    </row>
    <row r="574" spans="1:8" ht="31.5">
      <c r="A574" s="219">
        <v>566</v>
      </c>
      <c r="B574" s="2836"/>
      <c r="C574" s="3056"/>
      <c r="D574" s="219" t="s">
        <v>36</v>
      </c>
      <c r="E574" s="217" t="s">
        <v>3995</v>
      </c>
      <c r="F574" s="219" t="s">
        <v>33</v>
      </c>
      <c r="G574" s="3059"/>
      <c r="H574" s="3059"/>
    </row>
    <row r="575" spans="1:8" ht="31.5">
      <c r="A575" s="219">
        <v>567</v>
      </c>
      <c r="B575" s="2836"/>
      <c r="C575" s="3056"/>
      <c r="D575" s="219" t="s">
        <v>36</v>
      </c>
      <c r="E575" s="217" t="s">
        <v>3996</v>
      </c>
      <c r="F575" s="219" t="s">
        <v>33</v>
      </c>
      <c r="G575" s="3059"/>
      <c r="H575" s="3059"/>
    </row>
    <row r="576" spans="1:8" ht="31.5">
      <c r="A576" s="219">
        <v>568</v>
      </c>
      <c r="B576" s="2836"/>
      <c r="C576" s="3056"/>
      <c r="D576" s="217" t="s">
        <v>3997</v>
      </c>
      <c r="E576" s="217" t="s">
        <v>3998</v>
      </c>
      <c r="F576" s="219" t="s">
        <v>33</v>
      </c>
      <c r="G576" s="3059"/>
      <c r="H576" s="3059"/>
    </row>
    <row r="577" spans="1:8" ht="31.5">
      <c r="A577" s="219">
        <v>569</v>
      </c>
      <c r="B577" s="2836"/>
      <c r="C577" s="3056"/>
      <c r="D577" s="217" t="s">
        <v>3999</v>
      </c>
      <c r="E577" s="217" t="s">
        <v>4000</v>
      </c>
      <c r="F577" s="219" t="s">
        <v>33</v>
      </c>
      <c r="G577" s="3059"/>
      <c r="H577" s="3059"/>
    </row>
    <row r="578" spans="1:8" ht="31.5">
      <c r="A578" s="219">
        <v>570</v>
      </c>
      <c r="B578" s="2836"/>
      <c r="C578" s="3056"/>
      <c r="D578" s="217" t="s">
        <v>4001</v>
      </c>
      <c r="E578" s="217" t="s">
        <v>4002</v>
      </c>
      <c r="F578" s="219" t="s">
        <v>33</v>
      </c>
      <c r="G578" s="3059"/>
      <c r="H578" s="3059"/>
    </row>
    <row r="579" spans="1:8" ht="31.5">
      <c r="A579" s="219">
        <v>571</v>
      </c>
      <c r="B579" s="2836"/>
      <c r="C579" s="3056"/>
      <c r="D579" s="217" t="s">
        <v>4003</v>
      </c>
      <c r="E579" s="217" t="s">
        <v>4004</v>
      </c>
      <c r="F579" s="219" t="s">
        <v>33</v>
      </c>
      <c r="G579" s="3059"/>
      <c r="H579" s="3059"/>
    </row>
    <row r="580" spans="1:8" ht="47.25">
      <c r="A580" s="219">
        <v>572</v>
      </c>
      <c r="B580" s="2836"/>
      <c r="C580" s="3056"/>
      <c r="D580" s="217" t="s">
        <v>4005</v>
      </c>
      <c r="E580" s="217" t="s">
        <v>4006</v>
      </c>
      <c r="F580" s="219" t="s">
        <v>33</v>
      </c>
      <c r="G580" s="3059"/>
      <c r="H580" s="3059"/>
    </row>
    <row r="581" spans="1:8" ht="31.5">
      <c r="A581" s="219">
        <v>573</v>
      </c>
      <c r="B581" s="2836"/>
      <c r="C581" s="3056"/>
      <c r="D581" s="217" t="s">
        <v>4007</v>
      </c>
      <c r="E581" s="217" t="s">
        <v>4008</v>
      </c>
      <c r="F581" s="219" t="s">
        <v>33</v>
      </c>
      <c r="G581" s="3059"/>
      <c r="H581" s="3059"/>
    </row>
    <row r="582" spans="1:8" ht="31.5">
      <c r="A582" s="219">
        <v>574</v>
      </c>
      <c r="B582" s="2836"/>
      <c r="C582" s="3056"/>
      <c r="D582" s="217" t="s">
        <v>4009</v>
      </c>
      <c r="E582" s="217" t="s">
        <v>4010</v>
      </c>
      <c r="F582" s="219" t="s">
        <v>33</v>
      </c>
      <c r="G582" s="3059"/>
      <c r="H582" s="3059"/>
    </row>
    <row r="583" spans="1:8" ht="47.25">
      <c r="A583" s="219">
        <v>575</v>
      </c>
      <c r="B583" s="2836"/>
      <c r="C583" s="3056"/>
      <c r="D583" s="217" t="s">
        <v>4011</v>
      </c>
      <c r="E583" s="217" t="s">
        <v>4012</v>
      </c>
      <c r="F583" s="219" t="s">
        <v>33</v>
      </c>
      <c r="G583" s="3059"/>
      <c r="H583" s="3059"/>
    </row>
    <row r="584" spans="1:8" ht="31.5">
      <c r="A584" s="219">
        <v>576</v>
      </c>
      <c r="B584" s="2836"/>
      <c r="C584" s="3056"/>
      <c r="D584" s="217" t="s">
        <v>4013</v>
      </c>
      <c r="E584" s="217" t="s">
        <v>4014</v>
      </c>
      <c r="F584" s="219" t="s">
        <v>33</v>
      </c>
      <c r="G584" s="3059"/>
      <c r="H584" s="3059"/>
    </row>
    <row r="585" spans="1:8" ht="31.5">
      <c r="A585" s="219">
        <v>577</v>
      </c>
      <c r="B585" s="2836"/>
      <c r="C585" s="3056"/>
      <c r="D585" s="217" t="s">
        <v>4015</v>
      </c>
      <c r="E585" s="217" t="s">
        <v>4016</v>
      </c>
      <c r="F585" s="219" t="s">
        <v>33</v>
      </c>
      <c r="G585" s="3059"/>
      <c r="H585" s="3059"/>
    </row>
    <row r="586" spans="1:8" ht="63">
      <c r="A586" s="219">
        <v>578</v>
      </c>
      <c r="B586" s="217" t="s">
        <v>4017</v>
      </c>
      <c r="C586" s="235">
        <v>90340011943</v>
      </c>
      <c r="D586" s="217" t="s">
        <v>4018</v>
      </c>
      <c r="E586" s="217" t="s">
        <v>4019</v>
      </c>
      <c r="F586" s="217" t="s">
        <v>33</v>
      </c>
      <c r="G586" s="217"/>
      <c r="H586" s="217" t="s">
        <v>4020</v>
      </c>
    </row>
    <row r="587" spans="1:8" ht="31.5">
      <c r="A587" s="219">
        <v>579</v>
      </c>
      <c r="B587" s="2836" t="s">
        <v>4021</v>
      </c>
      <c r="C587" s="3080">
        <v>990440005297</v>
      </c>
      <c r="D587" s="217" t="s">
        <v>4022</v>
      </c>
      <c r="E587" s="217" t="s">
        <v>4023</v>
      </c>
      <c r="F587" s="217" t="s">
        <v>33</v>
      </c>
      <c r="G587" s="2836"/>
      <c r="H587" s="2836" t="s">
        <v>4024</v>
      </c>
    </row>
    <row r="588" spans="1:8" ht="15.75">
      <c r="A588" s="219">
        <v>580</v>
      </c>
      <c r="B588" s="3059"/>
      <c r="C588" s="2836"/>
      <c r="D588" s="217" t="s">
        <v>4025</v>
      </c>
      <c r="E588" s="217" t="s">
        <v>4026</v>
      </c>
      <c r="F588" s="217" t="s">
        <v>33</v>
      </c>
      <c r="G588" s="2836"/>
      <c r="H588" s="2836"/>
    </row>
    <row r="589" spans="1:8" ht="63">
      <c r="A589" s="219">
        <v>581</v>
      </c>
      <c r="B589" s="217" t="s">
        <v>4027</v>
      </c>
      <c r="C589" s="235">
        <v>930940000421</v>
      </c>
      <c r="D589" s="217" t="s">
        <v>4028</v>
      </c>
      <c r="E589" s="217" t="s">
        <v>4029</v>
      </c>
      <c r="F589" s="217" t="s">
        <v>33</v>
      </c>
      <c r="G589" s="217"/>
      <c r="H589" s="217" t="s">
        <v>4030</v>
      </c>
    </row>
    <row r="590" spans="1:8" ht="63">
      <c r="A590" s="219">
        <v>582</v>
      </c>
      <c r="B590" s="217" t="s">
        <v>4031</v>
      </c>
      <c r="C590" s="235">
        <v>800840000065</v>
      </c>
      <c r="D590" s="217" t="s">
        <v>4032</v>
      </c>
      <c r="E590" s="217" t="s">
        <v>4033</v>
      </c>
      <c r="F590" s="217" t="s">
        <v>33</v>
      </c>
      <c r="G590" s="217"/>
      <c r="H590" s="217" t="s">
        <v>3364</v>
      </c>
    </row>
    <row r="591" spans="1:8" ht="31.5">
      <c r="A591" s="219">
        <v>583</v>
      </c>
      <c r="B591" s="2836" t="s">
        <v>4034</v>
      </c>
      <c r="C591" s="3080">
        <v>770840000037</v>
      </c>
      <c r="D591" s="217" t="s">
        <v>4035</v>
      </c>
      <c r="E591" s="217" t="s">
        <v>4036</v>
      </c>
      <c r="F591" s="217" t="s">
        <v>33</v>
      </c>
      <c r="G591" s="2836"/>
      <c r="H591" s="2836" t="s">
        <v>4020</v>
      </c>
    </row>
    <row r="592" spans="1:8" ht="15.75">
      <c r="A592" s="219">
        <v>584</v>
      </c>
      <c r="B592" s="2836"/>
      <c r="C592" s="2836"/>
      <c r="D592" s="217" t="s">
        <v>4037</v>
      </c>
      <c r="E592" s="217" t="s">
        <v>4038</v>
      </c>
      <c r="F592" s="217" t="s">
        <v>33</v>
      </c>
      <c r="G592" s="2836"/>
      <c r="H592" s="2836"/>
    </row>
    <row r="593" spans="1:8" ht="47.25">
      <c r="A593" s="219">
        <v>585</v>
      </c>
      <c r="B593" s="217" t="s">
        <v>4039</v>
      </c>
      <c r="C593" s="235">
        <v>90340016181</v>
      </c>
      <c r="D593" s="217" t="s">
        <v>4040</v>
      </c>
      <c r="E593" s="217" t="s">
        <v>4041</v>
      </c>
      <c r="F593" s="217" t="s">
        <v>33</v>
      </c>
      <c r="G593" s="217"/>
      <c r="H593" s="217" t="s">
        <v>4042</v>
      </c>
    </row>
    <row r="594" spans="1:8" ht="47.25">
      <c r="A594" s="219">
        <v>586</v>
      </c>
      <c r="B594" s="217" t="s">
        <v>4043</v>
      </c>
      <c r="C594" s="235">
        <v>880440000015</v>
      </c>
      <c r="D594" s="217" t="s">
        <v>4044</v>
      </c>
      <c r="E594" s="217" t="s">
        <v>4045</v>
      </c>
      <c r="F594" s="217" t="s">
        <v>33</v>
      </c>
      <c r="G594" s="217"/>
      <c r="H594" s="217" t="s">
        <v>4046</v>
      </c>
    </row>
    <row r="595" spans="1:8" ht="15.75">
      <c r="A595" s="219">
        <v>587</v>
      </c>
      <c r="B595" s="2836" t="s">
        <v>4047</v>
      </c>
      <c r="C595" s="3056" t="s">
        <v>4048</v>
      </c>
      <c r="D595" s="217" t="s">
        <v>2568</v>
      </c>
      <c r="E595" s="217" t="s">
        <v>4049</v>
      </c>
      <c r="F595" s="217" t="s">
        <v>33</v>
      </c>
      <c r="G595" s="3059" t="s">
        <v>54</v>
      </c>
      <c r="H595" s="2836" t="s">
        <v>4050</v>
      </c>
    </row>
    <row r="596" spans="1:8" ht="31.5">
      <c r="A596" s="219">
        <v>588</v>
      </c>
      <c r="B596" s="2836"/>
      <c r="C596" s="3056"/>
      <c r="D596" s="217" t="s">
        <v>36</v>
      </c>
      <c r="E596" s="217" t="s">
        <v>4051</v>
      </c>
      <c r="F596" s="219" t="s">
        <v>33</v>
      </c>
      <c r="G596" s="3059"/>
      <c r="H596" s="2836"/>
    </row>
    <row r="597" spans="1:8" ht="15.75">
      <c r="A597" s="219">
        <v>589</v>
      </c>
      <c r="B597" s="2836"/>
      <c r="C597" s="3056"/>
      <c r="D597" s="217" t="s">
        <v>36</v>
      </c>
      <c r="E597" s="217" t="s">
        <v>4052</v>
      </c>
      <c r="F597" s="219" t="s">
        <v>33</v>
      </c>
      <c r="G597" s="3059"/>
      <c r="H597" s="2836"/>
    </row>
    <row r="598" spans="1:8" ht="15.75">
      <c r="A598" s="219">
        <v>590</v>
      </c>
      <c r="B598" s="2836"/>
      <c r="C598" s="3056"/>
      <c r="D598" s="217" t="s">
        <v>36</v>
      </c>
      <c r="E598" s="217" t="s">
        <v>4053</v>
      </c>
      <c r="F598" s="219" t="s">
        <v>33</v>
      </c>
      <c r="G598" s="3059"/>
      <c r="H598" s="2836"/>
    </row>
    <row r="599" spans="1:8" ht="31.5">
      <c r="A599" s="219">
        <v>591</v>
      </c>
      <c r="B599" s="2836"/>
      <c r="C599" s="3056"/>
      <c r="D599" s="223" t="s">
        <v>36</v>
      </c>
      <c r="E599" s="217" t="s">
        <v>4054</v>
      </c>
      <c r="F599" s="219" t="s">
        <v>33</v>
      </c>
      <c r="G599" s="3059"/>
      <c r="H599" s="2836"/>
    </row>
    <row r="600" spans="1:8" ht="31.5">
      <c r="A600" s="219">
        <v>592</v>
      </c>
      <c r="B600" s="2836"/>
      <c r="C600" s="3056"/>
      <c r="D600" s="217" t="s">
        <v>36</v>
      </c>
      <c r="E600" s="217" t="s">
        <v>4055</v>
      </c>
      <c r="F600" s="219" t="s">
        <v>33</v>
      </c>
      <c r="G600" s="3059"/>
      <c r="H600" s="2836"/>
    </row>
    <row r="601" spans="1:8" ht="31.5">
      <c r="A601" s="219">
        <v>593</v>
      </c>
      <c r="B601" s="2836"/>
      <c r="C601" s="3056"/>
      <c r="D601" s="217" t="s">
        <v>36</v>
      </c>
      <c r="E601" s="217" t="s">
        <v>4056</v>
      </c>
      <c r="F601" s="219" t="s">
        <v>33</v>
      </c>
      <c r="G601" s="3059"/>
      <c r="H601" s="2836"/>
    </row>
    <row r="602" spans="1:8" ht="31.5">
      <c r="A602" s="219">
        <v>594</v>
      </c>
      <c r="B602" s="2836"/>
      <c r="C602" s="3056"/>
      <c r="D602" s="217" t="s">
        <v>36</v>
      </c>
      <c r="E602" s="217" t="s">
        <v>4057</v>
      </c>
      <c r="F602" s="219" t="s">
        <v>33</v>
      </c>
      <c r="G602" s="3059"/>
      <c r="H602" s="2836"/>
    </row>
    <row r="603" spans="1:8" ht="15.75">
      <c r="A603" s="219">
        <v>595</v>
      </c>
      <c r="B603" s="2836"/>
      <c r="C603" s="3056"/>
      <c r="D603" s="223" t="s">
        <v>3088</v>
      </c>
      <c r="E603" s="217" t="s">
        <v>4058</v>
      </c>
      <c r="F603" s="219" t="s">
        <v>33</v>
      </c>
      <c r="G603" s="3059"/>
      <c r="H603" s="2836"/>
    </row>
    <row r="604" spans="1:8" ht="31.5">
      <c r="A604" s="219">
        <v>596</v>
      </c>
      <c r="B604" s="2836"/>
      <c r="C604" s="3056"/>
      <c r="D604" s="217" t="s">
        <v>32</v>
      </c>
      <c r="E604" s="217" t="s">
        <v>4059</v>
      </c>
      <c r="F604" s="219" t="s">
        <v>33</v>
      </c>
      <c r="G604" s="3059"/>
      <c r="H604" s="2836"/>
    </row>
    <row r="605" spans="1:8" ht="31.5">
      <c r="A605" s="219">
        <v>597</v>
      </c>
      <c r="B605" s="2836"/>
      <c r="C605" s="3056"/>
      <c r="D605" s="217" t="s">
        <v>32</v>
      </c>
      <c r="E605" s="217" t="s">
        <v>4060</v>
      </c>
      <c r="F605" s="219" t="s">
        <v>33</v>
      </c>
      <c r="G605" s="3059"/>
      <c r="H605" s="2836"/>
    </row>
    <row r="606" spans="1:8" ht="15.75">
      <c r="A606" s="219">
        <v>598</v>
      </c>
      <c r="B606" s="2836"/>
      <c r="C606" s="3056"/>
      <c r="D606" s="217" t="s">
        <v>4061</v>
      </c>
      <c r="E606" s="217" t="s">
        <v>4062</v>
      </c>
      <c r="F606" s="219" t="s">
        <v>33</v>
      </c>
      <c r="G606" s="3059"/>
      <c r="H606" s="2836"/>
    </row>
    <row r="607" spans="1:8" ht="31.5">
      <c r="A607" s="219">
        <v>599</v>
      </c>
      <c r="B607" s="2836"/>
      <c r="C607" s="3056"/>
      <c r="D607" s="217" t="s">
        <v>4063</v>
      </c>
      <c r="E607" s="217" t="s">
        <v>4064</v>
      </c>
      <c r="F607" s="219" t="s">
        <v>33</v>
      </c>
      <c r="G607" s="3059"/>
      <c r="H607" s="2836"/>
    </row>
    <row r="608" spans="1:8" ht="31.5">
      <c r="A608" s="219">
        <v>600</v>
      </c>
      <c r="B608" s="2836"/>
      <c r="C608" s="3056"/>
      <c r="D608" s="217" t="s">
        <v>4065</v>
      </c>
      <c r="E608" s="217" t="s">
        <v>4066</v>
      </c>
      <c r="F608" s="219" t="s">
        <v>33</v>
      </c>
      <c r="G608" s="3059"/>
      <c r="H608" s="2836"/>
    </row>
    <row r="609" spans="1:8" ht="31.5">
      <c r="A609" s="219">
        <v>601</v>
      </c>
      <c r="B609" s="2836"/>
      <c r="C609" s="3056"/>
      <c r="D609" s="217" t="s">
        <v>4067</v>
      </c>
      <c r="E609" s="217" t="s">
        <v>4068</v>
      </c>
      <c r="F609" s="219" t="s">
        <v>33</v>
      </c>
      <c r="G609" s="3059"/>
      <c r="H609" s="2836"/>
    </row>
    <row r="610" spans="1:8" ht="31.5">
      <c r="A610" s="219">
        <v>602</v>
      </c>
      <c r="B610" s="2836"/>
      <c r="C610" s="3056"/>
      <c r="D610" s="217" t="s">
        <v>4069</v>
      </c>
      <c r="E610" s="217" t="s">
        <v>4070</v>
      </c>
      <c r="F610" s="219" t="s">
        <v>33</v>
      </c>
      <c r="G610" s="3059"/>
      <c r="H610" s="2836"/>
    </row>
    <row r="611" spans="1:8" ht="31.5">
      <c r="A611" s="219">
        <v>603</v>
      </c>
      <c r="B611" s="2836"/>
      <c r="C611" s="3056"/>
      <c r="D611" s="217" t="s">
        <v>4071</v>
      </c>
      <c r="E611" s="217" t="s">
        <v>4072</v>
      </c>
      <c r="F611" s="219" t="s">
        <v>33</v>
      </c>
      <c r="G611" s="3059"/>
      <c r="H611" s="2836"/>
    </row>
    <row r="612" spans="1:8" ht="15.75">
      <c r="A612" s="219">
        <v>604</v>
      </c>
      <c r="B612" s="2836"/>
      <c r="C612" s="3056"/>
      <c r="D612" s="217" t="s">
        <v>4073</v>
      </c>
      <c r="E612" s="217" t="s">
        <v>4074</v>
      </c>
      <c r="F612" s="219" t="s">
        <v>33</v>
      </c>
      <c r="G612" s="3059"/>
      <c r="H612" s="2836"/>
    </row>
    <row r="613" spans="1:8" ht="15.75">
      <c r="A613" s="219">
        <v>605</v>
      </c>
      <c r="B613" s="2836"/>
      <c r="C613" s="3056"/>
      <c r="D613" s="217" t="s">
        <v>4075</v>
      </c>
      <c r="E613" s="217" t="s">
        <v>4076</v>
      </c>
      <c r="F613" s="219" t="s">
        <v>33</v>
      </c>
      <c r="G613" s="3059"/>
      <c r="H613" s="2836"/>
    </row>
    <row r="614" spans="1:8" ht="15.75">
      <c r="A614" s="219">
        <v>606</v>
      </c>
      <c r="B614" s="2836"/>
      <c r="C614" s="3056"/>
      <c r="D614" s="217" t="s">
        <v>4077</v>
      </c>
      <c r="E614" s="217" t="s">
        <v>4078</v>
      </c>
      <c r="F614" s="219" t="s">
        <v>33</v>
      </c>
      <c r="G614" s="3059"/>
      <c r="H614" s="2836"/>
    </row>
    <row r="615" spans="1:8" ht="31.5">
      <c r="A615" s="219">
        <v>607</v>
      </c>
      <c r="B615" s="2836"/>
      <c r="C615" s="3056"/>
      <c r="D615" s="217" t="s">
        <v>4079</v>
      </c>
      <c r="E615" s="217" t="s">
        <v>4080</v>
      </c>
      <c r="F615" s="219" t="s">
        <v>33</v>
      </c>
      <c r="G615" s="3059"/>
      <c r="H615" s="2836"/>
    </row>
    <row r="616" spans="1:8" ht="31.5">
      <c r="A616" s="219">
        <v>608</v>
      </c>
      <c r="B616" s="2836"/>
      <c r="C616" s="3056"/>
      <c r="D616" s="217" t="s">
        <v>4081</v>
      </c>
      <c r="E616" s="217" t="s">
        <v>4082</v>
      </c>
      <c r="F616" s="219" t="s">
        <v>33</v>
      </c>
      <c r="G616" s="3059"/>
      <c r="H616" s="2836"/>
    </row>
    <row r="617" spans="1:8" ht="15.75">
      <c r="A617" s="219">
        <v>609</v>
      </c>
      <c r="B617" s="2836"/>
      <c r="C617" s="3056"/>
      <c r="D617" s="217" t="s">
        <v>4083</v>
      </c>
      <c r="E617" s="217" t="s">
        <v>4084</v>
      </c>
      <c r="F617" s="219" t="s">
        <v>33</v>
      </c>
      <c r="G617" s="3059"/>
      <c r="H617" s="2836"/>
    </row>
    <row r="618" spans="1:8" ht="15.75">
      <c r="A618" s="219">
        <v>610</v>
      </c>
      <c r="B618" s="2836"/>
      <c r="C618" s="3056"/>
      <c r="D618" s="217" t="s">
        <v>4085</v>
      </c>
      <c r="E618" s="217" t="s">
        <v>4086</v>
      </c>
      <c r="F618" s="219" t="s">
        <v>33</v>
      </c>
      <c r="G618" s="3059"/>
      <c r="H618" s="2836"/>
    </row>
    <row r="619" spans="1:8" ht="15.75">
      <c r="A619" s="219">
        <v>611</v>
      </c>
      <c r="B619" s="2836"/>
      <c r="C619" s="3056"/>
      <c r="D619" s="217" t="s">
        <v>4087</v>
      </c>
      <c r="E619" s="217" t="s">
        <v>4088</v>
      </c>
      <c r="F619" s="219" t="s">
        <v>33</v>
      </c>
      <c r="G619" s="3059"/>
      <c r="H619" s="2836"/>
    </row>
    <row r="620" spans="1:8" ht="31.5">
      <c r="A620" s="219">
        <v>612</v>
      </c>
      <c r="B620" s="2836"/>
      <c r="C620" s="3056"/>
      <c r="D620" s="217" t="s">
        <v>4089</v>
      </c>
      <c r="E620" s="217" t="s">
        <v>4090</v>
      </c>
      <c r="F620" s="219" t="s">
        <v>33</v>
      </c>
      <c r="G620" s="3059"/>
      <c r="H620" s="2836"/>
    </row>
    <row r="621" spans="1:8" ht="31.5">
      <c r="A621" s="219">
        <v>613</v>
      </c>
      <c r="B621" s="2836"/>
      <c r="C621" s="3056"/>
      <c r="D621" s="217" t="s">
        <v>4091</v>
      </c>
      <c r="E621" s="217" t="s">
        <v>4092</v>
      </c>
      <c r="F621" s="219" t="s">
        <v>33</v>
      </c>
      <c r="G621" s="3059"/>
      <c r="H621" s="2836"/>
    </row>
    <row r="622" spans="1:8" ht="15.75">
      <c r="A622" s="219">
        <v>614</v>
      </c>
      <c r="B622" s="2836"/>
      <c r="C622" s="3056"/>
      <c r="D622" s="217" t="s">
        <v>4093</v>
      </c>
      <c r="E622" s="217" t="s">
        <v>4094</v>
      </c>
      <c r="F622" s="219" t="s">
        <v>33</v>
      </c>
      <c r="G622" s="3059"/>
      <c r="H622" s="2836"/>
    </row>
    <row r="623" spans="1:8" ht="31.5">
      <c r="A623" s="219">
        <v>615</v>
      </c>
      <c r="B623" s="2836"/>
      <c r="C623" s="3056"/>
      <c r="D623" s="217" t="s">
        <v>4095</v>
      </c>
      <c r="E623" s="217" t="s">
        <v>4096</v>
      </c>
      <c r="F623" s="219" t="s">
        <v>33</v>
      </c>
      <c r="G623" s="3059"/>
      <c r="H623" s="2836"/>
    </row>
    <row r="624" spans="1:8" ht="31.5">
      <c r="A624" s="219">
        <v>616</v>
      </c>
      <c r="B624" s="2836"/>
      <c r="C624" s="3056"/>
      <c r="D624" s="217" t="s">
        <v>4097</v>
      </c>
      <c r="E624" s="217" t="s">
        <v>4098</v>
      </c>
      <c r="F624" s="219" t="s">
        <v>33</v>
      </c>
      <c r="G624" s="3059"/>
      <c r="H624" s="2836"/>
    </row>
    <row r="625" spans="1:8" ht="15.75">
      <c r="A625" s="219">
        <v>617</v>
      </c>
      <c r="B625" s="2836"/>
      <c r="C625" s="3056"/>
      <c r="D625" s="217" t="s">
        <v>4099</v>
      </c>
      <c r="E625" s="217" t="s">
        <v>4100</v>
      </c>
      <c r="F625" s="219" t="s">
        <v>33</v>
      </c>
      <c r="G625" s="3059"/>
      <c r="H625" s="2836"/>
    </row>
    <row r="626" spans="1:8" ht="31.5">
      <c r="A626" s="219">
        <v>618</v>
      </c>
      <c r="B626" s="2836"/>
      <c r="C626" s="3056"/>
      <c r="D626" s="217" t="s">
        <v>4101</v>
      </c>
      <c r="E626" s="217" t="s">
        <v>4102</v>
      </c>
      <c r="F626" s="219" t="s">
        <v>33</v>
      </c>
      <c r="G626" s="3059"/>
      <c r="H626" s="2836"/>
    </row>
    <row r="627" spans="1:8" ht="15.75">
      <c r="A627" s="219">
        <v>619</v>
      </c>
      <c r="B627" s="2836"/>
      <c r="C627" s="3056"/>
      <c r="D627" s="217" t="s">
        <v>4103</v>
      </c>
      <c r="E627" s="217" t="s">
        <v>4104</v>
      </c>
      <c r="F627" s="219" t="s">
        <v>33</v>
      </c>
      <c r="G627" s="3059"/>
      <c r="H627" s="2836"/>
    </row>
    <row r="628" spans="1:8" ht="31.5">
      <c r="A628" s="219">
        <v>620</v>
      </c>
      <c r="B628" s="2836"/>
      <c r="C628" s="3056"/>
      <c r="D628" s="217" t="s">
        <v>4105</v>
      </c>
      <c r="E628" s="217" t="s">
        <v>4106</v>
      </c>
      <c r="F628" s="219" t="s">
        <v>33</v>
      </c>
      <c r="G628" s="3059"/>
      <c r="H628" s="2836"/>
    </row>
    <row r="629" spans="1:8" ht="31.5">
      <c r="A629" s="219">
        <v>621</v>
      </c>
      <c r="B629" s="2836"/>
      <c r="C629" s="3056"/>
      <c r="D629" s="217" t="s">
        <v>4107</v>
      </c>
      <c r="E629" s="217" t="s">
        <v>4108</v>
      </c>
      <c r="F629" s="219" t="s">
        <v>33</v>
      </c>
      <c r="G629" s="3059"/>
      <c r="H629" s="2836"/>
    </row>
    <row r="630" spans="1:8" ht="15.75">
      <c r="A630" s="219">
        <v>622</v>
      </c>
      <c r="B630" s="2836"/>
      <c r="C630" s="3056"/>
      <c r="D630" s="217" t="s">
        <v>4109</v>
      </c>
      <c r="E630" s="217" t="s">
        <v>4110</v>
      </c>
      <c r="F630" s="219" t="s">
        <v>33</v>
      </c>
      <c r="G630" s="3059"/>
      <c r="H630" s="2836"/>
    </row>
    <row r="631" spans="1:8" ht="47.25">
      <c r="A631" s="219">
        <v>623</v>
      </c>
      <c r="B631" s="217" t="s">
        <v>4111</v>
      </c>
      <c r="C631" s="329">
        <v>970840001394</v>
      </c>
      <c r="D631" s="217" t="s">
        <v>4112</v>
      </c>
      <c r="E631" s="217" t="s">
        <v>4113</v>
      </c>
      <c r="F631" s="217" t="s">
        <v>33</v>
      </c>
      <c r="G631" s="219"/>
      <c r="H631" s="217" t="s">
        <v>4114</v>
      </c>
    </row>
    <row r="632" spans="1:8" ht="31.5">
      <c r="A632" s="219">
        <v>624</v>
      </c>
      <c r="B632" s="2836" t="s">
        <v>4115</v>
      </c>
      <c r="C632" s="329">
        <v>990440002490</v>
      </c>
      <c r="D632" s="217" t="s">
        <v>4116</v>
      </c>
      <c r="E632" s="217" t="s">
        <v>4117</v>
      </c>
      <c r="F632" s="217" t="s">
        <v>33</v>
      </c>
      <c r="G632" s="3059"/>
      <c r="H632" s="217" t="s">
        <v>4118</v>
      </c>
    </row>
    <row r="633" spans="1:8" ht="31.5">
      <c r="A633" s="219">
        <v>625</v>
      </c>
      <c r="B633" s="2836"/>
      <c r="C633" s="329"/>
      <c r="D633" s="217" t="s">
        <v>4119</v>
      </c>
      <c r="E633" s="217" t="s">
        <v>4120</v>
      </c>
      <c r="F633" s="217" t="s">
        <v>33</v>
      </c>
      <c r="G633" s="3059"/>
      <c r="H633" s="217"/>
    </row>
    <row r="634" spans="1:8" ht="15.75">
      <c r="A634" s="219">
        <v>626</v>
      </c>
      <c r="B634" s="2836"/>
      <c r="C634" s="329"/>
      <c r="D634" s="217" t="s">
        <v>4121</v>
      </c>
      <c r="E634" s="217" t="s">
        <v>4122</v>
      </c>
      <c r="F634" s="217" t="s">
        <v>33</v>
      </c>
      <c r="G634" s="3059"/>
      <c r="H634" s="217"/>
    </row>
    <row r="635" spans="1:8" ht="47.25">
      <c r="A635" s="219">
        <v>627</v>
      </c>
      <c r="B635" s="217" t="s">
        <v>4123</v>
      </c>
      <c r="C635" s="329">
        <v>410340000015</v>
      </c>
      <c r="D635" s="217" t="s">
        <v>4124</v>
      </c>
      <c r="E635" s="217" t="s">
        <v>4125</v>
      </c>
      <c r="F635" s="217" t="s">
        <v>4126</v>
      </c>
      <c r="G635" s="219"/>
      <c r="H635" s="217" t="s">
        <v>4127</v>
      </c>
    </row>
    <row r="636" spans="1:8" ht="47.25">
      <c r="A636" s="219">
        <v>628</v>
      </c>
      <c r="B636" s="217" t="s">
        <v>4128</v>
      </c>
      <c r="C636" s="329">
        <v>920640000364</v>
      </c>
      <c r="D636" s="217" t="s">
        <v>4129</v>
      </c>
      <c r="E636" s="217" t="s">
        <v>4130</v>
      </c>
      <c r="F636" s="217" t="s">
        <v>33</v>
      </c>
      <c r="G636" s="219"/>
      <c r="H636" s="217" t="s">
        <v>4131</v>
      </c>
    </row>
    <row r="637" spans="1:8" ht="63">
      <c r="A637" s="219">
        <v>629</v>
      </c>
      <c r="B637" s="217" t="s">
        <v>4132</v>
      </c>
      <c r="C637" s="223" t="s">
        <v>4133</v>
      </c>
      <c r="D637" s="217" t="s">
        <v>4134</v>
      </c>
      <c r="E637" s="217" t="s">
        <v>4135</v>
      </c>
      <c r="F637" s="219" t="s">
        <v>33</v>
      </c>
      <c r="G637" s="217"/>
      <c r="H637" s="217" t="s">
        <v>3127</v>
      </c>
    </row>
    <row r="638" spans="1:8" ht="47.25">
      <c r="A638" s="219">
        <v>630</v>
      </c>
      <c r="B638" s="217" t="s">
        <v>4136</v>
      </c>
      <c r="C638" s="329" t="s">
        <v>4137</v>
      </c>
      <c r="D638" s="217" t="s">
        <v>4138</v>
      </c>
      <c r="E638" s="217" t="s">
        <v>4139</v>
      </c>
      <c r="F638" s="219" t="s">
        <v>33</v>
      </c>
      <c r="G638" s="219"/>
      <c r="H638" s="217" t="s">
        <v>3127</v>
      </c>
    </row>
    <row r="639" spans="1:8" ht="31.5">
      <c r="A639" s="219">
        <v>631</v>
      </c>
      <c r="B639" s="217" t="s">
        <v>4140</v>
      </c>
      <c r="C639" s="223" t="s">
        <v>4141</v>
      </c>
      <c r="D639" s="217" t="s">
        <v>4142</v>
      </c>
      <c r="E639" s="217" t="s">
        <v>4143</v>
      </c>
      <c r="F639" s="219" t="s">
        <v>33</v>
      </c>
      <c r="G639" s="219" t="s">
        <v>54</v>
      </c>
      <c r="H639" s="220" t="s">
        <v>4144</v>
      </c>
    </row>
    <row r="640" spans="1:8" ht="15.75">
      <c r="A640" s="219">
        <v>632</v>
      </c>
      <c r="B640" s="2836" t="s">
        <v>4145</v>
      </c>
      <c r="C640" s="2836" t="s">
        <v>4146</v>
      </c>
      <c r="D640" s="217" t="s">
        <v>4147</v>
      </c>
      <c r="E640" s="217" t="s">
        <v>4148</v>
      </c>
      <c r="F640" s="317" t="s">
        <v>33</v>
      </c>
      <c r="G640" s="2836"/>
      <c r="H640" s="2836" t="s">
        <v>4149</v>
      </c>
    </row>
    <row r="641" spans="1:8" ht="31.5">
      <c r="A641" s="219">
        <v>633</v>
      </c>
      <c r="B641" s="2836"/>
      <c r="C641" s="2836"/>
      <c r="D641" s="217" t="s">
        <v>4147</v>
      </c>
      <c r="E641" s="217" t="s">
        <v>4150</v>
      </c>
      <c r="F641" s="317" t="s">
        <v>33</v>
      </c>
      <c r="G641" s="2836"/>
      <c r="H641" s="2836"/>
    </row>
    <row r="642" spans="1:8" ht="15.75">
      <c r="A642" s="219">
        <v>634</v>
      </c>
      <c r="B642" s="2836" t="s">
        <v>4151</v>
      </c>
      <c r="C642" s="3080">
        <v>200140009286</v>
      </c>
      <c r="D642" s="217" t="s">
        <v>4152</v>
      </c>
      <c r="E642" s="217" t="s">
        <v>4153</v>
      </c>
      <c r="F642" s="219" t="s">
        <v>4154</v>
      </c>
      <c r="G642" s="3081" t="s">
        <v>55</v>
      </c>
      <c r="H642" s="2836" t="s">
        <v>4155</v>
      </c>
    </row>
    <row r="643" spans="1:8" ht="31.5">
      <c r="A643" s="219">
        <v>635</v>
      </c>
      <c r="B643" s="2836"/>
      <c r="C643" s="3080"/>
      <c r="D643" s="356" t="s">
        <v>4156</v>
      </c>
      <c r="E643" s="223" t="s">
        <v>4157</v>
      </c>
      <c r="F643" s="223" t="s">
        <v>4154</v>
      </c>
      <c r="G643" s="3081"/>
      <c r="H643" s="2836"/>
    </row>
    <row r="644" spans="1:8" ht="31.5">
      <c r="A644" s="219">
        <v>636</v>
      </c>
      <c r="B644" s="2836"/>
      <c r="C644" s="3080"/>
      <c r="D644" s="356" t="s">
        <v>2574</v>
      </c>
      <c r="E644" s="223" t="s">
        <v>4158</v>
      </c>
      <c r="F644" s="223" t="s">
        <v>4154</v>
      </c>
      <c r="G644" s="3081"/>
      <c r="H644" s="2836"/>
    </row>
    <row r="645" spans="1:8" ht="31.5">
      <c r="A645" s="219">
        <v>637</v>
      </c>
      <c r="B645" s="2836"/>
      <c r="C645" s="3080"/>
      <c r="D645" s="219" t="s">
        <v>36</v>
      </c>
      <c r="E645" s="217" t="s">
        <v>4159</v>
      </c>
      <c r="F645" s="223" t="s">
        <v>4154</v>
      </c>
      <c r="G645" s="3081"/>
      <c r="H645" s="2836"/>
    </row>
    <row r="646" spans="1:8" ht="31.5">
      <c r="A646" s="219">
        <v>638</v>
      </c>
      <c r="B646" s="2836"/>
      <c r="C646" s="3080"/>
      <c r="D646" s="219" t="s">
        <v>36</v>
      </c>
      <c r="E646" s="217" t="s">
        <v>4160</v>
      </c>
      <c r="F646" s="223" t="s">
        <v>4154</v>
      </c>
      <c r="G646" s="3081"/>
      <c r="H646" s="2836"/>
    </row>
    <row r="647" spans="1:8" ht="31.5">
      <c r="A647" s="219">
        <v>639</v>
      </c>
      <c r="B647" s="2836"/>
      <c r="C647" s="3080"/>
      <c r="D647" s="219" t="s">
        <v>36</v>
      </c>
      <c r="E647" s="217" t="s">
        <v>4161</v>
      </c>
      <c r="F647" s="223" t="s">
        <v>4154</v>
      </c>
      <c r="G647" s="3081"/>
      <c r="H647" s="2836"/>
    </row>
    <row r="648" spans="1:8" ht="31.5">
      <c r="A648" s="219">
        <v>640</v>
      </c>
      <c r="B648" s="2836"/>
      <c r="C648" s="3080"/>
      <c r="D648" s="219" t="s">
        <v>36</v>
      </c>
      <c r="E648" s="217" t="s">
        <v>4162</v>
      </c>
      <c r="F648" s="223" t="s">
        <v>4154</v>
      </c>
      <c r="G648" s="3081"/>
      <c r="H648" s="2836"/>
    </row>
    <row r="649" spans="1:8" ht="31.5">
      <c r="A649" s="219">
        <v>641</v>
      </c>
      <c r="B649" s="2836"/>
      <c r="C649" s="3080"/>
      <c r="D649" s="219" t="s">
        <v>36</v>
      </c>
      <c r="E649" s="217" t="s">
        <v>4163</v>
      </c>
      <c r="F649" s="223" t="s">
        <v>4154</v>
      </c>
      <c r="G649" s="3081"/>
      <c r="H649" s="2836"/>
    </row>
    <row r="650" spans="1:8" ht="15.75">
      <c r="A650" s="219">
        <v>642</v>
      </c>
      <c r="B650" s="2836"/>
      <c r="C650" s="3080"/>
      <c r="D650" s="219" t="s">
        <v>36</v>
      </c>
      <c r="E650" s="217" t="s">
        <v>4164</v>
      </c>
      <c r="F650" s="223"/>
      <c r="G650" s="3081"/>
      <c r="H650" s="2836"/>
    </row>
    <row r="651" spans="1:8" ht="15.75">
      <c r="A651" s="219">
        <v>643</v>
      </c>
      <c r="B651" s="2836"/>
      <c r="C651" s="3080"/>
      <c r="D651" s="219" t="s">
        <v>36</v>
      </c>
      <c r="E651" s="217" t="s">
        <v>4165</v>
      </c>
      <c r="F651" s="223" t="s">
        <v>4154</v>
      </c>
      <c r="G651" s="3081"/>
      <c r="H651" s="2836"/>
    </row>
    <row r="652" spans="1:8" ht="31.5">
      <c r="A652" s="219">
        <v>644</v>
      </c>
      <c r="B652" s="2836"/>
      <c r="C652" s="3080"/>
      <c r="D652" s="219" t="s">
        <v>36</v>
      </c>
      <c r="E652" s="217" t="s">
        <v>4166</v>
      </c>
      <c r="F652" s="223"/>
      <c r="G652" s="3081"/>
      <c r="H652" s="2836"/>
    </row>
    <row r="653" spans="1:8" ht="31.5">
      <c r="A653" s="219">
        <v>645</v>
      </c>
      <c r="B653" s="2836"/>
      <c r="C653" s="3080"/>
      <c r="D653" s="219" t="s">
        <v>36</v>
      </c>
      <c r="E653" s="217" t="s">
        <v>4167</v>
      </c>
      <c r="F653" s="223" t="s">
        <v>4154</v>
      </c>
      <c r="G653" s="3081"/>
      <c r="H653" s="2836"/>
    </row>
    <row r="654" spans="1:8" ht="15.75">
      <c r="A654" s="219">
        <v>646</v>
      </c>
      <c r="B654" s="2836"/>
      <c r="C654" s="3080"/>
      <c r="D654" s="219" t="s">
        <v>3088</v>
      </c>
      <c r="E654" s="217" t="s">
        <v>4168</v>
      </c>
      <c r="F654" s="223" t="s">
        <v>4154</v>
      </c>
      <c r="G654" s="3081"/>
      <c r="H654" s="2836"/>
    </row>
    <row r="655" spans="1:8" ht="15.75">
      <c r="A655" s="219">
        <v>647</v>
      </c>
      <c r="B655" s="2836"/>
      <c r="C655" s="3080"/>
      <c r="D655" s="219" t="s">
        <v>3088</v>
      </c>
      <c r="E655" s="217" t="s">
        <v>4169</v>
      </c>
      <c r="F655" s="223" t="s">
        <v>4154</v>
      </c>
      <c r="G655" s="3081"/>
      <c r="H655" s="2836"/>
    </row>
    <row r="656" spans="1:8" ht="15.75">
      <c r="A656" s="219">
        <v>648</v>
      </c>
      <c r="B656" s="2836"/>
      <c r="C656" s="3080"/>
      <c r="D656" s="219" t="s">
        <v>3088</v>
      </c>
      <c r="E656" s="217" t="s">
        <v>4170</v>
      </c>
      <c r="F656" s="223" t="s">
        <v>4154</v>
      </c>
      <c r="G656" s="3081"/>
      <c r="H656" s="2836"/>
    </row>
    <row r="657" spans="1:8" ht="15.75">
      <c r="A657" s="219">
        <v>649</v>
      </c>
      <c r="B657" s="2836"/>
      <c r="C657" s="3080"/>
      <c r="D657" s="219" t="s">
        <v>3088</v>
      </c>
      <c r="E657" s="217" t="s">
        <v>4171</v>
      </c>
      <c r="F657" s="223" t="s">
        <v>4154</v>
      </c>
      <c r="G657" s="3081"/>
      <c r="H657" s="2836"/>
    </row>
    <row r="658" spans="1:8" ht="15.75">
      <c r="A658" s="219">
        <v>650</v>
      </c>
      <c r="B658" s="2836"/>
      <c r="C658" s="3080"/>
      <c r="D658" s="219" t="s">
        <v>3088</v>
      </c>
      <c r="E658" s="217" t="s">
        <v>4172</v>
      </c>
      <c r="F658" s="223" t="s">
        <v>4154</v>
      </c>
      <c r="G658" s="3081"/>
      <c r="H658" s="2836"/>
    </row>
    <row r="659" spans="1:8" ht="31.5">
      <c r="A659" s="219">
        <v>651</v>
      </c>
      <c r="B659" s="2836"/>
      <c r="C659" s="3080"/>
      <c r="D659" s="219" t="s">
        <v>3088</v>
      </c>
      <c r="E659" s="217" t="s">
        <v>4173</v>
      </c>
      <c r="F659" s="223" t="s">
        <v>4154</v>
      </c>
      <c r="G659" s="3081"/>
      <c r="H659" s="2836"/>
    </row>
    <row r="660" spans="1:8" ht="31.5">
      <c r="A660" s="219">
        <v>652</v>
      </c>
      <c r="B660" s="2836"/>
      <c r="C660" s="3080"/>
      <c r="D660" s="219" t="s">
        <v>3088</v>
      </c>
      <c r="E660" s="217" t="s">
        <v>4174</v>
      </c>
      <c r="F660" s="223" t="s">
        <v>4154</v>
      </c>
      <c r="G660" s="3081"/>
      <c r="H660" s="2836"/>
    </row>
    <row r="661" spans="1:8" ht="31.5">
      <c r="A661" s="219">
        <v>653</v>
      </c>
      <c r="B661" s="2836"/>
      <c r="C661" s="3080"/>
      <c r="D661" s="219" t="s">
        <v>3088</v>
      </c>
      <c r="E661" s="217" t="s">
        <v>4175</v>
      </c>
      <c r="F661" s="223" t="s">
        <v>4154</v>
      </c>
      <c r="G661" s="3081"/>
      <c r="H661" s="2836"/>
    </row>
    <row r="662" spans="1:8" ht="31.5">
      <c r="A662" s="219">
        <v>654</v>
      </c>
      <c r="B662" s="2836"/>
      <c r="C662" s="3080"/>
      <c r="D662" s="219" t="s">
        <v>3088</v>
      </c>
      <c r="E662" s="217" t="s">
        <v>4176</v>
      </c>
      <c r="F662" s="223" t="s">
        <v>4154</v>
      </c>
      <c r="G662" s="3081"/>
      <c r="H662" s="2836"/>
    </row>
    <row r="663" spans="1:8" ht="15.75">
      <c r="A663" s="219">
        <v>655</v>
      </c>
      <c r="B663" s="2836"/>
      <c r="C663" s="3080"/>
      <c r="D663" s="219" t="s">
        <v>3088</v>
      </c>
      <c r="E663" s="217" t="s">
        <v>4177</v>
      </c>
      <c r="F663" s="223" t="s">
        <v>4154</v>
      </c>
      <c r="G663" s="3081"/>
      <c r="H663" s="2836"/>
    </row>
    <row r="664" spans="1:8" ht="31.5">
      <c r="A664" s="219">
        <v>656</v>
      </c>
      <c r="B664" s="2836"/>
      <c r="C664" s="3080"/>
      <c r="D664" s="219" t="s">
        <v>32</v>
      </c>
      <c r="E664" s="217" t="s">
        <v>4178</v>
      </c>
      <c r="F664" s="223" t="s">
        <v>4154</v>
      </c>
      <c r="G664" s="3081"/>
      <c r="H664" s="2836"/>
    </row>
    <row r="665" spans="1:8" ht="15.75">
      <c r="A665" s="219">
        <v>657</v>
      </c>
      <c r="B665" s="2836"/>
      <c r="C665" s="3080"/>
      <c r="D665" s="219" t="s">
        <v>32</v>
      </c>
      <c r="E665" s="217" t="s">
        <v>4179</v>
      </c>
      <c r="F665" s="223" t="s">
        <v>4154</v>
      </c>
      <c r="G665" s="3081"/>
      <c r="H665" s="2836"/>
    </row>
    <row r="666" spans="1:8" ht="31.5">
      <c r="A666" s="219">
        <v>658</v>
      </c>
      <c r="B666" s="2836"/>
      <c r="C666" s="3080"/>
      <c r="D666" s="217" t="s">
        <v>4180</v>
      </c>
      <c r="E666" s="217" t="s">
        <v>4181</v>
      </c>
      <c r="F666" s="217" t="s">
        <v>4154</v>
      </c>
      <c r="G666" s="3081"/>
      <c r="H666" s="2836"/>
    </row>
    <row r="667" spans="1:8" ht="31.5">
      <c r="A667" s="219">
        <v>659</v>
      </c>
      <c r="B667" s="2836"/>
      <c r="C667" s="3080"/>
      <c r="D667" s="217" t="s">
        <v>4182</v>
      </c>
      <c r="E667" s="217" t="s">
        <v>4183</v>
      </c>
      <c r="F667" s="217" t="s">
        <v>4154</v>
      </c>
      <c r="G667" s="3081"/>
      <c r="H667" s="2836"/>
    </row>
    <row r="668" spans="1:8" ht="31.5">
      <c r="A668" s="219">
        <v>660</v>
      </c>
      <c r="B668" s="2836"/>
      <c r="C668" s="3080"/>
      <c r="D668" s="217" t="s">
        <v>4184</v>
      </c>
      <c r="E668" s="217" t="s">
        <v>4185</v>
      </c>
      <c r="F668" s="217" t="s">
        <v>4154</v>
      </c>
      <c r="G668" s="3081"/>
      <c r="H668" s="2836"/>
    </row>
    <row r="669" spans="1:8" ht="31.5">
      <c r="A669" s="219">
        <v>661</v>
      </c>
      <c r="B669" s="2836"/>
      <c r="C669" s="3080"/>
      <c r="D669" s="217" t="s">
        <v>4186</v>
      </c>
      <c r="E669" s="217" t="s">
        <v>4187</v>
      </c>
      <c r="F669" s="217" t="s">
        <v>4154</v>
      </c>
      <c r="G669" s="3081"/>
      <c r="H669" s="2836"/>
    </row>
    <row r="670" spans="1:8" ht="31.5">
      <c r="A670" s="219">
        <v>662</v>
      </c>
      <c r="B670" s="2836"/>
      <c r="C670" s="3080"/>
      <c r="D670" s="217" t="s">
        <v>4188</v>
      </c>
      <c r="E670" s="217" t="s">
        <v>4189</v>
      </c>
      <c r="F670" s="217" t="s">
        <v>4154</v>
      </c>
      <c r="G670" s="3081"/>
      <c r="H670" s="2836"/>
    </row>
    <row r="671" spans="1:8" ht="31.5">
      <c r="A671" s="219">
        <v>663</v>
      </c>
      <c r="B671" s="2836"/>
      <c r="C671" s="3080"/>
      <c r="D671" s="217" t="s">
        <v>4190</v>
      </c>
      <c r="E671" s="217" t="s">
        <v>4191</v>
      </c>
      <c r="F671" s="217" t="s">
        <v>4154</v>
      </c>
      <c r="G671" s="3081"/>
      <c r="H671" s="2836"/>
    </row>
    <row r="672" spans="1:8" ht="31.5">
      <c r="A672" s="219">
        <v>664</v>
      </c>
      <c r="B672" s="2836"/>
      <c r="C672" s="3080"/>
      <c r="D672" s="217" t="s">
        <v>4192</v>
      </c>
      <c r="E672" s="217" t="s">
        <v>4193</v>
      </c>
      <c r="F672" s="217" t="s">
        <v>4154</v>
      </c>
      <c r="G672" s="3081"/>
      <c r="H672" s="2836"/>
    </row>
    <row r="673" spans="1:8" ht="31.5">
      <c r="A673" s="219">
        <v>665</v>
      </c>
      <c r="B673" s="2836"/>
      <c r="C673" s="3080"/>
      <c r="D673" s="217" t="s">
        <v>4194</v>
      </c>
      <c r="E673" s="217" t="s">
        <v>4195</v>
      </c>
      <c r="F673" s="217" t="s">
        <v>4154</v>
      </c>
      <c r="G673" s="3081"/>
      <c r="H673" s="2836"/>
    </row>
    <row r="674" spans="1:8" ht="31.5">
      <c r="A674" s="219">
        <v>666</v>
      </c>
      <c r="B674" s="2836"/>
      <c r="C674" s="3080"/>
      <c r="D674" s="217" t="s">
        <v>4196</v>
      </c>
      <c r="E674" s="217" t="s">
        <v>4197</v>
      </c>
      <c r="F674" s="217" t="s">
        <v>4154</v>
      </c>
      <c r="G674" s="3081"/>
      <c r="H674" s="2836"/>
    </row>
    <row r="675" spans="1:8" ht="31.5">
      <c r="A675" s="219">
        <v>667</v>
      </c>
      <c r="B675" s="2836"/>
      <c r="C675" s="3080"/>
      <c r="D675" s="217" t="s">
        <v>4198</v>
      </c>
      <c r="E675" s="217" t="s">
        <v>4199</v>
      </c>
      <c r="F675" s="217" t="s">
        <v>4154</v>
      </c>
      <c r="G675" s="3081"/>
      <c r="H675" s="2836"/>
    </row>
    <row r="676" spans="1:8" ht="31.5">
      <c r="A676" s="219">
        <v>668</v>
      </c>
      <c r="B676" s="2836"/>
      <c r="C676" s="3080"/>
      <c r="D676" s="217" t="s">
        <v>4200</v>
      </c>
      <c r="E676" s="217" t="s">
        <v>4201</v>
      </c>
      <c r="F676" s="217" t="s">
        <v>4154</v>
      </c>
      <c r="G676" s="3081"/>
      <c r="H676" s="2836"/>
    </row>
    <row r="677" spans="1:8" ht="31.5">
      <c r="A677" s="219">
        <v>669</v>
      </c>
      <c r="B677" s="2836"/>
      <c r="C677" s="3080"/>
      <c r="D677" s="217" t="s">
        <v>4202</v>
      </c>
      <c r="E677" s="217" t="s">
        <v>4203</v>
      </c>
      <c r="F677" s="217" t="s">
        <v>4154</v>
      </c>
      <c r="G677" s="3081"/>
      <c r="H677" s="2836"/>
    </row>
    <row r="678" spans="1:8" ht="31.5">
      <c r="A678" s="219">
        <v>670</v>
      </c>
      <c r="B678" s="2836"/>
      <c r="C678" s="3080"/>
      <c r="D678" s="217" t="s">
        <v>4204</v>
      </c>
      <c r="E678" s="217" t="s">
        <v>4205</v>
      </c>
      <c r="F678" s="217" t="s">
        <v>4154</v>
      </c>
      <c r="G678" s="3081"/>
      <c r="H678" s="2836"/>
    </row>
    <row r="679" spans="1:8" ht="31.5">
      <c r="A679" s="219">
        <v>671</v>
      </c>
      <c r="B679" s="2836"/>
      <c r="C679" s="3080"/>
      <c r="D679" s="217" t="s">
        <v>4206</v>
      </c>
      <c r="E679" s="217" t="s">
        <v>4207</v>
      </c>
      <c r="F679" s="217" t="s">
        <v>4154</v>
      </c>
      <c r="G679" s="3081"/>
      <c r="H679" s="2836"/>
    </row>
    <row r="680" spans="1:8" ht="31.5">
      <c r="A680" s="219">
        <v>672</v>
      </c>
      <c r="B680" s="2836"/>
      <c r="C680" s="3080"/>
      <c r="D680" s="217" t="s">
        <v>4208</v>
      </c>
      <c r="E680" s="217" t="s">
        <v>4209</v>
      </c>
      <c r="F680" s="217" t="s">
        <v>4154</v>
      </c>
      <c r="G680" s="3081"/>
      <c r="H680" s="2836"/>
    </row>
    <row r="681" spans="1:8" ht="31.5">
      <c r="A681" s="219">
        <v>673</v>
      </c>
      <c r="B681" s="2836"/>
      <c r="C681" s="3080"/>
      <c r="D681" s="217" t="s">
        <v>4210</v>
      </c>
      <c r="E681" s="217" t="s">
        <v>4211</v>
      </c>
      <c r="F681" s="217" t="s">
        <v>4154</v>
      </c>
      <c r="G681" s="3081"/>
      <c r="H681" s="2836"/>
    </row>
    <row r="682" spans="1:8" ht="31.5">
      <c r="A682" s="219">
        <v>674</v>
      </c>
      <c r="B682" s="2836"/>
      <c r="C682" s="3080"/>
      <c r="D682" s="217" t="s">
        <v>4212</v>
      </c>
      <c r="E682" s="217" t="s">
        <v>4213</v>
      </c>
      <c r="F682" s="217" t="s">
        <v>4154</v>
      </c>
      <c r="G682" s="3081"/>
      <c r="H682" s="2836"/>
    </row>
    <row r="683" spans="1:8" ht="31.5">
      <c r="A683" s="219">
        <v>675</v>
      </c>
      <c r="B683" s="2836"/>
      <c r="C683" s="3080"/>
      <c r="D683" s="217" t="s">
        <v>4214</v>
      </c>
      <c r="E683" s="217" t="s">
        <v>4215</v>
      </c>
      <c r="F683" s="217" t="s">
        <v>4154</v>
      </c>
      <c r="G683" s="3081"/>
      <c r="H683" s="2836"/>
    </row>
    <row r="684" spans="1:8" ht="31.5">
      <c r="A684" s="219">
        <v>676</v>
      </c>
      <c r="B684" s="2836"/>
      <c r="C684" s="3080"/>
      <c r="D684" s="217" t="s">
        <v>4216</v>
      </c>
      <c r="E684" s="217" t="s">
        <v>4217</v>
      </c>
      <c r="F684" s="217" t="s">
        <v>4154</v>
      </c>
      <c r="G684" s="3081"/>
      <c r="H684" s="2836"/>
    </row>
    <row r="685" spans="1:8" ht="31.5">
      <c r="A685" s="219">
        <v>677</v>
      </c>
      <c r="B685" s="2836"/>
      <c r="C685" s="3080"/>
      <c r="D685" s="217" t="s">
        <v>4218</v>
      </c>
      <c r="E685" s="357" t="s">
        <v>4219</v>
      </c>
      <c r="F685" s="217" t="s">
        <v>4154</v>
      </c>
      <c r="G685" s="3081"/>
      <c r="H685" s="2836"/>
    </row>
    <row r="686" spans="1:8" ht="31.5">
      <c r="A686" s="219">
        <v>678</v>
      </c>
      <c r="B686" s="2836"/>
      <c r="C686" s="3080"/>
      <c r="D686" s="217" t="s">
        <v>4220</v>
      </c>
      <c r="E686" s="217" t="s">
        <v>4221</v>
      </c>
      <c r="F686" s="217" t="s">
        <v>4154</v>
      </c>
      <c r="G686" s="3081"/>
      <c r="H686" s="2836"/>
    </row>
    <row r="687" spans="1:8" ht="31.5">
      <c r="A687" s="219">
        <v>679</v>
      </c>
      <c r="B687" s="2836"/>
      <c r="C687" s="3080"/>
      <c r="D687" s="217" t="s">
        <v>4222</v>
      </c>
      <c r="E687" s="217" t="s">
        <v>4223</v>
      </c>
      <c r="F687" s="217" t="s">
        <v>4154</v>
      </c>
      <c r="G687" s="3081"/>
      <c r="H687" s="2836"/>
    </row>
    <row r="688" spans="1:8" ht="31.5">
      <c r="A688" s="219">
        <v>680</v>
      </c>
      <c r="B688" s="2836"/>
      <c r="C688" s="3080"/>
      <c r="D688" s="223" t="s">
        <v>4224</v>
      </c>
      <c r="E688" s="217" t="s">
        <v>4225</v>
      </c>
      <c r="F688" s="217" t="s">
        <v>4154</v>
      </c>
      <c r="G688" s="3081"/>
      <c r="H688" s="2836"/>
    </row>
    <row r="689" spans="1:8" ht="31.5">
      <c r="A689" s="219">
        <v>681</v>
      </c>
      <c r="B689" s="2836"/>
      <c r="C689" s="3080"/>
      <c r="D689" s="217" t="s">
        <v>4226</v>
      </c>
      <c r="E689" s="217" t="s">
        <v>4227</v>
      </c>
      <c r="F689" s="217" t="s">
        <v>4154</v>
      </c>
      <c r="G689" s="3081"/>
      <c r="H689" s="2836"/>
    </row>
    <row r="690" spans="1:8" ht="31.5">
      <c r="A690" s="219">
        <v>682</v>
      </c>
      <c r="B690" s="2836"/>
      <c r="C690" s="3080"/>
      <c r="D690" s="217" t="s">
        <v>4228</v>
      </c>
      <c r="E690" s="223" t="s">
        <v>4229</v>
      </c>
      <c r="F690" s="217" t="s">
        <v>4154</v>
      </c>
      <c r="G690" s="3081"/>
      <c r="H690" s="2836"/>
    </row>
    <row r="691" spans="1:8" ht="31.5">
      <c r="A691" s="219">
        <v>683</v>
      </c>
      <c r="B691" s="2836"/>
      <c r="C691" s="3080"/>
      <c r="D691" s="217" t="s">
        <v>4230</v>
      </c>
      <c r="E691" s="319" t="s">
        <v>4231</v>
      </c>
      <c r="F691" s="217" t="s">
        <v>4154</v>
      </c>
      <c r="G691" s="3081"/>
      <c r="H691" s="2836"/>
    </row>
    <row r="692" spans="1:8" ht="31.5">
      <c r="A692" s="219">
        <v>684</v>
      </c>
      <c r="B692" s="2836"/>
      <c r="C692" s="3080"/>
      <c r="D692" s="217" t="s">
        <v>4232</v>
      </c>
      <c r="E692" s="217" t="s">
        <v>4195</v>
      </c>
      <c r="F692" s="217" t="s">
        <v>4154</v>
      </c>
      <c r="G692" s="3081"/>
      <c r="H692" s="2836"/>
    </row>
    <row r="693" spans="1:8" ht="31.5">
      <c r="A693" s="219">
        <v>685</v>
      </c>
      <c r="B693" s="2836"/>
      <c r="C693" s="3080"/>
      <c r="D693" s="217" t="s">
        <v>4233</v>
      </c>
      <c r="E693" s="223" t="s">
        <v>4234</v>
      </c>
      <c r="F693" s="217" t="s">
        <v>4154</v>
      </c>
      <c r="G693" s="3081"/>
      <c r="H693" s="2836"/>
    </row>
    <row r="694" spans="1:8" ht="31.5">
      <c r="A694" s="219">
        <v>686</v>
      </c>
      <c r="B694" s="2836"/>
      <c r="C694" s="3080"/>
      <c r="D694" s="217" t="s">
        <v>4235</v>
      </c>
      <c r="E694" s="319" t="s">
        <v>4205</v>
      </c>
      <c r="F694" s="217" t="s">
        <v>4154</v>
      </c>
      <c r="G694" s="3081"/>
      <c r="H694" s="2836"/>
    </row>
    <row r="695" spans="1:8" ht="31.5">
      <c r="A695" s="219">
        <v>687</v>
      </c>
      <c r="B695" s="2836"/>
      <c r="C695" s="3080"/>
      <c r="D695" s="217" t="s">
        <v>4236</v>
      </c>
      <c r="E695" s="319" t="s">
        <v>4211</v>
      </c>
      <c r="F695" s="217" t="s">
        <v>4154</v>
      </c>
      <c r="G695" s="3081"/>
      <c r="H695" s="2836"/>
    </row>
    <row r="696" spans="1:8" ht="47.25">
      <c r="A696" s="219">
        <v>688</v>
      </c>
      <c r="B696" s="356" t="s">
        <v>4237</v>
      </c>
      <c r="C696" s="223" t="s">
        <v>4238</v>
      </c>
      <c r="D696" s="356" t="s">
        <v>4239</v>
      </c>
      <c r="E696" s="223" t="s">
        <v>4240</v>
      </c>
      <c r="F696" s="217" t="s">
        <v>33</v>
      </c>
      <c r="G696" s="217" t="s">
        <v>55</v>
      </c>
      <c r="H696" s="217" t="s">
        <v>4241</v>
      </c>
    </row>
    <row r="697" spans="1:8" ht="47.25">
      <c r="A697" s="219">
        <v>689</v>
      </c>
      <c r="B697" s="217" t="s">
        <v>4242</v>
      </c>
      <c r="C697" s="358">
        <v>370940000027</v>
      </c>
      <c r="D697" s="217" t="s">
        <v>4243</v>
      </c>
      <c r="E697" s="217" t="s">
        <v>4244</v>
      </c>
      <c r="F697" s="223" t="s">
        <v>33</v>
      </c>
      <c r="G697" s="319"/>
      <c r="H697" s="219" t="s">
        <v>4020</v>
      </c>
    </row>
    <row r="698" spans="1:8" ht="47.25">
      <c r="A698" s="219">
        <v>690</v>
      </c>
      <c r="B698" s="217" t="s">
        <v>4245</v>
      </c>
      <c r="C698" s="223" t="s">
        <v>4246</v>
      </c>
      <c r="D698" s="319" t="s">
        <v>4247</v>
      </c>
      <c r="E698" s="223" t="s">
        <v>4248</v>
      </c>
      <c r="F698" s="223" t="s">
        <v>33</v>
      </c>
      <c r="G698" s="319"/>
      <c r="H698" s="219" t="s">
        <v>4249</v>
      </c>
    </row>
    <row r="699" spans="1:8" ht="47.25">
      <c r="A699" s="219">
        <v>691</v>
      </c>
      <c r="B699" s="217" t="s">
        <v>4250</v>
      </c>
      <c r="C699" s="329">
        <v>920840000357</v>
      </c>
      <c r="D699" s="217" t="s">
        <v>4251</v>
      </c>
      <c r="E699" s="217" t="s">
        <v>4252</v>
      </c>
      <c r="F699" s="223" t="s">
        <v>33</v>
      </c>
      <c r="G699" s="319"/>
      <c r="H699" s="219" t="s">
        <v>4253</v>
      </c>
    </row>
    <row r="700" spans="1:8" ht="63">
      <c r="A700" s="219">
        <v>692</v>
      </c>
      <c r="B700" s="217" t="s">
        <v>4254</v>
      </c>
      <c r="C700" s="329">
        <v>690940000043</v>
      </c>
      <c r="D700" s="217" t="s">
        <v>4255</v>
      </c>
      <c r="E700" s="217" t="s">
        <v>4256</v>
      </c>
      <c r="F700" s="223" t="s">
        <v>33</v>
      </c>
      <c r="G700" s="319"/>
      <c r="H700" s="219" t="s">
        <v>3500</v>
      </c>
    </row>
    <row r="701" spans="1:8" ht="47.25">
      <c r="A701" s="219">
        <v>693</v>
      </c>
      <c r="B701" s="319" t="s">
        <v>4257</v>
      </c>
      <c r="C701" s="319" t="s">
        <v>4258</v>
      </c>
      <c r="D701" s="223" t="s">
        <v>4259</v>
      </c>
      <c r="E701" s="223" t="s">
        <v>4260</v>
      </c>
      <c r="F701" s="223" t="s">
        <v>33</v>
      </c>
      <c r="G701" s="319"/>
      <c r="H701" s="219" t="s">
        <v>3111</v>
      </c>
    </row>
    <row r="702" spans="1:8" ht="47.25">
      <c r="A702" s="219">
        <v>694</v>
      </c>
      <c r="B702" s="319" t="s">
        <v>4261</v>
      </c>
      <c r="C702" s="223" t="s">
        <v>4262</v>
      </c>
      <c r="D702" s="223" t="s">
        <v>4263</v>
      </c>
      <c r="E702" s="223" t="s">
        <v>4264</v>
      </c>
      <c r="F702" s="217" t="s">
        <v>33</v>
      </c>
      <c r="G702" s="223"/>
      <c r="H702" s="216" t="s">
        <v>4265</v>
      </c>
    </row>
    <row r="703" spans="1:8" ht="63">
      <c r="A703" s="219">
        <v>695</v>
      </c>
      <c r="B703" s="217" t="s">
        <v>4266</v>
      </c>
      <c r="C703" s="329">
        <v>830940000024</v>
      </c>
      <c r="D703" s="217" t="s">
        <v>4267</v>
      </c>
      <c r="E703" s="217" t="s">
        <v>4268</v>
      </c>
      <c r="F703" s="223" t="s">
        <v>33</v>
      </c>
      <c r="G703" s="319"/>
      <c r="H703" s="219" t="s">
        <v>2861</v>
      </c>
    </row>
    <row r="704" spans="1:8" ht="63">
      <c r="A704" s="219">
        <v>696</v>
      </c>
      <c r="B704" s="319" t="s">
        <v>4269</v>
      </c>
      <c r="C704" s="223" t="s">
        <v>4270</v>
      </c>
      <c r="D704" s="223" t="s">
        <v>4271</v>
      </c>
      <c r="E704" s="223" t="s">
        <v>4910</v>
      </c>
      <c r="F704" s="223" t="s">
        <v>33</v>
      </c>
      <c r="G704" s="319"/>
      <c r="H704" s="219" t="s">
        <v>3111</v>
      </c>
    </row>
    <row r="705" spans="1:8" ht="63">
      <c r="A705" s="219">
        <v>697</v>
      </c>
      <c r="B705" s="319" t="s">
        <v>4272</v>
      </c>
      <c r="C705" s="223" t="s">
        <v>4273</v>
      </c>
      <c r="D705" s="223" t="s">
        <v>4274</v>
      </c>
      <c r="E705" s="223" t="s">
        <v>4911</v>
      </c>
      <c r="F705" s="223" t="s">
        <v>33</v>
      </c>
      <c r="G705" s="319"/>
      <c r="H705" s="219" t="s">
        <v>4275</v>
      </c>
    </row>
    <row r="706" spans="1:8" ht="63">
      <c r="A706" s="219">
        <v>698</v>
      </c>
      <c r="B706" s="217" t="s">
        <v>4276</v>
      </c>
      <c r="C706" s="358">
        <v>970240003031</v>
      </c>
      <c r="D706" s="217" t="s">
        <v>4277</v>
      </c>
      <c r="E706" s="217" t="s">
        <v>4278</v>
      </c>
      <c r="F706" s="223" t="s">
        <v>33</v>
      </c>
      <c r="G706" s="319"/>
      <c r="H706" s="219" t="s">
        <v>3001</v>
      </c>
    </row>
    <row r="707" spans="1:8" ht="63">
      <c r="A707" s="219">
        <v>699</v>
      </c>
      <c r="B707" s="217" t="s">
        <v>4279</v>
      </c>
      <c r="C707" s="329">
        <v>690940000033</v>
      </c>
      <c r="D707" s="217" t="s">
        <v>4280</v>
      </c>
      <c r="E707" s="217" t="s">
        <v>4281</v>
      </c>
      <c r="F707" s="223" t="s">
        <v>33</v>
      </c>
      <c r="G707" s="319"/>
      <c r="H707" s="219" t="s">
        <v>3111</v>
      </c>
    </row>
    <row r="708" spans="1:8" ht="47.25">
      <c r="A708" s="219">
        <v>700</v>
      </c>
      <c r="B708" s="217" t="s">
        <v>4282</v>
      </c>
      <c r="C708" s="329">
        <v>650840000022</v>
      </c>
      <c r="D708" s="217" t="s">
        <v>4283</v>
      </c>
      <c r="E708" s="217" t="s">
        <v>4284</v>
      </c>
      <c r="F708" s="223" t="s">
        <v>33</v>
      </c>
      <c r="G708" s="319"/>
      <c r="H708" s="219" t="s">
        <v>4285</v>
      </c>
    </row>
    <row r="709" spans="1:8" ht="63">
      <c r="A709" s="219">
        <v>701</v>
      </c>
      <c r="B709" s="319" t="s">
        <v>4286</v>
      </c>
      <c r="C709" s="359">
        <v>910440000132</v>
      </c>
      <c r="D709" s="223" t="s">
        <v>4287</v>
      </c>
      <c r="E709" s="223" t="s">
        <v>4912</v>
      </c>
      <c r="F709" s="223" t="s">
        <v>33</v>
      </c>
      <c r="G709" s="319"/>
      <c r="H709" s="219" t="s">
        <v>3500</v>
      </c>
    </row>
    <row r="710" spans="1:8" ht="47.25">
      <c r="A710" s="219">
        <v>702</v>
      </c>
      <c r="B710" s="217" t="s">
        <v>4288</v>
      </c>
      <c r="C710" s="358">
        <v>350940000013</v>
      </c>
      <c r="D710" s="217" t="s">
        <v>4289</v>
      </c>
      <c r="E710" s="217" t="s">
        <v>4290</v>
      </c>
      <c r="F710" s="223" t="s">
        <v>33</v>
      </c>
      <c r="G710" s="319"/>
      <c r="H710" s="219" t="s">
        <v>3001</v>
      </c>
    </row>
    <row r="711" spans="1:8" ht="63">
      <c r="A711" s="219">
        <v>703</v>
      </c>
      <c r="B711" s="217" t="s">
        <v>4291</v>
      </c>
      <c r="C711" s="358">
        <v>930340000102</v>
      </c>
      <c r="D711" s="217" t="s">
        <v>4292</v>
      </c>
      <c r="E711" s="217" t="s">
        <v>4293</v>
      </c>
      <c r="F711" s="223" t="s">
        <v>33</v>
      </c>
      <c r="G711" s="319"/>
      <c r="H711" s="219" t="s">
        <v>4294</v>
      </c>
    </row>
    <row r="712" spans="1:8" ht="63">
      <c r="A712" s="219">
        <v>704</v>
      </c>
      <c r="B712" s="319" t="s">
        <v>4295</v>
      </c>
      <c r="C712" s="223" t="s">
        <v>4296</v>
      </c>
      <c r="D712" s="319" t="s">
        <v>4297</v>
      </c>
      <c r="E712" s="223" t="s">
        <v>4298</v>
      </c>
      <c r="F712" s="217" t="s">
        <v>33</v>
      </c>
      <c r="G712" s="223"/>
      <c r="H712" s="217" t="s">
        <v>4299</v>
      </c>
    </row>
    <row r="713" spans="1:8" ht="63">
      <c r="A713" s="219">
        <v>705</v>
      </c>
      <c r="B713" s="319" t="s">
        <v>4300</v>
      </c>
      <c r="C713" s="223" t="s">
        <v>4301</v>
      </c>
      <c r="D713" s="319" t="s">
        <v>4302</v>
      </c>
      <c r="E713" s="223" t="s">
        <v>4303</v>
      </c>
      <c r="F713" s="217" t="s">
        <v>33</v>
      </c>
      <c r="G713" s="223"/>
      <c r="H713" s="217" t="s">
        <v>4304</v>
      </c>
    </row>
    <row r="714" spans="1:8" ht="47.25">
      <c r="A714" s="219">
        <v>706</v>
      </c>
      <c r="B714" s="217" t="s">
        <v>4305</v>
      </c>
      <c r="C714" s="358">
        <v>930740000325</v>
      </c>
      <c r="D714" s="217" t="s">
        <v>4306</v>
      </c>
      <c r="E714" s="217" t="s">
        <v>4307</v>
      </c>
      <c r="F714" s="223" t="s">
        <v>33</v>
      </c>
      <c r="G714" s="319"/>
      <c r="H714" s="219" t="s">
        <v>4020</v>
      </c>
    </row>
    <row r="715" spans="1:8" ht="47.25">
      <c r="A715" s="219">
        <v>707</v>
      </c>
      <c r="B715" s="217" t="s">
        <v>4308</v>
      </c>
      <c r="C715" s="358">
        <v>820940000032</v>
      </c>
      <c r="D715" s="217" t="s">
        <v>4309</v>
      </c>
      <c r="E715" s="217" t="s">
        <v>4310</v>
      </c>
      <c r="F715" s="223" t="s">
        <v>33</v>
      </c>
      <c r="G715" s="319"/>
      <c r="H715" s="219" t="s">
        <v>3111</v>
      </c>
    </row>
    <row r="716" spans="1:8" ht="63">
      <c r="A716" s="219">
        <v>708</v>
      </c>
      <c r="B716" s="319" t="s">
        <v>4311</v>
      </c>
      <c r="C716" s="223" t="s">
        <v>4312</v>
      </c>
      <c r="D716" s="217" t="s">
        <v>4313</v>
      </c>
      <c r="E716" s="217" t="s">
        <v>4314</v>
      </c>
      <c r="F716" s="223" t="s">
        <v>33</v>
      </c>
      <c r="G716" s="319"/>
      <c r="H716" s="219" t="s">
        <v>4315</v>
      </c>
    </row>
    <row r="717" spans="1:8" ht="63">
      <c r="A717" s="219">
        <v>709</v>
      </c>
      <c r="B717" s="319" t="s">
        <v>4316</v>
      </c>
      <c r="C717" s="223" t="s">
        <v>4317</v>
      </c>
      <c r="D717" s="217" t="s">
        <v>4318</v>
      </c>
      <c r="E717" s="319" t="s">
        <v>4319</v>
      </c>
      <c r="F717" s="223" t="s">
        <v>33</v>
      </c>
      <c r="G717" s="319"/>
      <c r="H717" s="219" t="s">
        <v>4320</v>
      </c>
    </row>
    <row r="718" spans="1:8" ht="63">
      <c r="A718" s="219">
        <v>710</v>
      </c>
      <c r="B718" s="319" t="s">
        <v>4321</v>
      </c>
      <c r="C718" s="338">
        <v>900740000111</v>
      </c>
      <c r="D718" s="319" t="s">
        <v>4322</v>
      </c>
      <c r="E718" s="223" t="s">
        <v>4913</v>
      </c>
      <c r="F718" s="223" t="s">
        <v>33</v>
      </c>
      <c r="G718" s="217"/>
      <c r="H718" s="219" t="s">
        <v>3233</v>
      </c>
    </row>
    <row r="719" spans="1:8" ht="47.25">
      <c r="A719" s="219">
        <v>711</v>
      </c>
      <c r="B719" s="217" t="s">
        <v>4323</v>
      </c>
      <c r="C719" s="223" t="s">
        <v>4324</v>
      </c>
      <c r="D719" s="217" t="s">
        <v>4325</v>
      </c>
      <c r="E719" s="217" t="s">
        <v>4326</v>
      </c>
      <c r="F719" s="217" t="s">
        <v>33</v>
      </c>
      <c r="G719" s="217"/>
      <c r="H719" s="217" t="s">
        <v>4327</v>
      </c>
    </row>
    <row r="720" spans="1:8" ht="15.75">
      <c r="A720" s="219">
        <v>712</v>
      </c>
      <c r="B720" s="2836" t="s">
        <v>4328</v>
      </c>
      <c r="C720" s="3080">
        <v>171240000875</v>
      </c>
      <c r="D720" s="217" t="s">
        <v>2532</v>
      </c>
      <c r="E720" s="217" t="s">
        <v>4329</v>
      </c>
      <c r="F720" s="217" t="s">
        <v>33</v>
      </c>
      <c r="G720" s="2836" t="s">
        <v>54</v>
      </c>
      <c r="H720" s="2836" t="s">
        <v>4330</v>
      </c>
    </row>
    <row r="721" spans="1:8" ht="15.75">
      <c r="A721" s="219">
        <v>713</v>
      </c>
      <c r="B721" s="2836"/>
      <c r="C721" s="2836"/>
      <c r="D721" s="217" t="s">
        <v>2535</v>
      </c>
      <c r="E721" s="217" t="s">
        <v>4331</v>
      </c>
      <c r="F721" s="217" t="s">
        <v>33</v>
      </c>
      <c r="G721" s="3059"/>
      <c r="H721" s="3059"/>
    </row>
    <row r="722" spans="1:8" ht="15.75">
      <c r="A722" s="219">
        <v>714</v>
      </c>
      <c r="B722" s="2836"/>
      <c r="C722" s="2836"/>
      <c r="D722" s="217" t="s">
        <v>2532</v>
      </c>
      <c r="E722" s="217" t="s">
        <v>4332</v>
      </c>
      <c r="F722" s="217" t="s">
        <v>33</v>
      </c>
      <c r="G722" s="3059"/>
      <c r="H722" s="3059"/>
    </row>
    <row r="723" spans="1:8" ht="15.75">
      <c r="A723" s="219">
        <v>715</v>
      </c>
      <c r="B723" s="2836"/>
      <c r="C723" s="2836"/>
      <c r="D723" s="217" t="s">
        <v>2532</v>
      </c>
      <c r="E723" s="217" t="s">
        <v>4333</v>
      </c>
      <c r="F723" s="217" t="s">
        <v>33</v>
      </c>
      <c r="G723" s="3059"/>
      <c r="H723" s="3059"/>
    </row>
    <row r="724" spans="1:8" ht="15.75">
      <c r="A724" s="219">
        <v>716</v>
      </c>
      <c r="B724" s="2836"/>
      <c r="C724" s="2836"/>
      <c r="D724" s="217" t="s">
        <v>2532</v>
      </c>
      <c r="E724" s="217" t="s">
        <v>4334</v>
      </c>
      <c r="F724" s="217" t="s">
        <v>33</v>
      </c>
      <c r="G724" s="3059"/>
      <c r="H724" s="3059"/>
    </row>
    <row r="725" spans="1:8" ht="15.75">
      <c r="A725" s="219">
        <v>717</v>
      </c>
      <c r="B725" s="2836"/>
      <c r="C725" s="2836"/>
      <c r="D725" s="217" t="s">
        <v>2532</v>
      </c>
      <c r="E725" s="217" t="s">
        <v>4335</v>
      </c>
      <c r="F725" s="217" t="s">
        <v>33</v>
      </c>
      <c r="G725" s="3059"/>
      <c r="H725" s="3059"/>
    </row>
    <row r="726" spans="1:8" ht="15.75">
      <c r="A726" s="219">
        <v>718</v>
      </c>
      <c r="B726" s="2836"/>
      <c r="C726" s="2836"/>
      <c r="D726" s="217" t="s">
        <v>2532</v>
      </c>
      <c r="E726" s="217" t="s">
        <v>4336</v>
      </c>
      <c r="F726" s="217" t="s">
        <v>33</v>
      </c>
      <c r="G726" s="3059"/>
      <c r="H726" s="3059"/>
    </row>
    <row r="727" spans="1:8" ht="15.75">
      <c r="A727" s="219">
        <v>719</v>
      </c>
      <c r="B727" s="2836"/>
      <c r="C727" s="2836"/>
      <c r="D727" s="217" t="s">
        <v>2532</v>
      </c>
      <c r="E727" s="217" t="s">
        <v>4337</v>
      </c>
      <c r="F727" s="217" t="s">
        <v>33</v>
      </c>
      <c r="G727" s="3059"/>
      <c r="H727" s="3059"/>
    </row>
    <row r="728" spans="1:8" ht="15.75">
      <c r="A728" s="219">
        <v>720</v>
      </c>
      <c r="B728" s="2836"/>
      <c r="C728" s="2836"/>
      <c r="D728" s="217" t="s">
        <v>2532</v>
      </c>
      <c r="E728" s="217" t="s">
        <v>4338</v>
      </c>
      <c r="F728" s="217" t="s">
        <v>33</v>
      </c>
      <c r="G728" s="3059"/>
      <c r="H728" s="3059"/>
    </row>
    <row r="729" spans="1:8" ht="15.75">
      <c r="A729" s="219">
        <v>721</v>
      </c>
      <c r="B729" s="2836"/>
      <c r="C729" s="2836"/>
      <c r="D729" s="217" t="s">
        <v>2532</v>
      </c>
      <c r="E729" s="217" t="s">
        <v>4339</v>
      </c>
      <c r="F729" s="217" t="s">
        <v>33</v>
      </c>
      <c r="G729" s="3059"/>
      <c r="H729" s="3059"/>
    </row>
    <row r="730" spans="1:8" ht="15.75">
      <c r="A730" s="219">
        <v>722</v>
      </c>
      <c r="B730" s="2836"/>
      <c r="C730" s="2836"/>
      <c r="D730" s="217" t="s">
        <v>2532</v>
      </c>
      <c r="E730" s="217" t="s">
        <v>4340</v>
      </c>
      <c r="F730" s="217" t="s">
        <v>33</v>
      </c>
      <c r="G730" s="3059"/>
      <c r="H730" s="3059"/>
    </row>
    <row r="731" spans="1:8" ht="15.75">
      <c r="A731" s="219">
        <v>723</v>
      </c>
      <c r="B731" s="2836"/>
      <c r="C731" s="2836"/>
      <c r="D731" s="217" t="s">
        <v>2532</v>
      </c>
      <c r="E731" s="217" t="s">
        <v>4341</v>
      </c>
      <c r="F731" s="217" t="s">
        <v>33</v>
      </c>
      <c r="G731" s="3059"/>
      <c r="H731" s="3059"/>
    </row>
    <row r="732" spans="1:8" ht="15.75">
      <c r="A732" s="219">
        <v>724</v>
      </c>
      <c r="B732" s="2836"/>
      <c r="C732" s="2836"/>
      <c r="D732" s="217" t="s">
        <v>2532</v>
      </c>
      <c r="E732" s="217" t="s">
        <v>4342</v>
      </c>
      <c r="F732" s="217" t="s">
        <v>33</v>
      </c>
      <c r="G732" s="3059"/>
      <c r="H732" s="3059"/>
    </row>
    <row r="733" spans="1:8" ht="15.75">
      <c r="A733" s="219">
        <v>725</v>
      </c>
      <c r="B733" s="2836"/>
      <c r="C733" s="2836"/>
      <c r="D733" s="217" t="s">
        <v>2532</v>
      </c>
      <c r="E733" s="217" t="s">
        <v>4343</v>
      </c>
      <c r="F733" s="217" t="s">
        <v>33</v>
      </c>
      <c r="G733" s="3059"/>
      <c r="H733" s="3059"/>
    </row>
    <row r="734" spans="1:8" ht="31.5">
      <c r="A734" s="219">
        <v>726</v>
      </c>
      <c r="B734" s="217" t="s">
        <v>4344</v>
      </c>
      <c r="C734" s="322" t="s">
        <v>4345</v>
      </c>
      <c r="D734" s="217" t="s">
        <v>4346</v>
      </c>
      <c r="E734" s="217" t="s">
        <v>4347</v>
      </c>
      <c r="F734" s="219" t="s">
        <v>33</v>
      </c>
      <c r="G734" s="217" t="s">
        <v>55</v>
      </c>
      <c r="H734" s="217" t="s">
        <v>4348</v>
      </c>
    </row>
    <row r="735" spans="1:8" ht="31.5">
      <c r="A735" s="219">
        <v>727</v>
      </c>
      <c r="B735" s="2836" t="s">
        <v>4349</v>
      </c>
      <c r="C735" s="2835" t="s">
        <v>4350</v>
      </c>
      <c r="D735" s="360" t="s">
        <v>2574</v>
      </c>
      <c r="E735" s="361" t="s">
        <v>4351</v>
      </c>
      <c r="F735" s="217" t="s">
        <v>33</v>
      </c>
      <c r="G735" s="3059" t="s">
        <v>54</v>
      </c>
      <c r="H735" s="3059" t="s">
        <v>2788</v>
      </c>
    </row>
    <row r="736" spans="1:8" ht="31.5">
      <c r="A736" s="219">
        <v>728</v>
      </c>
      <c r="B736" s="2836"/>
      <c r="C736" s="2835"/>
      <c r="D736" s="315" t="s">
        <v>2574</v>
      </c>
      <c r="E736" s="315" t="s">
        <v>4352</v>
      </c>
      <c r="F736" s="217" t="s">
        <v>33</v>
      </c>
      <c r="G736" s="3059"/>
      <c r="H736" s="3059"/>
    </row>
    <row r="737" spans="1:8" ht="31.5">
      <c r="A737" s="219">
        <v>729</v>
      </c>
      <c r="B737" s="2836"/>
      <c r="C737" s="2835"/>
      <c r="D737" s="315" t="s">
        <v>2574</v>
      </c>
      <c r="E737" s="315" t="s">
        <v>4353</v>
      </c>
      <c r="F737" s="217" t="s">
        <v>33</v>
      </c>
      <c r="G737" s="3059"/>
      <c r="H737" s="3059"/>
    </row>
    <row r="738" spans="1:8" ht="31.5">
      <c r="A738" s="219">
        <v>730</v>
      </c>
      <c r="B738" s="2836"/>
      <c r="C738" s="2835"/>
      <c r="D738" s="315" t="s">
        <v>2574</v>
      </c>
      <c r="E738" s="315" t="s">
        <v>4354</v>
      </c>
      <c r="F738" s="217" t="s">
        <v>33</v>
      </c>
      <c r="G738" s="3059"/>
      <c r="H738" s="3059"/>
    </row>
    <row r="739" spans="1:8" ht="31.5">
      <c r="A739" s="219">
        <v>731</v>
      </c>
      <c r="B739" s="2836"/>
      <c r="C739" s="2835"/>
      <c r="D739" s="315" t="s">
        <v>4355</v>
      </c>
      <c r="E739" s="315" t="s">
        <v>4356</v>
      </c>
      <c r="F739" s="217" t="s">
        <v>33</v>
      </c>
      <c r="G739" s="3059"/>
      <c r="H739" s="3059"/>
    </row>
    <row r="740" spans="1:8" ht="31.5">
      <c r="A740" s="219">
        <v>732</v>
      </c>
      <c r="B740" s="2836"/>
      <c r="C740" s="2835"/>
      <c r="D740" s="315" t="s">
        <v>4355</v>
      </c>
      <c r="E740" s="315" t="s">
        <v>4357</v>
      </c>
      <c r="F740" s="217" t="s">
        <v>33</v>
      </c>
      <c r="G740" s="3059"/>
      <c r="H740" s="3059"/>
    </row>
    <row r="741" spans="1:8" ht="31.5">
      <c r="A741" s="219">
        <v>733</v>
      </c>
      <c r="B741" s="2836"/>
      <c r="C741" s="2835"/>
      <c r="D741" s="315" t="s">
        <v>4355</v>
      </c>
      <c r="E741" s="315" t="s">
        <v>4358</v>
      </c>
      <c r="F741" s="217" t="s">
        <v>33</v>
      </c>
      <c r="G741" s="3059"/>
      <c r="H741" s="3059"/>
    </row>
    <row r="742" spans="1:8" ht="15.75">
      <c r="A742" s="219">
        <v>734</v>
      </c>
      <c r="B742" s="2836"/>
      <c r="C742" s="2835"/>
      <c r="D742" s="315" t="s">
        <v>4355</v>
      </c>
      <c r="E742" s="315" t="s">
        <v>4359</v>
      </c>
      <c r="F742" s="217" t="s">
        <v>33</v>
      </c>
      <c r="G742" s="3059"/>
      <c r="H742" s="3059"/>
    </row>
    <row r="743" spans="1:8" ht="31.5">
      <c r="A743" s="219">
        <v>735</v>
      </c>
      <c r="B743" s="2836"/>
      <c r="C743" s="2835"/>
      <c r="D743" s="315" t="s">
        <v>486</v>
      </c>
      <c r="E743" s="315" t="s">
        <v>4360</v>
      </c>
      <c r="F743" s="217" t="s">
        <v>33</v>
      </c>
      <c r="G743" s="3059"/>
      <c r="H743" s="3059"/>
    </row>
    <row r="744" spans="1:8" ht="31.5">
      <c r="A744" s="219">
        <v>736</v>
      </c>
      <c r="B744" s="2836"/>
      <c r="C744" s="2835"/>
      <c r="D744" s="315" t="s">
        <v>486</v>
      </c>
      <c r="E744" s="315" t="s">
        <v>4361</v>
      </c>
      <c r="F744" s="217" t="s">
        <v>33</v>
      </c>
      <c r="G744" s="3059"/>
      <c r="H744" s="3059"/>
    </row>
    <row r="745" spans="1:8" ht="15.75">
      <c r="A745" s="219">
        <v>737</v>
      </c>
      <c r="B745" s="2836"/>
      <c r="C745" s="2835"/>
      <c r="D745" s="315" t="s">
        <v>486</v>
      </c>
      <c r="E745" s="315" t="s">
        <v>4362</v>
      </c>
      <c r="F745" s="217" t="s">
        <v>33</v>
      </c>
      <c r="G745" s="3059"/>
      <c r="H745" s="3059"/>
    </row>
    <row r="746" spans="1:8" ht="31.5">
      <c r="A746" s="219">
        <v>738</v>
      </c>
      <c r="B746" s="2836"/>
      <c r="C746" s="2835"/>
      <c r="D746" s="315" t="s">
        <v>486</v>
      </c>
      <c r="E746" s="315" t="s">
        <v>4363</v>
      </c>
      <c r="F746" s="217" t="s">
        <v>33</v>
      </c>
      <c r="G746" s="3059"/>
      <c r="H746" s="3059"/>
    </row>
    <row r="747" spans="1:8" ht="31.5">
      <c r="A747" s="219">
        <v>739</v>
      </c>
      <c r="B747" s="2836"/>
      <c r="C747" s="2835"/>
      <c r="D747" s="315" t="s">
        <v>486</v>
      </c>
      <c r="E747" s="315" t="s">
        <v>4364</v>
      </c>
      <c r="F747" s="217" t="s">
        <v>33</v>
      </c>
      <c r="G747" s="3059"/>
      <c r="H747" s="3059"/>
    </row>
    <row r="748" spans="1:8" ht="31.5">
      <c r="A748" s="219">
        <v>740</v>
      </c>
      <c r="B748" s="2836"/>
      <c r="C748" s="2835"/>
      <c r="D748" s="315" t="s">
        <v>486</v>
      </c>
      <c r="E748" s="315" t="s">
        <v>4365</v>
      </c>
      <c r="F748" s="217" t="s">
        <v>33</v>
      </c>
      <c r="G748" s="3059"/>
      <c r="H748" s="3059"/>
    </row>
    <row r="749" spans="1:8" ht="15.75">
      <c r="A749" s="219">
        <v>741</v>
      </c>
      <c r="B749" s="2836"/>
      <c r="C749" s="2835"/>
      <c r="D749" s="315" t="s">
        <v>486</v>
      </c>
      <c r="E749" s="315" t="s">
        <v>4366</v>
      </c>
      <c r="F749" s="217" t="s">
        <v>33</v>
      </c>
      <c r="G749" s="3059"/>
      <c r="H749" s="3059"/>
    </row>
    <row r="750" spans="1:8" ht="31.5">
      <c r="A750" s="219">
        <v>742</v>
      </c>
      <c r="B750" s="2836"/>
      <c r="C750" s="2835"/>
      <c r="D750" s="315" t="s">
        <v>4367</v>
      </c>
      <c r="E750" s="217" t="s">
        <v>4368</v>
      </c>
      <c r="F750" s="217" t="s">
        <v>33</v>
      </c>
      <c r="G750" s="3059"/>
      <c r="H750" s="3059"/>
    </row>
    <row r="751" spans="1:8" ht="31.5">
      <c r="A751" s="219">
        <v>743</v>
      </c>
      <c r="B751" s="2836"/>
      <c r="C751" s="2835"/>
      <c r="D751" s="315" t="s">
        <v>4369</v>
      </c>
      <c r="E751" s="217" t="s">
        <v>4370</v>
      </c>
      <c r="F751" s="217" t="s">
        <v>33</v>
      </c>
      <c r="G751" s="3059"/>
      <c r="H751" s="3059"/>
    </row>
    <row r="752" spans="1:8" ht="31.5">
      <c r="A752" s="219">
        <v>744</v>
      </c>
      <c r="B752" s="2836"/>
      <c r="C752" s="2835"/>
      <c r="D752" s="315" t="s">
        <v>4371</v>
      </c>
      <c r="E752" s="217" t="s">
        <v>4372</v>
      </c>
      <c r="F752" s="217" t="s">
        <v>33</v>
      </c>
      <c r="G752" s="3059"/>
      <c r="H752" s="3059"/>
    </row>
    <row r="753" spans="1:8" ht="31.5">
      <c r="A753" s="219">
        <v>745</v>
      </c>
      <c r="B753" s="2836"/>
      <c r="C753" s="2835"/>
      <c r="D753" s="315" t="s">
        <v>4373</v>
      </c>
      <c r="E753" s="217" t="s">
        <v>4374</v>
      </c>
      <c r="F753" s="217" t="s">
        <v>33</v>
      </c>
      <c r="G753" s="3059"/>
      <c r="H753" s="3059"/>
    </row>
    <row r="754" spans="1:8" ht="15.75">
      <c r="A754" s="219">
        <v>746</v>
      </c>
      <c r="B754" s="2836"/>
      <c r="C754" s="2835"/>
      <c r="D754" s="315" t="s">
        <v>4375</v>
      </c>
      <c r="E754" s="217" t="s">
        <v>4376</v>
      </c>
      <c r="F754" s="217" t="s">
        <v>33</v>
      </c>
      <c r="G754" s="3059"/>
      <c r="H754" s="3059"/>
    </row>
    <row r="755" spans="1:8" ht="31.5">
      <c r="A755" s="219">
        <v>747</v>
      </c>
      <c r="B755" s="2836"/>
      <c r="C755" s="2835"/>
      <c r="D755" s="315" t="s">
        <v>4377</v>
      </c>
      <c r="E755" s="318" t="s">
        <v>4378</v>
      </c>
      <c r="F755" s="217" t="s">
        <v>33</v>
      </c>
      <c r="G755" s="3059"/>
      <c r="H755" s="3059"/>
    </row>
    <row r="756" spans="1:8" ht="31.5">
      <c r="A756" s="219">
        <v>748</v>
      </c>
      <c r="B756" s="2836"/>
      <c r="C756" s="2835"/>
      <c r="D756" s="315" t="s">
        <v>4379</v>
      </c>
      <c r="E756" s="318" t="s">
        <v>4380</v>
      </c>
      <c r="F756" s="217" t="s">
        <v>33</v>
      </c>
      <c r="G756" s="3059"/>
      <c r="H756" s="3059"/>
    </row>
    <row r="757" spans="1:8" ht="31.5">
      <c r="A757" s="219">
        <v>749</v>
      </c>
      <c r="B757" s="2836"/>
      <c r="C757" s="2835"/>
      <c r="D757" s="315" t="s">
        <v>4381</v>
      </c>
      <c r="E757" s="318" t="s">
        <v>4382</v>
      </c>
      <c r="F757" s="217" t="s">
        <v>33</v>
      </c>
      <c r="G757" s="3059"/>
      <c r="H757" s="3059"/>
    </row>
    <row r="758" spans="1:8" ht="31.5">
      <c r="A758" s="219">
        <v>750</v>
      </c>
      <c r="B758" s="2836"/>
      <c r="C758" s="2835"/>
      <c r="D758" s="315" t="s">
        <v>4383</v>
      </c>
      <c r="E758" s="318" t="s">
        <v>4384</v>
      </c>
      <c r="F758" s="217" t="s">
        <v>33</v>
      </c>
      <c r="G758" s="3059"/>
      <c r="H758" s="3059"/>
    </row>
    <row r="759" spans="1:8" ht="31.5">
      <c r="A759" s="219">
        <v>751</v>
      </c>
      <c r="B759" s="2836"/>
      <c r="C759" s="2835"/>
      <c r="D759" s="315" t="s">
        <v>4385</v>
      </c>
      <c r="E759" s="318" t="s">
        <v>4386</v>
      </c>
      <c r="F759" s="217" t="s">
        <v>33</v>
      </c>
      <c r="G759" s="3059"/>
      <c r="H759" s="3059"/>
    </row>
    <row r="760" spans="1:8" ht="31.5">
      <c r="A760" s="219">
        <v>752</v>
      </c>
      <c r="B760" s="2836"/>
      <c r="C760" s="2835"/>
      <c r="D760" s="315" t="s">
        <v>4387</v>
      </c>
      <c r="E760" s="318" t="s">
        <v>4388</v>
      </c>
      <c r="F760" s="217" t="s">
        <v>33</v>
      </c>
      <c r="G760" s="3059"/>
      <c r="H760" s="3059"/>
    </row>
    <row r="761" spans="1:8" ht="31.5">
      <c r="A761" s="219">
        <v>753</v>
      </c>
      <c r="B761" s="2836"/>
      <c r="C761" s="2835"/>
      <c r="D761" s="315" t="s">
        <v>4389</v>
      </c>
      <c r="E761" s="318" t="s">
        <v>4390</v>
      </c>
      <c r="F761" s="217" t="s">
        <v>33</v>
      </c>
      <c r="G761" s="3059"/>
      <c r="H761" s="3059"/>
    </row>
    <row r="762" spans="1:8" ht="31.5">
      <c r="A762" s="219">
        <v>754</v>
      </c>
      <c r="B762" s="2836"/>
      <c r="C762" s="2835"/>
      <c r="D762" s="315" t="s">
        <v>4391</v>
      </c>
      <c r="E762" s="318" t="s">
        <v>4392</v>
      </c>
      <c r="F762" s="217" t="s">
        <v>33</v>
      </c>
      <c r="G762" s="3059"/>
      <c r="H762" s="3059"/>
    </row>
    <row r="763" spans="1:8" ht="31.5">
      <c r="A763" s="219">
        <v>755</v>
      </c>
      <c r="B763" s="2836"/>
      <c r="C763" s="2835"/>
      <c r="D763" s="315" t="s">
        <v>4393</v>
      </c>
      <c r="E763" s="318" t="s">
        <v>4394</v>
      </c>
      <c r="F763" s="217" t="s">
        <v>33</v>
      </c>
      <c r="G763" s="3059"/>
      <c r="H763" s="3059"/>
    </row>
    <row r="764" spans="1:8" ht="15.75">
      <c r="A764" s="219">
        <v>756</v>
      </c>
      <c r="B764" s="2836"/>
      <c r="C764" s="2835"/>
      <c r="D764" s="315" t="s">
        <v>4395</v>
      </c>
      <c r="E764" s="318" t="s">
        <v>4396</v>
      </c>
      <c r="F764" s="217" t="s">
        <v>33</v>
      </c>
      <c r="G764" s="3059"/>
      <c r="H764" s="3059"/>
    </row>
    <row r="765" spans="1:8" ht="15.75">
      <c r="A765" s="219">
        <v>757</v>
      </c>
      <c r="B765" s="2836"/>
      <c r="C765" s="2835"/>
      <c r="D765" s="315" t="s">
        <v>4397</v>
      </c>
      <c r="E765" s="315" t="s">
        <v>4398</v>
      </c>
      <c r="F765" s="217" t="s">
        <v>33</v>
      </c>
      <c r="G765" s="3059"/>
      <c r="H765" s="3059"/>
    </row>
    <row r="766" spans="1:8" ht="31.5">
      <c r="A766" s="219">
        <v>758</v>
      </c>
      <c r="B766" s="2836"/>
      <c r="C766" s="2835"/>
      <c r="D766" s="315" t="s">
        <v>4399</v>
      </c>
      <c r="E766" s="217" t="s">
        <v>4400</v>
      </c>
      <c r="F766" s="217" t="s">
        <v>33</v>
      </c>
      <c r="G766" s="3059"/>
      <c r="H766" s="3059"/>
    </row>
    <row r="767" spans="1:8" ht="15.75">
      <c r="A767" s="219">
        <v>759</v>
      </c>
      <c r="B767" s="2836"/>
      <c r="C767" s="2835"/>
      <c r="D767" s="315" t="s">
        <v>4401</v>
      </c>
      <c r="E767" s="217" t="s">
        <v>4402</v>
      </c>
      <c r="F767" s="217" t="s">
        <v>33</v>
      </c>
      <c r="G767" s="3059"/>
      <c r="H767" s="3059"/>
    </row>
    <row r="768" spans="1:8" ht="31.5">
      <c r="A768" s="219">
        <v>760</v>
      </c>
      <c r="B768" s="2836"/>
      <c r="C768" s="2835"/>
      <c r="D768" s="315" t="s">
        <v>4403</v>
      </c>
      <c r="E768" s="217" t="s">
        <v>4404</v>
      </c>
      <c r="F768" s="217" t="s">
        <v>33</v>
      </c>
      <c r="G768" s="3059"/>
      <c r="H768" s="3059"/>
    </row>
    <row r="769" spans="1:8" ht="15.75">
      <c r="A769" s="219">
        <v>761</v>
      </c>
      <c r="B769" s="2836"/>
      <c r="C769" s="2835"/>
      <c r="D769" s="315" t="s">
        <v>4405</v>
      </c>
      <c r="E769" s="217" t="s">
        <v>4406</v>
      </c>
      <c r="F769" s="217" t="s">
        <v>33</v>
      </c>
      <c r="G769" s="3059"/>
      <c r="H769" s="3059"/>
    </row>
    <row r="770" spans="1:8" ht="31.5">
      <c r="A770" s="219">
        <v>762</v>
      </c>
      <c r="B770" s="2836"/>
      <c r="C770" s="2835"/>
      <c r="D770" s="315" t="s">
        <v>4407</v>
      </c>
      <c r="E770" s="217" t="s">
        <v>4408</v>
      </c>
      <c r="F770" s="217" t="s">
        <v>33</v>
      </c>
      <c r="G770" s="3059"/>
      <c r="H770" s="3059"/>
    </row>
    <row r="771" spans="1:8" ht="31.5">
      <c r="A771" s="219">
        <v>763</v>
      </c>
      <c r="B771" s="2836"/>
      <c r="C771" s="2835"/>
      <c r="D771" s="315" t="s">
        <v>4409</v>
      </c>
      <c r="E771" s="315" t="s">
        <v>4410</v>
      </c>
      <c r="F771" s="217" t="s">
        <v>33</v>
      </c>
      <c r="G771" s="3059"/>
      <c r="H771" s="3059"/>
    </row>
    <row r="772" spans="1:8" ht="31.5">
      <c r="A772" s="219">
        <v>764</v>
      </c>
      <c r="B772" s="2836"/>
      <c r="C772" s="2835"/>
      <c r="D772" s="315" t="s">
        <v>4411</v>
      </c>
      <c r="E772" s="217" t="s">
        <v>4412</v>
      </c>
      <c r="F772" s="217" t="s">
        <v>33</v>
      </c>
      <c r="G772" s="3059"/>
      <c r="H772" s="3059"/>
    </row>
    <row r="773" spans="1:8" ht="31.5">
      <c r="A773" s="219">
        <v>765</v>
      </c>
      <c r="B773" s="2836"/>
      <c r="C773" s="2835"/>
      <c r="D773" s="315" t="s">
        <v>4413</v>
      </c>
      <c r="E773" s="217" t="s">
        <v>4414</v>
      </c>
      <c r="F773" s="217" t="s">
        <v>33</v>
      </c>
      <c r="G773" s="3059"/>
      <c r="H773" s="3059"/>
    </row>
    <row r="774" spans="1:8" ht="31.5">
      <c r="A774" s="219">
        <v>766</v>
      </c>
      <c r="B774" s="2836"/>
      <c r="C774" s="2835"/>
      <c r="D774" s="315" t="s">
        <v>4415</v>
      </c>
      <c r="E774" s="217" t="s">
        <v>4416</v>
      </c>
      <c r="F774" s="217" t="s">
        <v>33</v>
      </c>
      <c r="G774" s="3059"/>
      <c r="H774" s="3059"/>
    </row>
    <row r="775" spans="1:8" ht="31.5">
      <c r="A775" s="219">
        <v>767</v>
      </c>
      <c r="B775" s="2836"/>
      <c r="C775" s="2835"/>
      <c r="D775" s="315" t="s">
        <v>4417</v>
      </c>
      <c r="E775" s="217" t="s">
        <v>4418</v>
      </c>
      <c r="F775" s="217" t="s">
        <v>33</v>
      </c>
      <c r="G775" s="3059"/>
      <c r="H775" s="3059"/>
    </row>
    <row r="776" spans="1:8" ht="15.75">
      <c r="A776" s="219">
        <v>768</v>
      </c>
      <c r="B776" s="2836"/>
      <c r="C776" s="2835"/>
      <c r="D776" s="315" t="s">
        <v>4419</v>
      </c>
      <c r="E776" s="217" t="s">
        <v>4420</v>
      </c>
      <c r="F776" s="217" t="s">
        <v>33</v>
      </c>
      <c r="G776" s="3059"/>
      <c r="H776" s="3059"/>
    </row>
    <row r="777" spans="1:8" ht="31.5">
      <c r="A777" s="219">
        <v>769</v>
      </c>
      <c r="B777" s="2836"/>
      <c r="C777" s="2835"/>
      <c r="D777" s="315" t="s">
        <v>4421</v>
      </c>
      <c r="E777" s="217" t="s">
        <v>4422</v>
      </c>
      <c r="F777" s="217" t="s">
        <v>33</v>
      </c>
      <c r="G777" s="3059"/>
      <c r="H777" s="3059"/>
    </row>
    <row r="778" spans="1:8" ht="31.5">
      <c r="A778" s="219">
        <v>770</v>
      </c>
      <c r="B778" s="2836"/>
      <c r="C778" s="2835"/>
      <c r="D778" s="315" t="s">
        <v>4423</v>
      </c>
      <c r="E778" s="217" t="s">
        <v>4424</v>
      </c>
      <c r="F778" s="217" t="s">
        <v>33</v>
      </c>
      <c r="G778" s="3059"/>
      <c r="H778" s="3059"/>
    </row>
    <row r="779" spans="1:8" ht="31.5">
      <c r="A779" s="219">
        <v>771</v>
      </c>
      <c r="B779" s="2836"/>
      <c r="C779" s="2835"/>
      <c r="D779" s="315" t="s">
        <v>4425</v>
      </c>
      <c r="E779" s="217" t="s">
        <v>4426</v>
      </c>
      <c r="F779" s="217" t="s">
        <v>33</v>
      </c>
      <c r="G779" s="3059"/>
      <c r="H779" s="3059"/>
    </row>
    <row r="780" spans="1:8" ht="31.5">
      <c r="A780" s="219">
        <v>772</v>
      </c>
      <c r="B780" s="2836"/>
      <c r="C780" s="2835"/>
      <c r="D780" s="315" t="s">
        <v>4427</v>
      </c>
      <c r="E780" s="217" t="s">
        <v>4428</v>
      </c>
      <c r="F780" s="217" t="s">
        <v>33</v>
      </c>
      <c r="G780" s="3059"/>
      <c r="H780" s="3059"/>
    </row>
    <row r="781" spans="1:8" ht="15.75">
      <c r="A781" s="219">
        <v>773</v>
      </c>
      <c r="B781" s="2836"/>
      <c r="C781" s="2835"/>
      <c r="D781" s="315" t="s">
        <v>4429</v>
      </c>
      <c r="E781" s="217" t="s">
        <v>4430</v>
      </c>
      <c r="F781" s="217" t="s">
        <v>33</v>
      </c>
      <c r="G781" s="3059"/>
      <c r="H781" s="3059"/>
    </row>
    <row r="782" spans="1:8" ht="31.5">
      <c r="A782" s="219">
        <v>774</v>
      </c>
      <c r="B782" s="2836"/>
      <c r="C782" s="2835"/>
      <c r="D782" s="315" t="s">
        <v>4431</v>
      </c>
      <c r="E782" s="217" t="s">
        <v>4432</v>
      </c>
      <c r="F782" s="217" t="s">
        <v>33</v>
      </c>
      <c r="G782" s="3059"/>
      <c r="H782" s="3059"/>
    </row>
    <row r="783" spans="1:8" ht="47.25">
      <c r="A783" s="219">
        <v>775</v>
      </c>
      <c r="B783" s="217" t="s">
        <v>4433</v>
      </c>
      <c r="C783" s="223" t="s">
        <v>4434</v>
      </c>
      <c r="D783" s="217" t="s">
        <v>4435</v>
      </c>
      <c r="E783" s="217" t="s">
        <v>4436</v>
      </c>
      <c r="F783" s="217" t="s">
        <v>33</v>
      </c>
      <c r="G783" s="219"/>
      <c r="H783" s="217" t="s">
        <v>3247</v>
      </c>
    </row>
    <row r="784" spans="1:8" ht="47.25">
      <c r="A784" s="219">
        <v>776</v>
      </c>
      <c r="B784" s="217" t="s">
        <v>4437</v>
      </c>
      <c r="C784" s="223" t="s">
        <v>4438</v>
      </c>
      <c r="D784" s="217" t="s">
        <v>4439</v>
      </c>
      <c r="E784" s="217" t="s">
        <v>4440</v>
      </c>
      <c r="F784" s="217" t="s">
        <v>33</v>
      </c>
      <c r="G784" s="219"/>
      <c r="H784" s="217" t="s">
        <v>4441</v>
      </c>
    </row>
    <row r="785" spans="1:8" ht="47.25">
      <c r="A785" s="219">
        <v>777</v>
      </c>
      <c r="B785" s="217" t="s">
        <v>4442</v>
      </c>
      <c r="C785" s="223" t="s">
        <v>4443</v>
      </c>
      <c r="D785" s="217" t="s">
        <v>4444</v>
      </c>
      <c r="E785" s="217" t="s">
        <v>4445</v>
      </c>
      <c r="F785" s="217" t="s">
        <v>33</v>
      </c>
      <c r="G785" s="219"/>
      <c r="H785" s="217" t="s">
        <v>4042</v>
      </c>
    </row>
    <row r="786" spans="1:8" ht="47.25">
      <c r="A786" s="219">
        <v>778</v>
      </c>
      <c r="B786" s="217" t="s">
        <v>4446</v>
      </c>
      <c r="C786" s="223" t="s">
        <v>4447</v>
      </c>
      <c r="D786" s="217" t="s">
        <v>4448</v>
      </c>
      <c r="E786" s="217" t="s">
        <v>4449</v>
      </c>
      <c r="F786" s="217" t="s">
        <v>33</v>
      </c>
      <c r="G786" s="219"/>
      <c r="H786" s="217" t="s">
        <v>4450</v>
      </c>
    </row>
    <row r="787" spans="1:8" ht="63">
      <c r="A787" s="219">
        <v>779</v>
      </c>
      <c r="B787" s="217" t="s">
        <v>4451</v>
      </c>
      <c r="C787" s="223" t="s">
        <v>4452</v>
      </c>
      <c r="D787" s="217" t="s">
        <v>4453</v>
      </c>
      <c r="E787" s="217" t="s">
        <v>4454</v>
      </c>
      <c r="F787" s="217" t="s">
        <v>33</v>
      </c>
      <c r="G787" s="219"/>
      <c r="H787" s="217" t="s">
        <v>3247</v>
      </c>
    </row>
    <row r="788" spans="1:8" ht="47.25">
      <c r="A788" s="219">
        <v>780</v>
      </c>
      <c r="B788" s="217" t="s">
        <v>4455</v>
      </c>
      <c r="C788" s="223" t="s">
        <v>4456</v>
      </c>
      <c r="D788" s="217" t="s">
        <v>4457</v>
      </c>
      <c r="E788" s="217" t="s">
        <v>4458</v>
      </c>
      <c r="F788" s="217" t="s">
        <v>33</v>
      </c>
      <c r="G788" s="217"/>
      <c r="H788" s="217" t="s">
        <v>4459</v>
      </c>
    </row>
    <row r="789" spans="1:8" ht="47.25">
      <c r="A789" s="219">
        <v>781</v>
      </c>
      <c r="B789" s="217" t="s">
        <v>4460</v>
      </c>
      <c r="C789" s="223" t="s">
        <v>4461</v>
      </c>
      <c r="D789" s="217" t="s">
        <v>4462</v>
      </c>
      <c r="E789" s="217" t="s">
        <v>4463</v>
      </c>
      <c r="F789" s="217" t="s">
        <v>33</v>
      </c>
      <c r="G789" s="219"/>
      <c r="H789" s="217" t="s">
        <v>3247</v>
      </c>
    </row>
    <row r="790" spans="1:8" ht="47.25">
      <c r="A790" s="219">
        <v>782</v>
      </c>
      <c r="B790" s="217" t="s">
        <v>4464</v>
      </c>
      <c r="C790" s="223" t="s">
        <v>4465</v>
      </c>
      <c r="D790" s="217" t="s">
        <v>4466</v>
      </c>
      <c r="E790" s="217" t="s">
        <v>4467</v>
      </c>
      <c r="F790" s="217" t="s">
        <v>33</v>
      </c>
      <c r="G790" s="219"/>
      <c r="H790" s="217" t="s">
        <v>4468</v>
      </c>
    </row>
    <row r="791" spans="1:8" ht="47.25">
      <c r="A791" s="219">
        <v>783</v>
      </c>
      <c r="B791" s="217" t="s">
        <v>4469</v>
      </c>
      <c r="C791" s="223" t="s">
        <v>4470</v>
      </c>
      <c r="D791" s="217" t="s">
        <v>4471</v>
      </c>
      <c r="E791" s="217" t="s">
        <v>4472</v>
      </c>
      <c r="F791" s="217" t="s">
        <v>33</v>
      </c>
      <c r="G791" s="219"/>
      <c r="H791" s="217" t="s">
        <v>4473</v>
      </c>
    </row>
    <row r="792" spans="1:8" ht="47.25">
      <c r="A792" s="219">
        <v>784</v>
      </c>
      <c r="B792" s="317" t="s">
        <v>4474</v>
      </c>
      <c r="C792" s="355" t="s">
        <v>4475</v>
      </c>
      <c r="D792" s="317" t="s">
        <v>4476</v>
      </c>
      <c r="E792" s="315" t="s">
        <v>4477</v>
      </c>
      <c r="F792" s="217" t="s">
        <v>33</v>
      </c>
      <c r="G792" s="219"/>
      <c r="H792" s="354" t="s">
        <v>4042</v>
      </c>
    </row>
    <row r="793" spans="1:8" ht="47.25">
      <c r="A793" s="219">
        <v>785</v>
      </c>
      <c r="B793" s="217" t="s">
        <v>4478</v>
      </c>
      <c r="C793" s="223" t="s">
        <v>4479</v>
      </c>
      <c r="D793" s="318" t="s">
        <v>4480</v>
      </c>
      <c r="E793" s="318" t="s">
        <v>4481</v>
      </c>
      <c r="F793" s="318" t="s">
        <v>33</v>
      </c>
      <c r="G793" s="217"/>
      <c r="H793" s="217" t="s">
        <v>4482</v>
      </c>
    </row>
    <row r="794" spans="1:8" ht="47.25">
      <c r="A794" s="219">
        <v>786</v>
      </c>
      <c r="B794" s="317" t="s">
        <v>4483</v>
      </c>
      <c r="C794" s="223" t="s">
        <v>4484</v>
      </c>
      <c r="D794" s="317" t="s">
        <v>4485</v>
      </c>
      <c r="E794" s="361" t="s">
        <v>4486</v>
      </c>
      <c r="F794" s="318" t="s">
        <v>33</v>
      </c>
      <c r="G794" s="217"/>
      <c r="H794" s="219" t="s">
        <v>4042</v>
      </c>
    </row>
    <row r="795" spans="1:8" ht="47.25">
      <c r="A795" s="219">
        <v>787</v>
      </c>
      <c r="B795" s="217" t="s">
        <v>4487</v>
      </c>
      <c r="C795" s="223" t="s">
        <v>4488</v>
      </c>
      <c r="D795" s="318" t="s">
        <v>4489</v>
      </c>
      <c r="E795" s="318" t="s">
        <v>4490</v>
      </c>
      <c r="F795" s="318" t="s">
        <v>33</v>
      </c>
      <c r="G795" s="217"/>
      <c r="H795" s="217" t="s">
        <v>4491</v>
      </c>
    </row>
    <row r="796" spans="1:8" ht="47.25">
      <c r="A796" s="219">
        <v>788</v>
      </c>
      <c r="B796" s="217" t="s">
        <v>4492</v>
      </c>
      <c r="C796" s="223" t="s">
        <v>4493</v>
      </c>
      <c r="D796" s="318" t="s">
        <v>4494</v>
      </c>
      <c r="E796" s="318" t="s">
        <v>4495</v>
      </c>
      <c r="F796" s="318" t="s">
        <v>33</v>
      </c>
      <c r="G796" s="217"/>
      <c r="H796" s="216" t="s">
        <v>4482</v>
      </c>
    </row>
    <row r="797" spans="1:8" ht="47.25">
      <c r="A797" s="219">
        <v>789</v>
      </c>
      <c r="B797" s="217" t="s">
        <v>4496</v>
      </c>
      <c r="C797" s="223" t="s">
        <v>4497</v>
      </c>
      <c r="D797" s="318" t="s">
        <v>4498</v>
      </c>
      <c r="E797" s="318" t="s">
        <v>4499</v>
      </c>
      <c r="F797" s="318" t="s">
        <v>33</v>
      </c>
      <c r="G797" s="217"/>
      <c r="H797" s="217" t="s">
        <v>3247</v>
      </c>
    </row>
    <row r="798" spans="1:8" ht="15.75">
      <c r="A798" s="219">
        <v>790</v>
      </c>
      <c r="B798" s="217" t="s">
        <v>4500</v>
      </c>
      <c r="C798" s="223" t="s">
        <v>4501</v>
      </c>
      <c r="D798" s="217" t="s">
        <v>4502</v>
      </c>
      <c r="E798" s="361" t="s">
        <v>4503</v>
      </c>
      <c r="F798" s="219" t="s">
        <v>33</v>
      </c>
      <c r="G798" s="217" t="s">
        <v>55</v>
      </c>
      <c r="H798" s="217" t="s">
        <v>4504</v>
      </c>
    </row>
    <row r="799" spans="1:8" ht="15.75">
      <c r="A799" s="219">
        <v>791</v>
      </c>
      <c r="B799" s="2836" t="s">
        <v>4505</v>
      </c>
      <c r="C799" s="3060">
        <v>100340013706</v>
      </c>
      <c r="D799" s="217" t="s">
        <v>4506</v>
      </c>
      <c r="E799" s="217" t="s">
        <v>4507</v>
      </c>
      <c r="F799" s="217" t="s">
        <v>33</v>
      </c>
      <c r="G799" s="2836" t="s">
        <v>54</v>
      </c>
      <c r="H799" s="3061" t="s">
        <v>4508</v>
      </c>
    </row>
    <row r="800" spans="1:8" ht="31.5">
      <c r="A800" s="219">
        <v>792</v>
      </c>
      <c r="B800" s="2836"/>
      <c r="C800" s="2836"/>
      <c r="D800" s="217" t="s">
        <v>2892</v>
      </c>
      <c r="E800" s="217" t="s">
        <v>4509</v>
      </c>
      <c r="F800" s="217" t="s">
        <v>33</v>
      </c>
      <c r="G800" s="2836"/>
      <c r="H800" s="3061"/>
    </row>
    <row r="801" spans="1:8" ht="15.75">
      <c r="A801" s="219">
        <v>793</v>
      </c>
      <c r="B801" s="2836"/>
      <c r="C801" s="2836"/>
      <c r="D801" s="217" t="s">
        <v>2892</v>
      </c>
      <c r="E801" s="217" t="s">
        <v>4510</v>
      </c>
      <c r="F801" s="217" t="s">
        <v>33</v>
      </c>
      <c r="G801" s="2836"/>
      <c r="H801" s="3061"/>
    </row>
    <row r="802" spans="1:8" ht="15.75">
      <c r="A802" s="219">
        <v>794</v>
      </c>
      <c r="B802" s="2836"/>
      <c r="C802" s="2836"/>
      <c r="D802" s="217" t="s">
        <v>2892</v>
      </c>
      <c r="E802" s="217" t="s">
        <v>4511</v>
      </c>
      <c r="F802" s="217" t="s">
        <v>33</v>
      </c>
      <c r="G802" s="2836"/>
      <c r="H802" s="3061"/>
    </row>
    <row r="803" spans="1:8" ht="15.75">
      <c r="A803" s="219">
        <v>795</v>
      </c>
      <c r="B803" s="2836"/>
      <c r="C803" s="2836"/>
      <c r="D803" s="217" t="s">
        <v>4512</v>
      </c>
      <c r="E803" s="217" t="s">
        <v>4513</v>
      </c>
      <c r="F803" s="217" t="s">
        <v>33</v>
      </c>
      <c r="G803" s="2836"/>
      <c r="H803" s="3061"/>
    </row>
    <row r="804" spans="1:8" ht="15.75">
      <c r="A804" s="219">
        <v>796</v>
      </c>
      <c r="B804" s="2836"/>
      <c r="C804" s="2836"/>
      <c r="D804" s="217" t="s">
        <v>4512</v>
      </c>
      <c r="E804" s="217" t="s">
        <v>4514</v>
      </c>
      <c r="F804" s="217" t="s">
        <v>33</v>
      </c>
      <c r="G804" s="2836"/>
      <c r="H804" s="3061"/>
    </row>
    <row r="805" spans="1:8" ht="15.75">
      <c r="A805" s="219">
        <v>797</v>
      </c>
      <c r="B805" s="2836"/>
      <c r="C805" s="2836"/>
      <c r="D805" s="217" t="s">
        <v>32</v>
      </c>
      <c r="E805" s="217" t="s">
        <v>4515</v>
      </c>
      <c r="F805" s="217" t="s">
        <v>33</v>
      </c>
      <c r="G805" s="2836"/>
      <c r="H805" s="3061"/>
    </row>
    <row r="806" spans="1:8" ht="15.75">
      <c r="A806" s="219">
        <v>798</v>
      </c>
      <c r="B806" s="2836"/>
      <c r="C806" s="2836"/>
      <c r="D806" s="362" t="s">
        <v>4512</v>
      </c>
      <c r="E806" s="217" t="s">
        <v>4516</v>
      </c>
      <c r="F806" s="217" t="s">
        <v>33</v>
      </c>
      <c r="G806" s="2836"/>
      <c r="H806" s="3061"/>
    </row>
    <row r="807" spans="1:8" ht="47.25">
      <c r="A807" s="219">
        <v>799</v>
      </c>
      <c r="B807" s="217" t="s">
        <v>4517</v>
      </c>
      <c r="C807" s="338">
        <v>150440018581</v>
      </c>
      <c r="D807" s="223" t="s">
        <v>3295</v>
      </c>
      <c r="E807" s="223" t="s">
        <v>4518</v>
      </c>
      <c r="F807" s="341" t="s">
        <v>33</v>
      </c>
      <c r="G807" s="223" t="s">
        <v>57</v>
      </c>
      <c r="H807" s="217" t="s">
        <v>4519</v>
      </c>
    </row>
    <row r="808" spans="1:8" ht="15.75">
      <c r="A808" s="219">
        <v>800</v>
      </c>
      <c r="B808" s="2836" t="s">
        <v>4520</v>
      </c>
      <c r="C808" s="3082" t="s">
        <v>4521</v>
      </c>
      <c r="D808" s="217" t="s">
        <v>4522</v>
      </c>
      <c r="E808" s="217" t="s">
        <v>4523</v>
      </c>
      <c r="F808" s="217" t="s">
        <v>33</v>
      </c>
      <c r="G808" s="2836" t="s">
        <v>55</v>
      </c>
      <c r="H808" s="2836" t="s">
        <v>4524</v>
      </c>
    </row>
    <row r="809" spans="1:8" ht="15.75">
      <c r="A809" s="219">
        <v>801</v>
      </c>
      <c r="B809" s="2836"/>
      <c r="C809" s="3082"/>
      <c r="D809" s="217" t="s">
        <v>4525</v>
      </c>
      <c r="E809" s="217" t="s">
        <v>4523</v>
      </c>
      <c r="F809" s="217" t="s">
        <v>33</v>
      </c>
      <c r="G809" s="2836"/>
      <c r="H809" s="2836"/>
    </row>
    <row r="810" spans="1:8" ht="47.25">
      <c r="A810" s="219">
        <v>802</v>
      </c>
      <c r="B810" s="217" t="s">
        <v>4526</v>
      </c>
      <c r="C810" s="329">
        <v>650140000027</v>
      </c>
      <c r="D810" s="217" t="s">
        <v>4527</v>
      </c>
      <c r="E810" s="217" t="s">
        <v>4528</v>
      </c>
      <c r="F810" s="217" t="s">
        <v>33</v>
      </c>
      <c r="G810" s="217"/>
      <c r="H810" s="217" t="s">
        <v>4529</v>
      </c>
    </row>
    <row r="811" spans="1:8" ht="31.5">
      <c r="A811" s="219">
        <v>803</v>
      </c>
      <c r="B811" s="217" t="s">
        <v>4530</v>
      </c>
      <c r="C811" s="329">
        <v>720140000032</v>
      </c>
      <c r="D811" s="217" t="s">
        <v>4531</v>
      </c>
      <c r="E811" s="217" t="s">
        <v>4532</v>
      </c>
      <c r="F811" s="217" t="s">
        <v>33</v>
      </c>
      <c r="G811" s="217"/>
      <c r="H811" s="217" t="s">
        <v>3964</v>
      </c>
    </row>
    <row r="812" spans="1:8" ht="47.25">
      <c r="A812" s="219">
        <v>804</v>
      </c>
      <c r="B812" s="217" t="s">
        <v>4533</v>
      </c>
      <c r="C812" s="329">
        <v>820440000014</v>
      </c>
      <c r="D812" s="217" t="s">
        <v>4534</v>
      </c>
      <c r="E812" s="217" t="s">
        <v>4535</v>
      </c>
      <c r="F812" s="217" t="s">
        <v>33</v>
      </c>
      <c r="G812" s="217"/>
      <c r="H812" s="217" t="s">
        <v>4536</v>
      </c>
    </row>
    <row r="813" spans="1:8" ht="63">
      <c r="A813" s="219">
        <v>805</v>
      </c>
      <c r="B813" s="217" t="s">
        <v>4537</v>
      </c>
      <c r="C813" s="329">
        <v>870240000026</v>
      </c>
      <c r="D813" s="217" t="s">
        <v>4538</v>
      </c>
      <c r="E813" s="217" t="s">
        <v>4539</v>
      </c>
      <c r="F813" s="217" t="s">
        <v>33</v>
      </c>
      <c r="G813" s="217"/>
      <c r="H813" s="217" t="s">
        <v>4540</v>
      </c>
    </row>
    <row r="814" spans="1:8" ht="47.25">
      <c r="A814" s="219">
        <v>806</v>
      </c>
      <c r="B814" s="217" t="s">
        <v>4541</v>
      </c>
      <c r="C814" s="329">
        <v>650140000057</v>
      </c>
      <c r="D814" s="217" t="s">
        <v>4542</v>
      </c>
      <c r="E814" s="217" t="s">
        <v>4543</v>
      </c>
      <c r="F814" s="217" t="s">
        <v>33</v>
      </c>
      <c r="G814" s="217"/>
      <c r="H814" s="217" t="s">
        <v>4544</v>
      </c>
    </row>
    <row r="815" spans="1:8" ht="47.25">
      <c r="A815" s="219">
        <v>807</v>
      </c>
      <c r="B815" s="217" t="s">
        <v>4545</v>
      </c>
      <c r="C815" s="329">
        <v>990440004962</v>
      </c>
      <c r="D815" s="217" t="s">
        <v>4546</v>
      </c>
      <c r="E815" s="217" t="s">
        <v>4547</v>
      </c>
      <c r="F815" s="217" t="s">
        <v>33</v>
      </c>
      <c r="G815" s="217"/>
      <c r="H815" s="217" t="s">
        <v>3120</v>
      </c>
    </row>
    <row r="816" spans="1:8" ht="47.25">
      <c r="A816" s="219">
        <v>808</v>
      </c>
      <c r="B816" s="217" t="s">
        <v>4548</v>
      </c>
      <c r="C816" s="329">
        <v>990340006281</v>
      </c>
      <c r="D816" s="217" t="s">
        <v>4549</v>
      </c>
      <c r="E816" s="217" t="s">
        <v>4550</v>
      </c>
      <c r="F816" s="217" t="s">
        <v>33</v>
      </c>
      <c r="G816" s="217"/>
      <c r="H816" s="217" t="s">
        <v>4544</v>
      </c>
    </row>
    <row r="817" spans="1:8" ht="47.25">
      <c r="A817" s="219">
        <v>809</v>
      </c>
      <c r="B817" s="217" t="s">
        <v>4551</v>
      </c>
      <c r="C817" s="329">
        <v>521040000013</v>
      </c>
      <c r="D817" s="217" t="s">
        <v>4552</v>
      </c>
      <c r="E817" s="217" t="s">
        <v>4553</v>
      </c>
      <c r="F817" s="217" t="s">
        <v>33</v>
      </c>
      <c r="G817" s="217"/>
      <c r="H817" s="217" t="s">
        <v>4554</v>
      </c>
    </row>
    <row r="818" spans="1:8" ht="47.25">
      <c r="A818" s="219">
        <v>810</v>
      </c>
      <c r="B818" s="217" t="s">
        <v>4555</v>
      </c>
      <c r="C818" s="329">
        <v>171240027956</v>
      </c>
      <c r="D818" s="217" t="s">
        <v>4556</v>
      </c>
      <c r="E818" s="217" t="s">
        <v>4557</v>
      </c>
      <c r="F818" s="217" t="s">
        <v>33</v>
      </c>
      <c r="G818" s="217"/>
      <c r="H818" s="217" t="s">
        <v>4558</v>
      </c>
    </row>
    <row r="819" spans="1:8" ht="47.25">
      <c r="A819" s="219">
        <v>811</v>
      </c>
      <c r="B819" s="217" t="s">
        <v>4559</v>
      </c>
      <c r="C819" s="329">
        <v>850540000033</v>
      </c>
      <c r="D819" s="217" t="s">
        <v>4560</v>
      </c>
      <c r="E819" s="217" t="s">
        <v>4561</v>
      </c>
      <c r="F819" s="217" t="s">
        <v>33</v>
      </c>
      <c r="G819" s="217"/>
      <c r="H819" s="217" t="s">
        <v>3199</v>
      </c>
    </row>
    <row r="820" spans="1:8" ht="47.25">
      <c r="A820" s="219">
        <v>812</v>
      </c>
      <c r="B820" s="217" t="s">
        <v>4562</v>
      </c>
      <c r="C820" s="329">
        <v>800840000045</v>
      </c>
      <c r="D820" s="217" t="s">
        <v>4563</v>
      </c>
      <c r="E820" s="217" t="s">
        <v>4564</v>
      </c>
      <c r="F820" s="217" t="s">
        <v>33</v>
      </c>
      <c r="G820" s="217"/>
      <c r="H820" s="217" t="s">
        <v>4565</v>
      </c>
    </row>
    <row r="821" spans="1:8" ht="47.25">
      <c r="A821" s="219">
        <v>813</v>
      </c>
      <c r="B821" s="217" t="s">
        <v>4566</v>
      </c>
      <c r="C821" s="322" t="s">
        <v>4567</v>
      </c>
      <c r="D821" s="217" t="s">
        <v>4568</v>
      </c>
      <c r="E821" s="217" t="s">
        <v>4569</v>
      </c>
      <c r="F821" s="217" t="s">
        <v>33</v>
      </c>
      <c r="G821" s="217"/>
      <c r="H821" s="217" t="s">
        <v>4570</v>
      </c>
    </row>
    <row r="822" spans="1:8" ht="15.75">
      <c r="A822" s="219">
        <v>814</v>
      </c>
      <c r="B822" s="217" t="s">
        <v>4571</v>
      </c>
      <c r="C822" s="223" t="s">
        <v>4572</v>
      </c>
      <c r="D822" s="217" t="s">
        <v>2532</v>
      </c>
      <c r="E822" s="217" t="s">
        <v>4573</v>
      </c>
      <c r="F822" s="217" t="s">
        <v>33</v>
      </c>
      <c r="G822" s="217" t="s">
        <v>55</v>
      </c>
      <c r="H822" s="216" t="s">
        <v>4574</v>
      </c>
    </row>
    <row r="823" spans="1:8" ht="31.5">
      <c r="A823" s="219">
        <v>815</v>
      </c>
      <c r="B823" s="217" t="s">
        <v>4575</v>
      </c>
      <c r="C823" s="223" t="s">
        <v>4576</v>
      </c>
      <c r="D823" s="217" t="s">
        <v>4577</v>
      </c>
      <c r="E823" s="217" t="s">
        <v>4578</v>
      </c>
      <c r="F823" s="219" t="s">
        <v>33</v>
      </c>
      <c r="G823" s="217" t="s">
        <v>55</v>
      </c>
      <c r="H823" s="217" t="s">
        <v>4579</v>
      </c>
    </row>
    <row r="824" spans="1:8" ht="15.75">
      <c r="A824" s="219">
        <v>816</v>
      </c>
      <c r="B824" s="217" t="s">
        <v>4580</v>
      </c>
      <c r="C824" s="223" t="s">
        <v>4581</v>
      </c>
      <c r="D824" s="217" t="s">
        <v>4582</v>
      </c>
      <c r="E824" s="217" t="s">
        <v>4583</v>
      </c>
      <c r="F824" s="219" t="s">
        <v>33</v>
      </c>
      <c r="G824" s="217" t="s">
        <v>55</v>
      </c>
      <c r="H824" s="217" t="s">
        <v>4584</v>
      </c>
    </row>
    <row r="825" spans="1:8" ht="47.25">
      <c r="A825" s="219">
        <v>817</v>
      </c>
      <c r="B825" s="217" t="s">
        <v>4585</v>
      </c>
      <c r="C825" s="335">
        <v>991240001666</v>
      </c>
      <c r="D825" s="217" t="s">
        <v>4586</v>
      </c>
      <c r="E825" s="217" t="s">
        <v>4587</v>
      </c>
      <c r="F825" s="217" t="s">
        <v>33</v>
      </c>
      <c r="G825" s="217" t="s">
        <v>57</v>
      </c>
      <c r="H825" s="217" t="s">
        <v>4588</v>
      </c>
    </row>
    <row r="826" spans="1:8" ht="47.25">
      <c r="A826" s="219">
        <v>818</v>
      </c>
      <c r="B826" s="217" t="s">
        <v>4589</v>
      </c>
      <c r="C826" s="223" t="s">
        <v>4590</v>
      </c>
      <c r="D826" s="217" t="s">
        <v>4591</v>
      </c>
      <c r="E826" s="217" t="s">
        <v>4592</v>
      </c>
      <c r="F826" s="217" t="s">
        <v>33</v>
      </c>
      <c r="G826" s="217" t="s">
        <v>57</v>
      </c>
      <c r="H826" s="217" t="s">
        <v>4593</v>
      </c>
    </row>
    <row r="827" spans="1:8" ht="47.25">
      <c r="A827" s="219">
        <v>819</v>
      </c>
      <c r="B827" s="217" t="s">
        <v>4594</v>
      </c>
      <c r="C827" s="223" t="s">
        <v>4595</v>
      </c>
      <c r="D827" s="217" t="s">
        <v>4596</v>
      </c>
      <c r="E827" s="217" t="s">
        <v>4597</v>
      </c>
      <c r="F827" s="217" t="s">
        <v>33</v>
      </c>
      <c r="G827" s="217" t="s">
        <v>2519</v>
      </c>
      <c r="H827" s="217" t="s">
        <v>2684</v>
      </c>
    </row>
    <row r="828" spans="1:8" ht="31.5">
      <c r="A828" s="219">
        <v>820</v>
      </c>
      <c r="B828" s="217" t="s">
        <v>4598</v>
      </c>
      <c r="C828" s="335">
        <v>980440005156</v>
      </c>
      <c r="D828" s="217" t="s">
        <v>4599</v>
      </c>
      <c r="E828" s="217" t="s">
        <v>4600</v>
      </c>
      <c r="F828" s="217" t="s">
        <v>33</v>
      </c>
      <c r="G828" s="217" t="s">
        <v>56</v>
      </c>
      <c r="H828" s="217" t="s">
        <v>4601</v>
      </c>
    </row>
    <row r="829" spans="1:8" ht="15.75">
      <c r="A829" s="219">
        <v>821</v>
      </c>
      <c r="B829" s="217" t="s">
        <v>4602</v>
      </c>
      <c r="C829" s="335">
        <v>930840000408</v>
      </c>
      <c r="D829" s="217" t="s">
        <v>4603</v>
      </c>
      <c r="E829" s="217" t="s">
        <v>4604</v>
      </c>
      <c r="F829" s="217" t="s">
        <v>33</v>
      </c>
      <c r="G829" s="217" t="s">
        <v>56</v>
      </c>
      <c r="H829" s="217" t="s">
        <v>4605</v>
      </c>
    </row>
    <row r="830" spans="1:8" ht="15.75">
      <c r="A830" s="219">
        <v>822</v>
      </c>
      <c r="B830" s="217" t="s">
        <v>4606</v>
      </c>
      <c r="C830" s="335">
        <v>100140017375</v>
      </c>
      <c r="D830" s="217" t="s">
        <v>2028</v>
      </c>
      <c r="E830" s="217" t="s">
        <v>4607</v>
      </c>
      <c r="F830" s="217" t="s">
        <v>33</v>
      </c>
      <c r="G830" s="217" t="s">
        <v>55</v>
      </c>
      <c r="H830" s="217" t="s">
        <v>4608</v>
      </c>
    </row>
    <row r="831" spans="1:8" ht="15.75">
      <c r="A831" s="219">
        <v>823</v>
      </c>
      <c r="B831" s="217" t="s">
        <v>4609</v>
      </c>
      <c r="C831" s="335">
        <v>130241033292</v>
      </c>
      <c r="D831" s="217" t="s">
        <v>4610</v>
      </c>
      <c r="E831" s="217" t="s">
        <v>4611</v>
      </c>
      <c r="F831" s="217" t="s">
        <v>33</v>
      </c>
      <c r="G831" s="217" t="s">
        <v>57</v>
      </c>
      <c r="H831" s="217" t="s">
        <v>4612</v>
      </c>
    </row>
    <row r="832" spans="1:8" ht="15.75">
      <c r="A832" s="219">
        <v>824</v>
      </c>
      <c r="B832" s="217" t="s">
        <v>4613</v>
      </c>
      <c r="C832" s="335">
        <v>190440014127</v>
      </c>
      <c r="D832" s="217" t="s">
        <v>4614</v>
      </c>
      <c r="E832" s="217" t="s">
        <v>4615</v>
      </c>
      <c r="F832" s="217" t="s">
        <v>33</v>
      </c>
      <c r="G832" s="217" t="s">
        <v>4616</v>
      </c>
      <c r="H832" s="217" t="s">
        <v>4617</v>
      </c>
    </row>
    <row r="833" spans="1:8" ht="15.75">
      <c r="A833" s="219">
        <v>825</v>
      </c>
      <c r="B833" s="217" t="s">
        <v>4618</v>
      </c>
      <c r="C833" s="335">
        <v>990840013460</v>
      </c>
      <c r="D833" s="217" t="s">
        <v>4619</v>
      </c>
      <c r="E833" s="217" t="s">
        <v>4620</v>
      </c>
      <c r="F833" s="217" t="s">
        <v>33</v>
      </c>
      <c r="G833" s="217" t="s">
        <v>4616</v>
      </c>
      <c r="H833" s="217" t="s">
        <v>2749</v>
      </c>
    </row>
    <row r="834" spans="1:8" ht="31.5">
      <c r="A834" s="219">
        <v>826</v>
      </c>
      <c r="B834" s="2836" t="s">
        <v>4621</v>
      </c>
      <c r="C834" s="2835" t="s">
        <v>4622</v>
      </c>
      <c r="D834" s="217" t="s">
        <v>4623</v>
      </c>
      <c r="E834" s="217" t="s">
        <v>4624</v>
      </c>
      <c r="F834" s="217" t="s">
        <v>33</v>
      </c>
      <c r="G834" s="2836" t="s">
        <v>54</v>
      </c>
      <c r="H834" s="2836" t="s">
        <v>3495</v>
      </c>
    </row>
    <row r="835" spans="1:8" ht="31.5">
      <c r="A835" s="219">
        <v>827</v>
      </c>
      <c r="B835" s="2836"/>
      <c r="C835" s="2835"/>
      <c r="D835" s="217" t="s">
        <v>4625</v>
      </c>
      <c r="E835" s="217" t="s">
        <v>4626</v>
      </c>
      <c r="F835" s="217" t="s">
        <v>33</v>
      </c>
      <c r="G835" s="2836"/>
      <c r="H835" s="2836"/>
    </row>
    <row r="836" spans="1:8" ht="15.75">
      <c r="A836" s="219">
        <v>828</v>
      </c>
      <c r="B836" s="2836"/>
      <c r="C836" s="2835"/>
      <c r="D836" s="217" t="s">
        <v>4627</v>
      </c>
      <c r="E836" s="217" t="s">
        <v>4628</v>
      </c>
      <c r="F836" s="217" t="s">
        <v>33</v>
      </c>
      <c r="G836" s="2836"/>
      <c r="H836" s="2836"/>
    </row>
    <row r="837" spans="1:8" ht="15.75">
      <c r="A837" s="219">
        <v>829</v>
      </c>
      <c r="B837" s="2836"/>
      <c r="C837" s="2835"/>
      <c r="D837" s="217" t="s">
        <v>4629</v>
      </c>
      <c r="E837" s="217" t="s">
        <v>4630</v>
      </c>
      <c r="F837" s="217" t="s">
        <v>33</v>
      </c>
      <c r="G837" s="2836"/>
      <c r="H837" s="2836"/>
    </row>
    <row r="838" spans="1:8" ht="15.75">
      <c r="A838" s="219">
        <v>830</v>
      </c>
      <c r="B838" s="2836"/>
      <c r="C838" s="2835"/>
      <c r="D838" s="217" t="s">
        <v>4631</v>
      </c>
      <c r="E838" s="217" t="s">
        <v>4632</v>
      </c>
      <c r="F838" s="217" t="s">
        <v>33</v>
      </c>
      <c r="G838" s="2836"/>
      <c r="H838" s="2836"/>
    </row>
    <row r="839" spans="1:8" ht="15.75">
      <c r="A839" s="219">
        <v>831</v>
      </c>
      <c r="B839" s="2836"/>
      <c r="C839" s="2835"/>
      <c r="D839" s="217" t="s">
        <v>4633</v>
      </c>
      <c r="E839" s="217" t="s">
        <v>4634</v>
      </c>
      <c r="F839" s="217" t="s">
        <v>33</v>
      </c>
      <c r="G839" s="2836"/>
      <c r="H839" s="2836"/>
    </row>
    <row r="840" spans="1:8" ht="31.5">
      <c r="A840" s="219">
        <v>832</v>
      </c>
      <c r="B840" s="2836"/>
      <c r="C840" s="2835"/>
      <c r="D840" s="217" t="s">
        <v>4635</v>
      </c>
      <c r="E840" s="217" t="s">
        <v>4636</v>
      </c>
      <c r="F840" s="217" t="s">
        <v>33</v>
      </c>
      <c r="G840" s="2836"/>
      <c r="H840" s="2836"/>
    </row>
    <row r="841" spans="1:8" ht="15.75">
      <c r="A841" s="219">
        <v>833</v>
      </c>
      <c r="B841" s="2836"/>
      <c r="C841" s="2835"/>
      <c r="D841" s="217" t="s">
        <v>4637</v>
      </c>
      <c r="E841" s="217" t="s">
        <v>4638</v>
      </c>
      <c r="F841" s="217" t="s">
        <v>33</v>
      </c>
      <c r="G841" s="2836"/>
      <c r="H841" s="2836"/>
    </row>
    <row r="842" spans="1:8" ht="15.75">
      <c r="A842" s="219">
        <v>834</v>
      </c>
      <c r="B842" s="2836"/>
      <c r="C842" s="2835"/>
      <c r="D842" s="217" t="s">
        <v>4639</v>
      </c>
      <c r="E842" s="217" t="s">
        <v>4640</v>
      </c>
      <c r="F842" s="217" t="s">
        <v>33</v>
      </c>
      <c r="G842" s="2836"/>
      <c r="H842" s="2836"/>
    </row>
    <row r="843" spans="1:8" ht="47.25">
      <c r="A843" s="219">
        <v>835</v>
      </c>
      <c r="B843" s="2836"/>
      <c r="C843" s="2835"/>
      <c r="D843" s="217" t="s">
        <v>4641</v>
      </c>
      <c r="E843" s="217" t="s">
        <v>4642</v>
      </c>
      <c r="F843" s="217" t="s">
        <v>33</v>
      </c>
      <c r="G843" s="2836"/>
      <c r="H843" s="2836"/>
    </row>
    <row r="844" spans="1:8" ht="15.75">
      <c r="A844" s="219">
        <v>836</v>
      </c>
      <c r="B844" s="2836"/>
      <c r="C844" s="2835"/>
      <c r="D844" s="217" t="s">
        <v>4643</v>
      </c>
      <c r="E844" s="217" t="s">
        <v>4644</v>
      </c>
      <c r="F844" s="217" t="s">
        <v>33</v>
      </c>
      <c r="G844" s="2836"/>
      <c r="H844" s="2836"/>
    </row>
    <row r="845" spans="1:8" ht="31.5">
      <c r="A845" s="219">
        <v>837</v>
      </c>
      <c r="B845" s="2835" t="s">
        <v>4645</v>
      </c>
      <c r="C845" s="2835" t="s">
        <v>4646</v>
      </c>
      <c r="D845" s="223" t="s">
        <v>4647</v>
      </c>
      <c r="E845" s="223" t="s">
        <v>4648</v>
      </c>
      <c r="F845" s="223" t="s">
        <v>33</v>
      </c>
      <c r="G845" s="2835" t="s">
        <v>56</v>
      </c>
      <c r="H845" s="3061" t="s">
        <v>4649</v>
      </c>
    </row>
    <row r="846" spans="1:8" ht="31.5">
      <c r="A846" s="219">
        <v>838</v>
      </c>
      <c r="B846" s="2835"/>
      <c r="C846" s="2835"/>
      <c r="D846" s="223" t="s">
        <v>4650</v>
      </c>
      <c r="E846" s="223" t="s">
        <v>4648</v>
      </c>
      <c r="F846" s="223" t="s">
        <v>33</v>
      </c>
      <c r="G846" s="2835"/>
      <c r="H846" s="3061"/>
    </row>
    <row r="847" spans="1:8" ht="47.25">
      <c r="A847" s="219">
        <v>839</v>
      </c>
      <c r="B847" s="315" t="s">
        <v>4651</v>
      </c>
      <c r="C847" s="363" t="s">
        <v>4652</v>
      </c>
      <c r="D847" s="315" t="s">
        <v>4653</v>
      </c>
      <c r="E847" s="315" t="s">
        <v>4654</v>
      </c>
      <c r="F847" s="223" t="s">
        <v>33</v>
      </c>
      <c r="G847" s="315"/>
      <c r="H847" s="364" t="s">
        <v>4655</v>
      </c>
    </row>
    <row r="848" spans="1:8" ht="47.25">
      <c r="A848" s="219">
        <v>840</v>
      </c>
      <c r="B848" s="315" t="s">
        <v>4656</v>
      </c>
      <c r="C848" s="363" t="s">
        <v>4657</v>
      </c>
      <c r="D848" s="315" t="s">
        <v>4658</v>
      </c>
      <c r="E848" s="315" t="s">
        <v>4659</v>
      </c>
      <c r="F848" s="223" t="s">
        <v>33</v>
      </c>
      <c r="G848" s="315"/>
      <c r="H848" s="364" t="s">
        <v>4042</v>
      </c>
    </row>
    <row r="849" spans="1:8" ht="47.25">
      <c r="A849" s="219">
        <v>841</v>
      </c>
      <c r="B849" s="223" t="s">
        <v>4660</v>
      </c>
      <c r="C849" s="223" t="s">
        <v>4661</v>
      </c>
      <c r="D849" s="223" t="s">
        <v>4662</v>
      </c>
      <c r="E849" s="223" t="s">
        <v>4663</v>
      </c>
      <c r="F849" s="223" t="s">
        <v>33</v>
      </c>
      <c r="G849" s="223"/>
      <c r="H849" s="217" t="s">
        <v>4664</v>
      </c>
    </row>
    <row r="850" spans="1:8" ht="47.25">
      <c r="A850" s="219">
        <v>842</v>
      </c>
      <c r="B850" s="325" t="s">
        <v>4665</v>
      </c>
      <c r="C850" s="325" t="s">
        <v>4666</v>
      </c>
      <c r="D850" s="325" t="s">
        <v>4667</v>
      </c>
      <c r="E850" s="325" t="s">
        <v>4668</v>
      </c>
      <c r="F850" s="325" t="s">
        <v>33</v>
      </c>
      <c r="G850" s="325"/>
      <c r="H850" s="325" t="s">
        <v>4669</v>
      </c>
    </row>
    <row r="851" spans="1:8" ht="47.25">
      <c r="A851" s="219">
        <v>843</v>
      </c>
      <c r="B851" s="315" t="s">
        <v>4670</v>
      </c>
      <c r="C851" s="363" t="s">
        <v>4671</v>
      </c>
      <c r="D851" s="315" t="s">
        <v>4672</v>
      </c>
      <c r="E851" s="315" t="s">
        <v>4673</v>
      </c>
      <c r="F851" s="223" t="s">
        <v>33</v>
      </c>
      <c r="G851" s="315"/>
      <c r="H851" s="315" t="s">
        <v>4674</v>
      </c>
    </row>
    <row r="852" spans="1:8" ht="47.25">
      <c r="A852" s="219">
        <v>844</v>
      </c>
      <c r="B852" s="223" t="s">
        <v>4675</v>
      </c>
      <c r="C852" s="223" t="s">
        <v>4676</v>
      </c>
      <c r="D852" s="223" t="s">
        <v>4677</v>
      </c>
      <c r="E852" s="223" t="s">
        <v>4678</v>
      </c>
      <c r="F852" s="223" t="s">
        <v>33</v>
      </c>
      <c r="G852" s="223"/>
      <c r="H852" s="223" t="s">
        <v>4679</v>
      </c>
    </row>
    <row r="853" spans="1:8" ht="47.25">
      <c r="A853" s="219">
        <v>845</v>
      </c>
      <c r="B853" s="315" t="s">
        <v>4680</v>
      </c>
      <c r="C853" s="363" t="s">
        <v>4681</v>
      </c>
      <c r="D853" s="315" t="s">
        <v>4682</v>
      </c>
      <c r="E853" s="315" t="s">
        <v>4683</v>
      </c>
      <c r="F853" s="223" t="s">
        <v>33</v>
      </c>
      <c r="G853" s="315"/>
      <c r="H853" s="315" t="s">
        <v>4684</v>
      </c>
    </row>
    <row r="854" spans="1:8" ht="47.25">
      <c r="A854" s="219">
        <v>846</v>
      </c>
      <c r="B854" s="217" t="s">
        <v>4685</v>
      </c>
      <c r="C854" s="223" t="s">
        <v>4686</v>
      </c>
      <c r="D854" s="217" t="s">
        <v>4687</v>
      </c>
      <c r="E854" s="217" t="s">
        <v>4688</v>
      </c>
      <c r="F854" s="223" t="s">
        <v>33</v>
      </c>
      <c r="G854" s="315"/>
      <c r="H854" s="217" t="s">
        <v>4689</v>
      </c>
    </row>
    <row r="855" spans="1:8" ht="63">
      <c r="A855" s="219">
        <v>847</v>
      </c>
      <c r="B855" s="315" t="s">
        <v>4690</v>
      </c>
      <c r="C855" s="363" t="s">
        <v>4691</v>
      </c>
      <c r="D855" s="315" t="s">
        <v>4692</v>
      </c>
      <c r="E855" s="315" t="s">
        <v>4693</v>
      </c>
      <c r="F855" s="223" t="s">
        <v>33</v>
      </c>
      <c r="G855" s="315"/>
      <c r="H855" s="315" t="s">
        <v>4694</v>
      </c>
    </row>
    <row r="856" spans="1:8" ht="47.25">
      <c r="A856" s="219">
        <v>848</v>
      </c>
      <c r="B856" s="315" t="s">
        <v>4695</v>
      </c>
      <c r="C856" s="363" t="s">
        <v>4696</v>
      </c>
      <c r="D856" s="315" t="s">
        <v>4697</v>
      </c>
      <c r="E856" s="315" t="s">
        <v>4698</v>
      </c>
      <c r="F856" s="223" t="s">
        <v>33</v>
      </c>
      <c r="G856" s="315"/>
      <c r="H856" s="315" t="s">
        <v>4694</v>
      </c>
    </row>
    <row r="857" spans="1:8" ht="47.25">
      <c r="A857" s="219">
        <v>849</v>
      </c>
      <c r="B857" s="315" t="s">
        <v>4699</v>
      </c>
      <c r="C857" s="363" t="s">
        <v>4700</v>
      </c>
      <c r="D857" s="315" t="s">
        <v>4701</v>
      </c>
      <c r="E857" s="315" t="s">
        <v>4638</v>
      </c>
      <c r="F857" s="223" t="s">
        <v>33</v>
      </c>
      <c r="G857" s="315"/>
      <c r="H857" s="315" t="s">
        <v>4702</v>
      </c>
    </row>
    <row r="858" spans="1:8" ht="47.25">
      <c r="A858" s="219">
        <v>850</v>
      </c>
      <c r="B858" s="315" t="s">
        <v>4703</v>
      </c>
      <c r="C858" s="363" t="s">
        <v>4704</v>
      </c>
      <c r="D858" s="315" t="s">
        <v>4705</v>
      </c>
      <c r="E858" s="315" t="s">
        <v>4640</v>
      </c>
      <c r="F858" s="223" t="s">
        <v>33</v>
      </c>
      <c r="G858" s="315"/>
      <c r="H858" s="217" t="s">
        <v>4706</v>
      </c>
    </row>
    <row r="859" spans="1:8" ht="63">
      <c r="A859" s="219">
        <v>851</v>
      </c>
      <c r="B859" s="315" t="s">
        <v>4707</v>
      </c>
      <c r="C859" s="363" t="s">
        <v>4708</v>
      </c>
      <c r="D859" s="315" t="s">
        <v>4709</v>
      </c>
      <c r="E859" s="315" t="s">
        <v>4710</v>
      </c>
      <c r="F859" s="223" t="s">
        <v>28</v>
      </c>
      <c r="G859" s="315"/>
      <c r="H859" s="315" t="s">
        <v>4711</v>
      </c>
    </row>
    <row r="860" spans="1:8" ht="63">
      <c r="A860" s="219">
        <v>852</v>
      </c>
      <c r="B860" s="315" t="s">
        <v>4712</v>
      </c>
      <c r="C860" s="363" t="s">
        <v>4713</v>
      </c>
      <c r="D860" s="315" t="s">
        <v>4714</v>
      </c>
      <c r="E860" s="315" t="s">
        <v>4715</v>
      </c>
      <c r="F860" s="223" t="s">
        <v>33</v>
      </c>
      <c r="G860" s="315"/>
      <c r="H860" s="217" t="s">
        <v>4716</v>
      </c>
    </row>
    <row r="861" spans="1:8" ht="47.25">
      <c r="A861" s="219">
        <v>853</v>
      </c>
      <c r="B861" s="315" t="s">
        <v>4717</v>
      </c>
      <c r="C861" s="363" t="s">
        <v>4718</v>
      </c>
      <c r="D861" s="315" t="s">
        <v>4719</v>
      </c>
      <c r="E861" s="315" t="s">
        <v>4720</v>
      </c>
      <c r="F861" s="223" t="s">
        <v>33</v>
      </c>
      <c r="G861" s="315"/>
      <c r="H861" s="216" t="s">
        <v>4721</v>
      </c>
    </row>
    <row r="862" spans="1:8" ht="63">
      <c r="A862" s="219">
        <v>854</v>
      </c>
      <c r="B862" s="315" t="s">
        <v>4722</v>
      </c>
      <c r="C862" s="363" t="s">
        <v>4723</v>
      </c>
      <c r="D862" s="315" t="s">
        <v>4724</v>
      </c>
      <c r="E862" s="315" t="s">
        <v>4725</v>
      </c>
      <c r="F862" s="223" t="s">
        <v>33</v>
      </c>
      <c r="G862" s="315"/>
      <c r="H862" s="315" t="s">
        <v>4726</v>
      </c>
    </row>
    <row r="863" spans="1:8" ht="31.5">
      <c r="A863" s="219">
        <v>855</v>
      </c>
      <c r="B863" s="217" t="s">
        <v>4727</v>
      </c>
      <c r="C863" s="223" t="s">
        <v>4728</v>
      </c>
      <c r="D863" s="219" t="s">
        <v>2535</v>
      </c>
      <c r="E863" s="217" t="s">
        <v>4729</v>
      </c>
      <c r="F863" s="315" t="s">
        <v>33</v>
      </c>
      <c r="G863" s="219"/>
      <c r="H863" s="216" t="s">
        <v>4730</v>
      </c>
    </row>
    <row r="864" spans="1:8" ht="47.25">
      <c r="A864" s="219">
        <v>856</v>
      </c>
      <c r="B864" s="223" t="s">
        <v>4731</v>
      </c>
      <c r="C864" s="223" t="s">
        <v>4732</v>
      </c>
      <c r="D864" s="217" t="s">
        <v>4733</v>
      </c>
      <c r="E864" s="217" t="s">
        <v>4734</v>
      </c>
      <c r="F864" s="315" t="s">
        <v>33</v>
      </c>
      <c r="G864" s="217" t="s">
        <v>3119</v>
      </c>
      <c r="H864" s="217" t="s">
        <v>4735</v>
      </c>
    </row>
    <row r="865" spans="1:8" ht="63">
      <c r="A865" s="219">
        <v>857</v>
      </c>
      <c r="B865" s="217" t="s">
        <v>4736</v>
      </c>
      <c r="C865" s="223" t="s">
        <v>4737</v>
      </c>
      <c r="D865" s="217" t="s">
        <v>4738</v>
      </c>
      <c r="E865" s="217" t="s">
        <v>4739</v>
      </c>
      <c r="F865" s="315" t="s">
        <v>33</v>
      </c>
      <c r="G865" s="219"/>
      <c r="H865" s="220" t="s">
        <v>4740</v>
      </c>
    </row>
    <row r="866" spans="1:8" ht="15.75">
      <c r="A866" s="219">
        <v>858</v>
      </c>
      <c r="B866" s="219" t="s">
        <v>4741</v>
      </c>
      <c r="C866" s="223" t="s">
        <v>4742</v>
      </c>
      <c r="D866" s="315" t="s">
        <v>4743</v>
      </c>
      <c r="E866" s="315" t="s">
        <v>4744</v>
      </c>
      <c r="F866" s="219" t="s">
        <v>33</v>
      </c>
      <c r="G866" s="219" t="s">
        <v>55</v>
      </c>
      <c r="H866" s="219" t="s">
        <v>4745</v>
      </c>
    </row>
    <row r="867" spans="1:8" ht="15.75">
      <c r="A867" s="219">
        <v>859</v>
      </c>
      <c r="B867" s="217" t="s">
        <v>4746</v>
      </c>
      <c r="C867" s="223" t="s">
        <v>4747</v>
      </c>
      <c r="D867" s="217" t="s">
        <v>3050</v>
      </c>
      <c r="E867" s="217" t="s">
        <v>4748</v>
      </c>
      <c r="F867" s="317" t="s">
        <v>33</v>
      </c>
      <c r="G867" s="217" t="s">
        <v>55</v>
      </c>
      <c r="H867" s="217" t="s">
        <v>4749</v>
      </c>
    </row>
    <row r="868" spans="1:8" ht="63">
      <c r="A868" s="219">
        <v>860</v>
      </c>
      <c r="B868" s="217" t="s">
        <v>4750</v>
      </c>
      <c r="C868" s="223" t="s">
        <v>4751</v>
      </c>
      <c r="D868" s="217" t="s">
        <v>3438</v>
      </c>
      <c r="E868" s="217" t="s">
        <v>4752</v>
      </c>
      <c r="F868" s="317" t="s">
        <v>33</v>
      </c>
      <c r="G868" s="217" t="s">
        <v>54</v>
      </c>
      <c r="H868" s="217" t="s">
        <v>4753</v>
      </c>
    </row>
    <row r="869" spans="1:8" ht="15.75">
      <c r="A869" s="219">
        <v>861</v>
      </c>
      <c r="B869" s="217" t="s">
        <v>4754</v>
      </c>
      <c r="C869" s="223" t="s">
        <v>4755</v>
      </c>
      <c r="D869" s="217" t="s">
        <v>2485</v>
      </c>
      <c r="E869" s="217" t="s">
        <v>4756</v>
      </c>
      <c r="F869" s="317" t="s">
        <v>33</v>
      </c>
      <c r="G869" s="217" t="s">
        <v>54</v>
      </c>
      <c r="H869" s="217" t="s">
        <v>4757</v>
      </c>
    </row>
    <row r="870" spans="1:8" ht="15.75">
      <c r="A870" s="219">
        <v>862</v>
      </c>
      <c r="B870" s="217" t="s">
        <v>4758</v>
      </c>
      <c r="C870" s="223" t="s">
        <v>4759</v>
      </c>
      <c r="D870" s="217" t="s">
        <v>2485</v>
      </c>
      <c r="E870" s="217" t="s">
        <v>4760</v>
      </c>
      <c r="F870" s="317" t="s">
        <v>33</v>
      </c>
      <c r="G870" s="217" t="s">
        <v>54</v>
      </c>
      <c r="H870" s="217" t="s">
        <v>4761</v>
      </c>
    </row>
    <row r="871" spans="1:8" ht="15.75">
      <c r="A871" s="219">
        <v>863</v>
      </c>
      <c r="B871" s="217" t="s">
        <v>4762</v>
      </c>
      <c r="C871" s="223" t="s">
        <v>1746</v>
      </c>
      <c r="D871" s="217" t="s">
        <v>485</v>
      </c>
      <c r="E871" s="217" t="s">
        <v>4763</v>
      </c>
      <c r="F871" s="317" t="s">
        <v>33</v>
      </c>
      <c r="G871" s="217" t="s">
        <v>54</v>
      </c>
      <c r="H871" s="217" t="s">
        <v>4764</v>
      </c>
    </row>
    <row r="872" spans="1:8" ht="63">
      <c r="A872" s="219">
        <v>864</v>
      </c>
      <c r="B872" s="217" t="s">
        <v>4765</v>
      </c>
      <c r="C872" s="223" t="s">
        <v>1786</v>
      </c>
      <c r="D872" s="217" t="s">
        <v>3438</v>
      </c>
      <c r="E872" s="217" t="s">
        <v>4766</v>
      </c>
      <c r="F872" s="317" t="s">
        <v>33</v>
      </c>
      <c r="G872" s="217" t="s">
        <v>54</v>
      </c>
      <c r="H872" s="217" t="s">
        <v>4767</v>
      </c>
    </row>
    <row r="873" spans="1:8" ht="15.75">
      <c r="A873" s="219">
        <v>865</v>
      </c>
      <c r="B873" s="2836" t="s">
        <v>4768</v>
      </c>
      <c r="C873" s="2835" t="s">
        <v>4769</v>
      </c>
      <c r="D873" s="217" t="s">
        <v>4506</v>
      </c>
      <c r="E873" s="217" t="s">
        <v>4770</v>
      </c>
      <c r="F873" s="217" t="s">
        <v>33</v>
      </c>
      <c r="G873" s="2836" t="s">
        <v>57</v>
      </c>
      <c r="H873" s="2836" t="s">
        <v>4771</v>
      </c>
    </row>
    <row r="874" spans="1:8" ht="15.75">
      <c r="A874" s="219">
        <v>866</v>
      </c>
      <c r="B874" s="2836"/>
      <c r="C874" s="2835"/>
      <c r="D874" s="217" t="s">
        <v>4772</v>
      </c>
      <c r="E874" s="217" t="s">
        <v>4773</v>
      </c>
      <c r="F874" s="217" t="s">
        <v>33</v>
      </c>
      <c r="G874" s="2836"/>
      <c r="H874" s="2836"/>
    </row>
    <row r="875" spans="1:8" ht="15.75">
      <c r="A875" s="219">
        <v>867</v>
      </c>
      <c r="B875" s="2836"/>
      <c r="C875" s="2835"/>
      <c r="D875" s="217" t="s">
        <v>4774</v>
      </c>
      <c r="E875" s="217" t="s">
        <v>4775</v>
      </c>
      <c r="F875" s="217" t="s">
        <v>33</v>
      </c>
      <c r="G875" s="2836"/>
      <c r="H875" s="2836"/>
    </row>
    <row r="876" spans="1:8" ht="15.75">
      <c r="A876" s="219">
        <v>868</v>
      </c>
      <c r="B876" s="2836"/>
      <c r="C876" s="2835"/>
      <c r="D876" s="217" t="s">
        <v>4776</v>
      </c>
      <c r="E876" s="217" t="s">
        <v>4777</v>
      </c>
      <c r="F876" s="217" t="s">
        <v>33</v>
      </c>
      <c r="G876" s="2836"/>
      <c r="H876" s="2836"/>
    </row>
    <row r="877" spans="1:8" ht="15.75">
      <c r="A877" s="219">
        <v>869</v>
      </c>
      <c r="B877" s="2836"/>
      <c r="C877" s="2835"/>
      <c r="D877" s="217" t="s">
        <v>4778</v>
      </c>
      <c r="E877" s="217" t="s">
        <v>4779</v>
      </c>
      <c r="F877" s="217" t="s">
        <v>33</v>
      </c>
      <c r="G877" s="2836"/>
      <c r="H877" s="2836"/>
    </row>
    <row r="878" spans="1:8" ht="15.75">
      <c r="A878" s="219">
        <v>870</v>
      </c>
      <c r="B878" s="2836"/>
      <c r="C878" s="2835"/>
      <c r="D878" s="217" t="s">
        <v>4780</v>
      </c>
      <c r="E878" s="217" t="s">
        <v>4781</v>
      </c>
      <c r="F878" s="217" t="s">
        <v>33</v>
      </c>
      <c r="G878" s="2836"/>
      <c r="H878" s="2836"/>
    </row>
    <row r="879" spans="1:8" ht="15.75">
      <c r="A879" s="219">
        <v>871</v>
      </c>
      <c r="B879" s="2836"/>
      <c r="C879" s="2835"/>
      <c r="D879" s="217" t="s">
        <v>4782</v>
      </c>
      <c r="E879" s="217" t="s">
        <v>4783</v>
      </c>
      <c r="F879" s="217" t="s">
        <v>33</v>
      </c>
      <c r="G879" s="2836"/>
      <c r="H879" s="2836"/>
    </row>
    <row r="880" spans="1:8" ht="31.5">
      <c r="A880" s="219">
        <v>872</v>
      </c>
      <c r="B880" s="2836"/>
      <c r="C880" s="2835"/>
      <c r="D880" s="217" t="s">
        <v>4784</v>
      </c>
      <c r="E880" s="217" t="s">
        <v>4785</v>
      </c>
      <c r="F880" s="217" t="s">
        <v>33</v>
      </c>
      <c r="G880" s="2836"/>
      <c r="H880" s="2836"/>
    </row>
    <row r="881" spans="1:8" ht="15.75">
      <c r="A881" s="219">
        <v>873</v>
      </c>
      <c r="B881" s="2836"/>
      <c r="C881" s="2835"/>
      <c r="D881" s="217" t="s">
        <v>4786</v>
      </c>
      <c r="E881" s="217" t="s">
        <v>4787</v>
      </c>
      <c r="F881" s="217" t="s">
        <v>33</v>
      </c>
      <c r="G881" s="2836"/>
      <c r="H881" s="2836"/>
    </row>
    <row r="882" spans="1:8" ht="47.25">
      <c r="A882" s="219">
        <v>874</v>
      </c>
      <c r="B882" s="217" t="s">
        <v>4788</v>
      </c>
      <c r="C882" s="223" t="s">
        <v>4789</v>
      </c>
      <c r="D882" s="217" t="s">
        <v>4790</v>
      </c>
      <c r="E882" s="217" t="s">
        <v>4791</v>
      </c>
      <c r="F882" s="320" t="s">
        <v>33</v>
      </c>
      <c r="G882" s="217"/>
      <c r="H882" s="339" t="s">
        <v>4792</v>
      </c>
    </row>
    <row r="883" spans="1:8" ht="47.25">
      <c r="A883" s="219">
        <v>875</v>
      </c>
      <c r="B883" s="217" t="s">
        <v>4793</v>
      </c>
      <c r="C883" s="223" t="s">
        <v>4794</v>
      </c>
      <c r="D883" s="217" t="s">
        <v>4795</v>
      </c>
      <c r="E883" s="217" t="s">
        <v>4796</v>
      </c>
      <c r="F883" s="320" t="s">
        <v>33</v>
      </c>
      <c r="G883" s="217"/>
      <c r="H883" s="339" t="s">
        <v>4797</v>
      </c>
    </row>
    <row r="884" spans="1:8" ht="47.25">
      <c r="A884" s="219">
        <v>876</v>
      </c>
      <c r="B884" s="217" t="s">
        <v>4798</v>
      </c>
      <c r="C884" s="223" t="s">
        <v>4799</v>
      </c>
      <c r="D884" s="217" t="s">
        <v>4800</v>
      </c>
      <c r="E884" s="217" t="s">
        <v>4801</v>
      </c>
      <c r="F884" s="320" t="s">
        <v>33</v>
      </c>
      <c r="G884" s="217"/>
      <c r="H884" s="339" t="s">
        <v>3001</v>
      </c>
    </row>
    <row r="885" spans="1:8" ht="15.75">
      <c r="A885" s="219">
        <v>877</v>
      </c>
      <c r="B885" s="2836" t="s">
        <v>4802</v>
      </c>
      <c r="C885" s="2835" t="s">
        <v>4803</v>
      </c>
      <c r="D885" s="217" t="s">
        <v>36</v>
      </c>
      <c r="E885" s="217" t="s">
        <v>4804</v>
      </c>
      <c r="F885" s="217" t="s">
        <v>33</v>
      </c>
      <c r="G885" s="2836" t="s">
        <v>54</v>
      </c>
      <c r="H885" s="2836" t="s">
        <v>4050</v>
      </c>
    </row>
    <row r="886" spans="1:8" ht="31.5">
      <c r="A886" s="219">
        <v>878</v>
      </c>
      <c r="B886" s="2836"/>
      <c r="C886" s="2835"/>
      <c r="D886" s="217" t="s">
        <v>36</v>
      </c>
      <c r="E886" s="217" t="s">
        <v>4805</v>
      </c>
      <c r="F886" s="217" t="s">
        <v>33</v>
      </c>
      <c r="G886" s="2836"/>
      <c r="H886" s="2836"/>
    </row>
    <row r="887" spans="1:8" ht="15.75">
      <c r="A887" s="219">
        <v>879</v>
      </c>
      <c r="B887" s="2836"/>
      <c r="C887" s="2835"/>
      <c r="D887" s="217" t="s">
        <v>32</v>
      </c>
      <c r="E887" s="217" t="s">
        <v>4806</v>
      </c>
      <c r="F887" s="217" t="s">
        <v>33</v>
      </c>
      <c r="G887" s="2836"/>
      <c r="H887" s="2836"/>
    </row>
    <row r="888" spans="1:8" ht="15.75">
      <c r="A888" s="219">
        <v>880</v>
      </c>
      <c r="B888" s="2836"/>
      <c r="C888" s="2835"/>
      <c r="D888" s="217" t="s">
        <v>32</v>
      </c>
      <c r="E888" s="217" t="s">
        <v>4807</v>
      </c>
      <c r="F888" s="217" t="s">
        <v>33</v>
      </c>
      <c r="G888" s="2836"/>
      <c r="H888" s="2836"/>
    </row>
    <row r="889" spans="1:8" ht="31.5">
      <c r="A889" s="219">
        <v>881</v>
      </c>
      <c r="B889" s="2836"/>
      <c r="C889" s="2835"/>
      <c r="D889" s="217" t="s">
        <v>3534</v>
      </c>
      <c r="E889" s="217" t="s">
        <v>4808</v>
      </c>
      <c r="F889" s="217" t="s">
        <v>33</v>
      </c>
      <c r="G889" s="2836"/>
      <c r="H889" s="2836"/>
    </row>
    <row r="890" spans="1:8" ht="31.5">
      <c r="A890" s="219">
        <v>882</v>
      </c>
      <c r="B890" s="2836"/>
      <c r="C890" s="2835"/>
      <c r="D890" s="217" t="s">
        <v>32</v>
      </c>
      <c r="E890" s="217" t="s">
        <v>4809</v>
      </c>
      <c r="F890" s="217" t="s">
        <v>33</v>
      </c>
      <c r="G890" s="2836"/>
      <c r="H890" s="2836"/>
    </row>
    <row r="891" spans="1:8" ht="31.5">
      <c r="A891" s="219">
        <v>883</v>
      </c>
      <c r="B891" s="2836"/>
      <c r="C891" s="2835"/>
      <c r="D891" s="217" t="s">
        <v>4810</v>
      </c>
      <c r="E891" s="217" t="s">
        <v>4811</v>
      </c>
      <c r="F891" s="217" t="s">
        <v>33</v>
      </c>
      <c r="G891" s="2836"/>
      <c r="H891" s="2836"/>
    </row>
    <row r="892" spans="1:8" ht="31.5">
      <c r="A892" s="219">
        <v>884</v>
      </c>
      <c r="B892" s="2836"/>
      <c r="C892" s="2835"/>
      <c r="D892" s="217" t="s">
        <v>4812</v>
      </c>
      <c r="E892" s="217" t="s">
        <v>4813</v>
      </c>
      <c r="F892" s="217" t="s">
        <v>33</v>
      </c>
      <c r="G892" s="2836"/>
      <c r="H892" s="2836"/>
    </row>
    <row r="893" spans="1:8" ht="31.5">
      <c r="A893" s="219">
        <v>885</v>
      </c>
      <c r="B893" s="2836"/>
      <c r="C893" s="2835"/>
      <c r="D893" s="217" t="s">
        <v>4814</v>
      </c>
      <c r="E893" s="217" t="s">
        <v>4815</v>
      </c>
      <c r="F893" s="217" t="s">
        <v>33</v>
      </c>
      <c r="G893" s="2836"/>
      <c r="H893" s="2836"/>
    </row>
    <row r="894" spans="1:8" ht="31.5">
      <c r="A894" s="219">
        <v>886</v>
      </c>
      <c r="B894" s="2836"/>
      <c r="C894" s="2835"/>
      <c r="D894" s="217" t="s">
        <v>4816</v>
      </c>
      <c r="E894" s="217" t="s">
        <v>4817</v>
      </c>
      <c r="F894" s="217" t="s">
        <v>33</v>
      </c>
      <c r="G894" s="2836"/>
      <c r="H894" s="2836"/>
    </row>
    <row r="895" spans="1:8" ht="31.5">
      <c r="A895" s="219">
        <v>887</v>
      </c>
      <c r="B895" s="2836"/>
      <c r="C895" s="2835"/>
      <c r="D895" s="217" t="s">
        <v>4818</v>
      </c>
      <c r="E895" s="217" t="s">
        <v>4819</v>
      </c>
      <c r="F895" s="217" t="s">
        <v>33</v>
      </c>
      <c r="G895" s="2836"/>
      <c r="H895" s="2836"/>
    </row>
    <row r="896" spans="1:8" ht="31.5">
      <c r="A896" s="219">
        <v>888</v>
      </c>
      <c r="B896" s="2836"/>
      <c r="C896" s="2835"/>
      <c r="D896" s="217" t="s">
        <v>4820</v>
      </c>
      <c r="E896" s="217" t="s">
        <v>4821</v>
      </c>
      <c r="F896" s="217" t="s">
        <v>33</v>
      </c>
      <c r="G896" s="2836"/>
      <c r="H896" s="2836"/>
    </row>
    <row r="897" spans="1:8" ht="31.5">
      <c r="A897" s="219">
        <v>889</v>
      </c>
      <c r="B897" s="2836"/>
      <c r="C897" s="2835"/>
      <c r="D897" s="217" t="s">
        <v>4822</v>
      </c>
      <c r="E897" s="217" t="s">
        <v>4823</v>
      </c>
      <c r="F897" s="217" t="s">
        <v>33</v>
      </c>
      <c r="G897" s="2836"/>
      <c r="H897" s="2836"/>
    </row>
    <row r="898" spans="1:8" ht="31.5">
      <c r="A898" s="219">
        <v>890</v>
      </c>
      <c r="B898" s="2836"/>
      <c r="C898" s="2835"/>
      <c r="D898" s="217" t="s">
        <v>4824</v>
      </c>
      <c r="E898" s="217" t="s">
        <v>4825</v>
      </c>
      <c r="F898" s="217" t="s">
        <v>33</v>
      </c>
      <c r="G898" s="2836"/>
      <c r="H898" s="2836"/>
    </row>
    <row r="899" spans="1:8" ht="15.75">
      <c r="A899" s="219">
        <v>891</v>
      </c>
      <c r="B899" s="2836"/>
      <c r="C899" s="2835"/>
      <c r="D899" s="217" t="s">
        <v>4826</v>
      </c>
      <c r="E899" s="217" t="s">
        <v>4827</v>
      </c>
      <c r="F899" s="217" t="s">
        <v>33</v>
      </c>
      <c r="G899" s="2836"/>
      <c r="H899" s="2836"/>
    </row>
    <row r="900" spans="1:8" ht="31.5">
      <c r="A900" s="219">
        <v>892</v>
      </c>
      <c r="B900" s="2836"/>
      <c r="C900" s="2835"/>
      <c r="D900" s="217" t="s">
        <v>4828</v>
      </c>
      <c r="E900" s="217" t="s">
        <v>4829</v>
      </c>
      <c r="F900" s="217" t="s">
        <v>33</v>
      </c>
      <c r="G900" s="2836"/>
      <c r="H900" s="2836"/>
    </row>
    <row r="901" spans="1:8" ht="31.5">
      <c r="A901" s="219">
        <v>893</v>
      </c>
      <c r="B901" s="2836"/>
      <c r="C901" s="2835"/>
      <c r="D901" s="217" t="s">
        <v>4830</v>
      </c>
      <c r="E901" s="217" t="s">
        <v>4831</v>
      </c>
      <c r="F901" s="217" t="s">
        <v>33</v>
      </c>
      <c r="G901" s="2836"/>
      <c r="H901" s="2836"/>
    </row>
    <row r="902" spans="1:8" ht="15.75">
      <c r="A902" s="219">
        <v>894</v>
      </c>
      <c r="B902" s="2836"/>
      <c r="C902" s="2835"/>
      <c r="D902" s="217" t="s">
        <v>4832</v>
      </c>
      <c r="E902" s="217" t="s">
        <v>4833</v>
      </c>
      <c r="F902" s="217" t="s">
        <v>33</v>
      </c>
      <c r="G902" s="2836"/>
      <c r="H902" s="2836"/>
    </row>
    <row r="903" spans="1:8" ht="31.5">
      <c r="A903" s="219">
        <v>895</v>
      </c>
      <c r="B903" s="2836"/>
      <c r="C903" s="2835"/>
      <c r="D903" s="217" t="s">
        <v>4834</v>
      </c>
      <c r="E903" s="217" t="s">
        <v>4835</v>
      </c>
      <c r="F903" s="217" t="s">
        <v>33</v>
      </c>
      <c r="G903" s="2836"/>
      <c r="H903" s="2836"/>
    </row>
    <row r="904" spans="1:8" ht="31.5">
      <c r="A904" s="219">
        <v>896</v>
      </c>
      <c r="B904" s="2836"/>
      <c r="C904" s="2835"/>
      <c r="D904" s="217" t="s">
        <v>4836</v>
      </c>
      <c r="E904" s="217" t="s">
        <v>4837</v>
      </c>
      <c r="F904" s="217" t="s">
        <v>33</v>
      </c>
      <c r="G904" s="2836"/>
      <c r="H904" s="2836"/>
    </row>
    <row r="905" spans="1:8" ht="31.5">
      <c r="A905" s="219">
        <v>897</v>
      </c>
      <c r="B905" s="2836"/>
      <c r="C905" s="2835"/>
      <c r="D905" s="217" t="s">
        <v>4838</v>
      </c>
      <c r="E905" s="217" t="s">
        <v>4839</v>
      </c>
      <c r="F905" s="217" t="s">
        <v>33</v>
      </c>
      <c r="G905" s="2836"/>
      <c r="H905" s="2836"/>
    </row>
    <row r="906" spans="1:8" ht="31.5">
      <c r="A906" s="219">
        <v>898</v>
      </c>
      <c r="B906" s="2836"/>
      <c r="C906" s="2835"/>
      <c r="D906" s="217" t="s">
        <v>4840</v>
      </c>
      <c r="E906" s="217" t="s">
        <v>4841</v>
      </c>
      <c r="F906" s="217" t="s">
        <v>33</v>
      </c>
      <c r="G906" s="2836"/>
      <c r="H906" s="2836"/>
    </row>
    <row r="907" spans="1:8" ht="31.5">
      <c r="A907" s="219">
        <v>899</v>
      </c>
      <c r="B907" s="2836"/>
      <c r="C907" s="2835"/>
      <c r="D907" s="217" t="s">
        <v>4842</v>
      </c>
      <c r="E907" s="217" t="s">
        <v>4843</v>
      </c>
      <c r="F907" s="217" t="s">
        <v>33</v>
      </c>
      <c r="G907" s="2836"/>
      <c r="H907" s="2836"/>
    </row>
    <row r="908" spans="1:8" ht="31.5">
      <c r="A908" s="219">
        <v>900</v>
      </c>
      <c r="B908" s="2836"/>
      <c r="C908" s="2835"/>
      <c r="D908" s="217" t="s">
        <v>4844</v>
      </c>
      <c r="E908" s="217" t="s">
        <v>4845</v>
      </c>
      <c r="F908" s="217" t="s">
        <v>33</v>
      </c>
      <c r="G908" s="2836"/>
      <c r="H908" s="2836"/>
    </row>
    <row r="909" spans="1:8" ht="31.5">
      <c r="A909" s="219">
        <v>901</v>
      </c>
      <c r="B909" s="2836" t="s">
        <v>4846</v>
      </c>
      <c r="C909" s="3056" t="s">
        <v>4847</v>
      </c>
      <c r="D909" s="365" t="s">
        <v>4848</v>
      </c>
      <c r="E909" s="365" t="s">
        <v>4849</v>
      </c>
      <c r="F909" s="366" t="s">
        <v>28</v>
      </c>
      <c r="G909" s="2836"/>
      <c r="H909" s="3083" t="s">
        <v>2982</v>
      </c>
    </row>
    <row r="910" spans="1:8" ht="15.75">
      <c r="A910" s="219">
        <v>902</v>
      </c>
      <c r="B910" s="2836"/>
      <c r="C910" s="3059"/>
      <c r="D910" s="365" t="s">
        <v>4850</v>
      </c>
      <c r="E910" s="365" t="s">
        <v>4851</v>
      </c>
      <c r="F910" s="366" t="s">
        <v>28</v>
      </c>
      <c r="G910" s="2836"/>
      <c r="H910" s="3083"/>
    </row>
    <row r="911" spans="1:8" ht="63">
      <c r="A911" s="219">
        <v>903</v>
      </c>
      <c r="B911" s="217" t="s">
        <v>4852</v>
      </c>
      <c r="C911" s="223" t="s">
        <v>4853</v>
      </c>
      <c r="D911" s="365" t="s">
        <v>4854</v>
      </c>
      <c r="E911" s="365" t="s">
        <v>4855</v>
      </c>
      <c r="F911" s="367" t="s">
        <v>28</v>
      </c>
      <c r="G911" s="217"/>
      <c r="H911" s="368" t="s">
        <v>2982</v>
      </c>
    </row>
    <row r="912" spans="1:8" ht="47.25">
      <c r="A912" s="219">
        <v>904</v>
      </c>
      <c r="B912" s="217" t="s">
        <v>4856</v>
      </c>
      <c r="C912" s="223" t="s">
        <v>4857</v>
      </c>
      <c r="D912" s="217" t="s">
        <v>4858</v>
      </c>
      <c r="E912" s="217" t="s">
        <v>4859</v>
      </c>
      <c r="F912" s="367" t="s">
        <v>28</v>
      </c>
      <c r="G912" s="223"/>
      <c r="H912" s="368" t="s">
        <v>2982</v>
      </c>
    </row>
    <row r="913" spans="1:8" ht="63">
      <c r="A913" s="219">
        <v>905</v>
      </c>
      <c r="B913" s="217" t="s">
        <v>4860</v>
      </c>
      <c r="C913" s="223" t="s">
        <v>4861</v>
      </c>
      <c r="D913" s="217" t="s">
        <v>4862</v>
      </c>
      <c r="E913" s="217" t="s">
        <v>4863</v>
      </c>
      <c r="F913" s="367" t="s">
        <v>28</v>
      </c>
      <c r="G913" s="223"/>
      <c r="H913" s="368" t="s">
        <v>2982</v>
      </c>
    </row>
    <row r="914" spans="1:8" ht="31.5">
      <c r="A914" s="219">
        <v>906</v>
      </c>
      <c r="B914" s="2836" t="s">
        <v>4864</v>
      </c>
      <c r="C914" s="3056" t="s">
        <v>4865</v>
      </c>
      <c r="D914" s="217" t="s">
        <v>4866</v>
      </c>
      <c r="E914" s="217" t="s">
        <v>4867</v>
      </c>
      <c r="F914" s="366" t="s">
        <v>28</v>
      </c>
      <c r="G914" s="2835"/>
      <c r="H914" s="3083" t="s">
        <v>2982</v>
      </c>
    </row>
    <row r="915" spans="1:8" ht="15.75">
      <c r="A915" s="219">
        <v>907</v>
      </c>
      <c r="B915" s="2836"/>
      <c r="C915" s="3059"/>
      <c r="D915" s="223" t="s">
        <v>4868</v>
      </c>
      <c r="E915" s="217" t="s">
        <v>4869</v>
      </c>
      <c r="F915" s="366" t="s">
        <v>28</v>
      </c>
      <c r="G915" s="2835"/>
      <c r="H915" s="3083"/>
    </row>
    <row r="916" spans="1:8" ht="63">
      <c r="A916" s="219">
        <v>908</v>
      </c>
      <c r="B916" s="217" t="s">
        <v>4870</v>
      </c>
      <c r="C916" s="223" t="s">
        <v>4871</v>
      </c>
      <c r="D916" s="217" t="s">
        <v>4872</v>
      </c>
      <c r="E916" s="217" t="s">
        <v>4873</v>
      </c>
      <c r="F916" s="367" t="s">
        <v>28</v>
      </c>
      <c r="G916" s="223"/>
      <c r="H916" s="368" t="s">
        <v>2982</v>
      </c>
    </row>
    <row r="917" spans="1:8" ht="47.25">
      <c r="A917" s="219">
        <v>909</v>
      </c>
      <c r="B917" s="217" t="s">
        <v>4874</v>
      </c>
      <c r="C917" s="223" t="s">
        <v>4875</v>
      </c>
      <c r="D917" s="223" t="s">
        <v>4876</v>
      </c>
      <c r="E917" s="217" t="s">
        <v>4877</v>
      </c>
      <c r="F917" s="367" t="s">
        <v>28</v>
      </c>
      <c r="G917" s="317"/>
      <c r="H917" s="368" t="s">
        <v>2982</v>
      </c>
    </row>
    <row r="918" spans="1:8" ht="47.25">
      <c r="A918" s="219">
        <v>910</v>
      </c>
      <c r="B918" s="369" t="s">
        <v>4878</v>
      </c>
      <c r="C918" s="223" t="s">
        <v>4879</v>
      </c>
      <c r="D918" s="217" t="s">
        <v>4880</v>
      </c>
      <c r="E918" s="217" t="s">
        <v>4881</v>
      </c>
      <c r="F918" s="367" t="s">
        <v>28</v>
      </c>
      <c r="G918" s="223"/>
      <c r="H918" s="220" t="s">
        <v>2982</v>
      </c>
    </row>
    <row r="919" spans="1:8" ht="47.25">
      <c r="A919" s="219">
        <v>911</v>
      </c>
      <c r="B919" s="217" t="s">
        <v>4882</v>
      </c>
      <c r="C919" s="223" t="s">
        <v>4883</v>
      </c>
      <c r="D919" s="217" t="s">
        <v>4884</v>
      </c>
      <c r="E919" s="217" t="s">
        <v>4823</v>
      </c>
      <c r="F919" s="370" t="s">
        <v>33</v>
      </c>
      <c r="G919" s="223"/>
      <c r="H919" s="220">
        <v>35451</v>
      </c>
    </row>
    <row r="920" spans="1:8" ht="31.5">
      <c r="A920" s="219">
        <v>912</v>
      </c>
      <c r="B920" s="2836" t="s">
        <v>4885</v>
      </c>
      <c r="C920" s="2835" t="s">
        <v>4886</v>
      </c>
      <c r="D920" s="217" t="s">
        <v>4887</v>
      </c>
      <c r="E920" s="217" t="s">
        <v>4888</v>
      </c>
      <c r="F920" s="370" t="s">
        <v>33</v>
      </c>
      <c r="G920" s="2835"/>
      <c r="H920" s="3065">
        <v>35451</v>
      </c>
    </row>
    <row r="921" spans="1:8" ht="15.75">
      <c r="A921" s="219">
        <v>913</v>
      </c>
      <c r="B921" s="2836"/>
      <c r="C921" s="2835"/>
      <c r="D921" s="217" t="s">
        <v>4889</v>
      </c>
      <c r="E921" s="217" t="s">
        <v>4890</v>
      </c>
      <c r="F921" s="370" t="s">
        <v>33</v>
      </c>
      <c r="G921" s="2835"/>
      <c r="H921" s="3065"/>
    </row>
    <row r="922" spans="1:8" ht="63">
      <c r="A922" s="219">
        <v>914</v>
      </c>
      <c r="B922" s="217" t="s">
        <v>4891</v>
      </c>
      <c r="C922" s="223" t="s">
        <v>4892</v>
      </c>
      <c r="D922" s="217" t="s">
        <v>4893</v>
      </c>
      <c r="E922" s="217" t="s">
        <v>4894</v>
      </c>
      <c r="F922" s="370" t="s">
        <v>33</v>
      </c>
      <c r="G922" s="223"/>
      <c r="H922" s="220">
        <v>35451</v>
      </c>
    </row>
    <row r="923" spans="1:8" ht="47.25">
      <c r="A923" s="219">
        <v>915</v>
      </c>
      <c r="B923" s="217" t="s">
        <v>4895</v>
      </c>
      <c r="C923" s="223" t="s">
        <v>4896</v>
      </c>
      <c r="D923" s="217" t="s">
        <v>4897</v>
      </c>
      <c r="E923" s="217" t="s">
        <v>4898</v>
      </c>
      <c r="F923" s="370" t="s">
        <v>33</v>
      </c>
      <c r="G923" s="223"/>
      <c r="H923" s="220" t="s">
        <v>2982</v>
      </c>
    </row>
    <row r="924" spans="1:8" ht="63">
      <c r="A924" s="219">
        <v>916</v>
      </c>
      <c r="B924" s="217" t="s">
        <v>4899</v>
      </c>
      <c r="C924" s="223" t="s">
        <v>4900</v>
      </c>
      <c r="D924" s="217" t="s">
        <v>4901</v>
      </c>
      <c r="E924" s="217" t="s">
        <v>4902</v>
      </c>
      <c r="F924" s="370" t="s">
        <v>33</v>
      </c>
      <c r="G924" s="223"/>
      <c r="H924" s="220" t="s">
        <v>2982</v>
      </c>
    </row>
    <row r="925" spans="1:8" ht="63">
      <c r="A925" s="219">
        <v>917</v>
      </c>
      <c r="B925" s="217" t="s">
        <v>4903</v>
      </c>
      <c r="C925" s="223" t="s">
        <v>4904</v>
      </c>
      <c r="D925" s="217" t="s">
        <v>4905</v>
      </c>
      <c r="E925" s="217" t="s">
        <v>4835</v>
      </c>
      <c r="F925" s="370" t="s">
        <v>33</v>
      </c>
      <c r="G925" s="223"/>
      <c r="H925" s="220" t="s">
        <v>2982</v>
      </c>
    </row>
    <row r="926" spans="1:8" ht="63">
      <c r="A926" s="219">
        <v>918</v>
      </c>
      <c r="B926" s="217" t="s">
        <v>4906</v>
      </c>
      <c r="C926" s="223" t="s">
        <v>4907</v>
      </c>
      <c r="D926" s="217" t="s">
        <v>4908</v>
      </c>
      <c r="E926" s="217" t="s">
        <v>4909</v>
      </c>
      <c r="F926" s="370" t="s">
        <v>33</v>
      </c>
      <c r="G926" s="223"/>
      <c r="H926" s="220" t="s">
        <v>2982</v>
      </c>
    </row>
  </sheetData>
  <autoFilter ref="F1:F8"/>
  <mergeCells count="232">
    <mergeCell ref="B920:B921"/>
    <mergeCell ref="C920:C921"/>
    <mergeCell ref="G920:G921"/>
    <mergeCell ref="H920:H921"/>
    <mergeCell ref="B909:B910"/>
    <mergeCell ref="C909:C910"/>
    <mergeCell ref="G909:G910"/>
    <mergeCell ref="H909:H910"/>
    <mergeCell ref="B914:B915"/>
    <mergeCell ref="C914:C915"/>
    <mergeCell ref="G914:G915"/>
    <mergeCell ref="H914:H915"/>
    <mergeCell ref="B873:B881"/>
    <mergeCell ref="C873:C881"/>
    <mergeCell ref="G873:G881"/>
    <mergeCell ref="H873:H881"/>
    <mergeCell ref="B885:B908"/>
    <mergeCell ref="C885:C908"/>
    <mergeCell ref="G885:G908"/>
    <mergeCell ref="H885:H908"/>
    <mergeCell ref="B834:B844"/>
    <mergeCell ref="C834:C844"/>
    <mergeCell ref="G834:G844"/>
    <mergeCell ref="H834:H844"/>
    <mergeCell ref="B845:B846"/>
    <mergeCell ref="C845:C846"/>
    <mergeCell ref="G845:G846"/>
    <mergeCell ref="H845:H846"/>
    <mergeCell ref="B799:B806"/>
    <mergeCell ref="C799:C806"/>
    <mergeCell ref="G799:G806"/>
    <mergeCell ref="H799:H806"/>
    <mergeCell ref="B808:B809"/>
    <mergeCell ref="C808:C809"/>
    <mergeCell ref="G808:G809"/>
    <mergeCell ref="H808:H809"/>
    <mergeCell ref="B720:B733"/>
    <mergeCell ref="C720:C733"/>
    <mergeCell ref="G720:G733"/>
    <mergeCell ref="H720:H733"/>
    <mergeCell ref="B735:B782"/>
    <mergeCell ref="C735:C782"/>
    <mergeCell ref="G735:G782"/>
    <mergeCell ref="H735:H782"/>
    <mergeCell ref="B640:B641"/>
    <mergeCell ref="C640:C641"/>
    <mergeCell ref="G640:G641"/>
    <mergeCell ref="H640:H641"/>
    <mergeCell ref="B642:B695"/>
    <mergeCell ref="C642:C695"/>
    <mergeCell ref="G642:G695"/>
    <mergeCell ref="H642:H695"/>
    <mergeCell ref="B595:B630"/>
    <mergeCell ref="C595:C630"/>
    <mergeCell ref="G595:G630"/>
    <mergeCell ref="H595:H630"/>
    <mergeCell ref="B632:B634"/>
    <mergeCell ref="G632:G634"/>
    <mergeCell ref="B587:B588"/>
    <mergeCell ref="C587:C588"/>
    <mergeCell ref="G587:G588"/>
    <mergeCell ref="H587:H588"/>
    <mergeCell ref="B591:B592"/>
    <mergeCell ref="C591:C592"/>
    <mergeCell ref="G591:G592"/>
    <mergeCell ref="H591:H592"/>
    <mergeCell ref="B504:B539"/>
    <mergeCell ref="C504:C539"/>
    <mergeCell ref="G504:G539"/>
    <mergeCell ref="H504:H539"/>
    <mergeCell ref="B568:B585"/>
    <mergeCell ref="C568:C585"/>
    <mergeCell ref="G568:G585"/>
    <mergeCell ref="H568:H585"/>
    <mergeCell ref="B473:B475"/>
    <mergeCell ref="C473:C475"/>
    <mergeCell ref="H473:H475"/>
    <mergeCell ref="B478:B500"/>
    <mergeCell ref="C478:C500"/>
    <mergeCell ref="G478:G500"/>
    <mergeCell ref="H478:H500"/>
    <mergeCell ref="B462:B465"/>
    <mergeCell ref="C462:C465"/>
    <mergeCell ref="G462:G465"/>
    <mergeCell ref="H462:H465"/>
    <mergeCell ref="B471:B472"/>
    <mergeCell ref="C471:C472"/>
    <mergeCell ref="H471:H472"/>
    <mergeCell ref="B426:B427"/>
    <mergeCell ref="C426:C427"/>
    <mergeCell ref="G426:G427"/>
    <mergeCell ref="H426:H427"/>
    <mergeCell ref="B434:B453"/>
    <mergeCell ref="C434:C453"/>
    <mergeCell ref="G434:G453"/>
    <mergeCell ref="H434:H453"/>
    <mergeCell ref="B402:B416"/>
    <mergeCell ref="C402:C416"/>
    <mergeCell ref="G402:G416"/>
    <mergeCell ref="H402:H416"/>
    <mergeCell ref="B419:B420"/>
    <mergeCell ref="F419:F420"/>
    <mergeCell ref="G419:G420"/>
    <mergeCell ref="H419:H420"/>
    <mergeCell ref="B376:B387"/>
    <mergeCell ref="C376:C387"/>
    <mergeCell ref="G376:G387"/>
    <mergeCell ref="H376:H387"/>
    <mergeCell ref="B398:B399"/>
    <mergeCell ref="C398:C399"/>
    <mergeCell ref="H398:H399"/>
    <mergeCell ref="B342:B346"/>
    <mergeCell ref="C342:C346"/>
    <mergeCell ref="G342:G346"/>
    <mergeCell ref="H342:H346"/>
    <mergeCell ref="B347:B348"/>
    <mergeCell ref="C347:C348"/>
    <mergeCell ref="G347:G348"/>
    <mergeCell ref="H347:H348"/>
    <mergeCell ref="B326:B327"/>
    <mergeCell ref="C326:C327"/>
    <mergeCell ref="G326:G327"/>
    <mergeCell ref="H326:H327"/>
    <mergeCell ref="B333:B334"/>
    <mergeCell ref="C333:C334"/>
    <mergeCell ref="G333:G334"/>
    <mergeCell ref="H333:H334"/>
    <mergeCell ref="B317:B318"/>
    <mergeCell ref="C317:C318"/>
    <mergeCell ref="G317:G318"/>
    <mergeCell ref="H317:H318"/>
    <mergeCell ref="B322:B323"/>
    <mergeCell ref="C322:C323"/>
    <mergeCell ref="G322:G323"/>
    <mergeCell ref="H322:H323"/>
    <mergeCell ref="B301:B302"/>
    <mergeCell ref="C301:C302"/>
    <mergeCell ref="G301:G302"/>
    <mergeCell ref="H301:H302"/>
    <mergeCell ref="B303:B312"/>
    <mergeCell ref="C303:C312"/>
    <mergeCell ref="G303:G312"/>
    <mergeCell ref="H303:H312"/>
    <mergeCell ref="B295:B297"/>
    <mergeCell ref="C295:C297"/>
    <mergeCell ref="G295:G297"/>
    <mergeCell ref="H295:H297"/>
    <mergeCell ref="B298:B300"/>
    <mergeCell ref="C298:C300"/>
    <mergeCell ref="G298:G300"/>
    <mergeCell ref="H298:H300"/>
    <mergeCell ref="B257:B259"/>
    <mergeCell ref="C257:C259"/>
    <mergeCell ref="G257:G259"/>
    <mergeCell ref="H257:H259"/>
    <mergeCell ref="B263:B285"/>
    <mergeCell ref="C263:C285"/>
    <mergeCell ref="G263:G285"/>
    <mergeCell ref="H263:H285"/>
    <mergeCell ref="B169:B215"/>
    <mergeCell ref="C169:C215"/>
    <mergeCell ref="G169:G215"/>
    <mergeCell ref="H169:H215"/>
    <mergeCell ref="B216:B232"/>
    <mergeCell ref="C216:C232"/>
    <mergeCell ref="G216:G232"/>
    <mergeCell ref="H216:H232"/>
    <mergeCell ref="B157:B158"/>
    <mergeCell ref="C157:C158"/>
    <mergeCell ref="F157:F158"/>
    <mergeCell ref="G157:G158"/>
    <mergeCell ref="H157:H158"/>
    <mergeCell ref="B93:B112"/>
    <mergeCell ref="C93:C112"/>
    <mergeCell ref="G93:G112"/>
    <mergeCell ref="H93:H112"/>
    <mergeCell ref="B137:B153"/>
    <mergeCell ref="C137:C153"/>
    <mergeCell ref="G137:G153"/>
    <mergeCell ref="H137:H153"/>
    <mergeCell ref="B87:B89"/>
    <mergeCell ref="C87:C89"/>
    <mergeCell ref="G87:G89"/>
    <mergeCell ref="H87:H89"/>
    <mergeCell ref="B90:B91"/>
    <mergeCell ref="C90:C91"/>
    <mergeCell ref="G90:G91"/>
    <mergeCell ref="H90:H91"/>
    <mergeCell ref="B63:B80"/>
    <mergeCell ref="C63:C80"/>
    <mergeCell ref="G63:G80"/>
    <mergeCell ref="H63:H80"/>
    <mergeCell ref="B85:B86"/>
    <mergeCell ref="C85:C86"/>
    <mergeCell ref="G85:G86"/>
    <mergeCell ref="H85:H86"/>
    <mergeCell ref="B30:B31"/>
    <mergeCell ref="C30:C31"/>
    <mergeCell ref="G30:G31"/>
    <mergeCell ref="H30:H31"/>
    <mergeCell ref="B32:B62"/>
    <mergeCell ref="C32:C62"/>
    <mergeCell ref="G32:G62"/>
    <mergeCell ref="H32:H62"/>
    <mergeCell ref="B21:B26"/>
    <mergeCell ref="C21:C26"/>
    <mergeCell ref="G21:G26"/>
    <mergeCell ref="H21:H26"/>
    <mergeCell ref="B27:B29"/>
    <mergeCell ref="C27:C29"/>
    <mergeCell ref="G27:G29"/>
    <mergeCell ref="H27:H29"/>
    <mergeCell ref="F1:H1"/>
    <mergeCell ref="F2:H2"/>
    <mergeCell ref="F3:H3"/>
    <mergeCell ref="F4:H4"/>
    <mergeCell ref="A6:H6"/>
    <mergeCell ref="B17:B18"/>
    <mergeCell ref="C17:C18"/>
    <mergeCell ref="H17:H18"/>
    <mergeCell ref="B19:B20"/>
    <mergeCell ref="C19:C20"/>
    <mergeCell ref="G19:G20"/>
    <mergeCell ref="H19:H20"/>
    <mergeCell ref="B9:B11"/>
    <mergeCell ref="C9:C11"/>
    <mergeCell ref="G9:G11"/>
    <mergeCell ref="H9:H11"/>
    <mergeCell ref="B12:B16"/>
    <mergeCell ref="C12:C16"/>
    <mergeCell ref="G12:G16"/>
    <mergeCell ref="H12:H16"/>
  </mergeCells>
  <conditionalFormatting sqref="C8 C1:C5 C927:C1048576">
    <cfRule type="duplicateValues" dxfId="2052" priority="298"/>
  </conditionalFormatting>
  <conditionalFormatting sqref="C8 C927:C1048576">
    <cfRule type="duplicateValues" dxfId="2051" priority="819"/>
  </conditionalFormatting>
  <conditionalFormatting sqref="C6">
    <cfRule type="duplicateValues" dxfId="2050" priority="162"/>
  </conditionalFormatting>
  <conditionalFormatting sqref="C6">
    <cfRule type="duplicateValues" dxfId="2049" priority="160"/>
    <cfRule type="duplicateValues" dxfId="2048" priority="161"/>
  </conditionalFormatting>
  <conditionalFormatting sqref="C6">
    <cfRule type="duplicateValues" dxfId="2047" priority="159"/>
  </conditionalFormatting>
  <conditionalFormatting sqref="C154:C168 C113:C132 C92">
    <cfRule type="duplicateValues" dxfId="2046" priority="68"/>
  </conditionalFormatting>
  <conditionalFormatting sqref="C234">
    <cfRule type="duplicateValues" dxfId="2045" priority="65"/>
  </conditionalFormatting>
  <conditionalFormatting sqref="C233">
    <cfRule type="duplicateValues" dxfId="2044" priority="66"/>
  </conditionalFormatting>
  <conditionalFormatting sqref="C313">
    <cfRule type="duplicateValues" dxfId="2043" priority="63"/>
    <cfRule type="duplicateValues" dxfId="2042" priority="64"/>
  </conditionalFormatting>
  <conditionalFormatting sqref="C316">
    <cfRule type="duplicateValues" dxfId="2041" priority="61"/>
    <cfRule type="duplicateValues" dxfId="2040" priority="62"/>
  </conditionalFormatting>
  <conditionalFormatting sqref="C317:C318">
    <cfRule type="duplicateValues" dxfId="2039" priority="59"/>
    <cfRule type="duplicateValues" dxfId="2038" priority="60"/>
  </conditionalFormatting>
  <conditionalFormatting sqref="C319">
    <cfRule type="duplicateValues" dxfId="2037" priority="57"/>
    <cfRule type="duplicateValues" dxfId="2036" priority="58"/>
  </conditionalFormatting>
  <conditionalFormatting sqref="C320">
    <cfRule type="duplicateValues" dxfId="2035" priority="55"/>
    <cfRule type="duplicateValues" dxfId="2034" priority="56"/>
  </conditionalFormatting>
  <conditionalFormatting sqref="C321">
    <cfRule type="duplicateValues" dxfId="2033" priority="53"/>
    <cfRule type="duplicateValues" dxfId="2032" priority="54"/>
  </conditionalFormatting>
  <conditionalFormatting sqref="C322:C323">
    <cfRule type="duplicateValues" dxfId="2031" priority="51"/>
    <cfRule type="duplicateValues" dxfId="2030" priority="52"/>
  </conditionalFormatting>
  <conditionalFormatting sqref="C324:C325">
    <cfRule type="duplicateValues" dxfId="2029" priority="49"/>
    <cfRule type="duplicateValues" dxfId="2028" priority="50"/>
  </conditionalFormatting>
  <conditionalFormatting sqref="C331">
    <cfRule type="duplicateValues" dxfId="2027" priority="48"/>
  </conditionalFormatting>
  <conditionalFormatting sqref="C314:C315 C326:C330 C332">
    <cfRule type="duplicateValues" dxfId="2026" priority="67"/>
  </conditionalFormatting>
  <conditionalFormatting sqref="C338">
    <cfRule type="duplicateValues" dxfId="2025" priority="47"/>
  </conditionalFormatting>
  <conditionalFormatting sqref="C339">
    <cfRule type="duplicateValues" dxfId="2024" priority="45"/>
  </conditionalFormatting>
  <conditionalFormatting sqref="C339">
    <cfRule type="duplicateValues" dxfId="2023" priority="46"/>
  </conditionalFormatting>
  <conditionalFormatting sqref="C370:C375">
    <cfRule type="duplicateValues" dxfId="2022" priority="43"/>
  </conditionalFormatting>
  <conditionalFormatting sqref="C454:C476 C388:C401 C349:C369 C417:C432">
    <cfRule type="duplicateValues" dxfId="2021" priority="44"/>
  </conditionalFormatting>
  <conditionalFormatting sqref="C342">
    <cfRule type="duplicateValues" dxfId="2020" priority="42"/>
  </conditionalFormatting>
  <conditionalFormatting sqref="C540">
    <cfRule type="duplicateValues" dxfId="2019" priority="39"/>
  </conditionalFormatting>
  <conditionalFormatting sqref="C541">
    <cfRule type="duplicateValues" dxfId="2018" priority="40"/>
  </conditionalFormatting>
  <conditionalFormatting sqref="C547">
    <cfRule type="duplicateValues" dxfId="2017" priority="38"/>
  </conditionalFormatting>
  <conditionalFormatting sqref="C565">
    <cfRule type="duplicateValues" dxfId="2016" priority="37"/>
  </conditionalFormatting>
  <conditionalFormatting sqref="C631:C637">
    <cfRule type="duplicateValues" dxfId="2015" priority="34"/>
  </conditionalFormatting>
  <conditionalFormatting sqref="C631:C637">
    <cfRule type="duplicateValues" dxfId="2014" priority="35"/>
    <cfRule type="duplicateValues" dxfId="2013" priority="36"/>
  </conditionalFormatting>
  <conditionalFormatting sqref="C638:C641">
    <cfRule type="duplicateValues" dxfId="2012" priority="31"/>
  </conditionalFormatting>
  <conditionalFormatting sqref="C638:C641">
    <cfRule type="duplicateValues" dxfId="2011" priority="32"/>
    <cfRule type="duplicateValues" dxfId="2010" priority="33"/>
  </conditionalFormatting>
  <conditionalFormatting sqref="C567 C586:C594">
    <cfRule type="duplicateValues" dxfId="2009" priority="41"/>
  </conditionalFormatting>
  <conditionalFormatting sqref="D643">
    <cfRule type="duplicateValues" dxfId="2008" priority="30"/>
  </conditionalFormatting>
  <conditionalFormatting sqref="D644">
    <cfRule type="duplicateValues" dxfId="2007" priority="29"/>
  </conditionalFormatting>
  <conditionalFormatting sqref="D683:D688">
    <cfRule type="duplicateValues" dxfId="2006" priority="28"/>
  </conditionalFormatting>
  <conditionalFormatting sqref="D674:D682">
    <cfRule type="duplicateValues" dxfId="2005" priority="27"/>
  </conditionalFormatting>
  <conditionalFormatting sqref="D666:D673">
    <cfRule type="duplicateValues" dxfId="2004" priority="26"/>
  </conditionalFormatting>
  <conditionalFormatting sqref="D698">
    <cfRule type="duplicateValues" dxfId="2003" priority="23"/>
  </conditionalFormatting>
  <conditionalFormatting sqref="D718">
    <cfRule type="duplicateValues" dxfId="2002" priority="21"/>
  </conditionalFormatting>
  <conditionalFormatting sqref="D718">
    <cfRule type="duplicateValues" dxfId="2001" priority="22"/>
  </conditionalFormatting>
  <conditionalFormatting sqref="G714:G717 G703:G711 G697:G701">
    <cfRule type="duplicateValues" dxfId="2000" priority="24"/>
  </conditionalFormatting>
  <conditionalFormatting sqref="D713">
    <cfRule type="duplicateValues" dxfId="1999" priority="20"/>
  </conditionalFormatting>
  <conditionalFormatting sqref="D712">
    <cfRule type="duplicateValues" dxfId="1998" priority="19"/>
  </conditionalFormatting>
  <conditionalFormatting sqref="C793">
    <cfRule type="duplicateValues" dxfId="1997" priority="18"/>
  </conditionalFormatting>
  <conditionalFormatting sqref="C795">
    <cfRule type="duplicateValues" dxfId="1996" priority="17"/>
  </conditionalFormatting>
  <conditionalFormatting sqref="C796">
    <cfRule type="duplicateValues" dxfId="1995" priority="16"/>
  </conditionalFormatting>
  <conditionalFormatting sqref="C849">
    <cfRule type="duplicateValues" dxfId="1994" priority="13"/>
  </conditionalFormatting>
  <conditionalFormatting sqref="C849">
    <cfRule type="duplicateValues" dxfId="1993" priority="14"/>
    <cfRule type="duplicateValues" dxfId="1992" priority="15"/>
  </conditionalFormatting>
  <conditionalFormatting sqref="C851">
    <cfRule type="duplicateValues" dxfId="1991" priority="10"/>
  </conditionalFormatting>
  <conditionalFormatting sqref="C851">
    <cfRule type="duplicateValues" dxfId="1990" priority="11"/>
    <cfRule type="duplicateValues" dxfId="1989" priority="12"/>
  </conditionalFormatting>
  <conditionalFormatting sqref="C850">
    <cfRule type="duplicateValues" dxfId="1988" priority="7"/>
  </conditionalFormatting>
  <conditionalFormatting sqref="C850">
    <cfRule type="duplicateValues" dxfId="1987" priority="8"/>
    <cfRule type="duplicateValues" dxfId="1986" priority="9"/>
  </conditionalFormatting>
  <conditionalFormatting sqref="C919:C922">
    <cfRule type="duplicateValues" dxfId="1985" priority="5"/>
  </conditionalFormatting>
  <conditionalFormatting sqref="C919:C922">
    <cfRule type="duplicateValues" dxfId="1984" priority="6"/>
  </conditionalFormatting>
  <conditionalFormatting sqref="C923">
    <cfRule type="duplicateValues" dxfId="1983" priority="4"/>
  </conditionalFormatting>
  <conditionalFormatting sqref="C808:C822 C797">
    <cfRule type="duplicateValues" dxfId="1982" priority="25"/>
  </conditionalFormatting>
  <conditionalFormatting sqref="D696">
    <cfRule type="duplicateValues" dxfId="1981" priority="3"/>
  </conditionalFormatting>
  <conditionalFormatting sqref="C735">
    <cfRule type="duplicateValues" dxfId="1980" priority="1"/>
  </conditionalFormatting>
  <conditionalFormatting sqref="C735">
    <cfRule type="duplicateValues" dxfId="1979" priority="2"/>
  </conditionalFormatting>
  <pageMargins left="0.39370078740157483" right="0.39370078740157483" top="0.39370078740157483" bottom="0.39370078740157483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572"/>
  <sheetViews>
    <sheetView view="pageBreakPreview" zoomScale="70" zoomScaleNormal="70" zoomScaleSheetLayoutView="70" workbookViewId="0">
      <selection activeCell="J13" sqref="J13"/>
    </sheetView>
  </sheetViews>
  <sheetFormatPr defaultRowHeight="15"/>
  <cols>
    <col min="1" max="1" width="5.85546875" style="3" customWidth="1"/>
    <col min="2" max="2" width="61.28515625" style="33" customWidth="1"/>
    <col min="3" max="3" width="18.42578125" style="33" customWidth="1"/>
    <col min="4" max="4" width="58.42578125" style="33" customWidth="1"/>
    <col min="5" max="5" width="46.7109375" style="33" customWidth="1"/>
    <col min="6" max="6" width="13.85546875" style="34" customWidth="1"/>
    <col min="7" max="8" width="15.85546875" style="34" customWidth="1"/>
  </cols>
  <sheetData>
    <row r="1" spans="1:8">
      <c r="A1" s="21"/>
      <c r="B1" s="21"/>
      <c r="C1" s="21"/>
      <c r="D1" s="22"/>
      <c r="E1" s="21"/>
      <c r="F1" s="2830" t="s">
        <v>14</v>
      </c>
      <c r="G1" s="2830"/>
      <c r="H1" s="2830"/>
    </row>
    <row r="2" spans="1:8">
      <c r="A2" s="21"/>
      <c r="B2" s="21"/>
      <c r="C2" s="21"/>
      <c r="D2" s="22"/>
      <c r="E2" s="21"/>
      <c r="F2" s="2830" t="s">
        <v>6</v>
      </c>
      <c r="G2" s="2830"/>
      <c r="H2" s="2830"/>
    </row>
    <row r="3" spans="1:8">
      <c r="A3" s="21"/>
      <c r="B3" s="21"/>
      <c r="C3" s="21"/>
      <c r="D3" s="22"/>
      <c r="E3" s="21"/>
      <c r="F3" s="2830" t="s">
        <v>7</v>
      </c>
      <c r="G3" s="2830"/>
      <c r="H3" s="2830"/>
    </row>
    <row r="4" spans="1:8" ht="15" customHeight="1">
      <c r="A4" s="21"/>
      <c r="B4" s="21"/>
      <c r="C4" s="21"/>
      <c r="D4" s="22"/>
      <c r="E4" s="21"/>
      <c r="F4" s="2830" t="s">
        <v>27896</v>
      </c>
      <c r="G4" s="2830"/>
      <c r="H4" s="2830"/>
    </row>
    <row r="5" spans="1:8">
      <c r="A5" s="21"/>
      <c r="B5" s="21"/>
      <c r="C5" s="21"/>
      <c r="D5" s="22"/>
      <c r="E5" s="21"/>
      <c r="F5" s="21"/>
      <c r="G5" s="21"/>
      <c r="H5" s="22"/>
    </row>
    <row r="6" spans="1:8" ht="38.25" customHeight="1">
      <c r="A6" s="2831" t="s">
        <v>502</v>
      </c>
      <c r="B6" s="2831"/>
      <c r="C6" s="2831"/>
      <c r="D6" s="2831"/>
      <c r="E6" s="2831"/>
      <c r="F6" s="2831"/>
      <c r="G6" s="2831"/>
      <c r="H6" s="2831"/>
    </row>
    <row r="7" spans="1:8" ht="126">
      <c r="A7" s="29" t="s">
        <v>0</v>
      </c>
      <c r="B7" s="29" t="s">
        <v>43</v>
      </c>
      <c r="C7" s="29" t="s">
        <v>9</v>
      </c>
      <c r="D7" s="29" t="s">
        <v>44</v>
      </c>
      <c r="E7" s="29" t="s">
        <v>3</v>
      </c>
      <c r="F7" s="29" t="s">
        <v>4</v>
      </c>
      <c r="G7" s="29" t="s">
        <v>5</v>
      </c>
      <c r="H7" s="29" t="s">
        <v>10</v>
      </c>
    </row>
    <row r="8" spans="1:8" ht="15.75">
      <c r="A8" s="30">
        <v>1</v>
      </c>
      <c r="B8" s="30">
        <v>2</v>
      </c>
      <c r="C8" s="30">
        <v>3</v>
      </c>
      <c r="D8" s="30">
        <v>4</v>
      </c>
      <c r="E8" s="30">
        <v>5</v>
      </c>
      <c r="F8" s="30">
        <v>6</v>
      </c>
      <c r="G8" s="30">
        <v>7</v>
      </c>
      <c r="H8" s="30">
        <v>8</v>
      </c>
    </row>
    <row r="9" spans="1:8" ht="31.5">
      <c r="A9" s="2615">
        <v>1</v>
      </c>
      <c r="B9" s="2599" t="s">
        <v>4914</v>
      </c>
      <c r="C9" s="2616" t="s">
        <v>4915</v>
      </c>
      <c r="D9" s="2617" t="s">
        <v>102</v>
      </c>
      <c r="E9" s="2618" t="s">
        <v>4916</v>
      </c>
      <c r="F9" s="2619" t="s">
        <v>33</v>
      </c>
      <c r="G9" s="2619"/>
      <c r="H9" s="2620">
        <v>37140</v>
      </c>
    </row>
    <row r="10" spans="1:8" ht="31.5">
      <c r="A10" s="2615">
        <v>2</v>
      </c>
      <c r="B10" s="2599" t="s">
        <v>4917</v>
      </c>
      <c r="C10" s="2616" t="s">
        <v>4918</v>
      </c>
      <c r="D10" s="2617" t="s">
        <v>4919</v>
      </c>
      <c r="E10" s="2618" t="s">
        <v>4920</v>
      </c>
      <c r="F10" s="2619" t="s">
        <v>33</v>
      </c>
      <c r="G10" s="2621"/>
      <c r="H10" s="2620">
        <v>43035</v>
      </c>
    </row>
    <row r="11" spans="1:8" ht="47.25">
      <c r="A11" s="2615">
        <v>3</v>
      </c>
      <c r="B11" s="2599" t="s">
        <v>4921</v>
      </c>
      <c r="C11" s="2616" t="s">
        <v>4922</v>
      </c>
      <c r="D11" s="2617" t="s">
        <v>4923</v>
      </c>
      <c r="E11" s="2618" t="s">
        <v>4924</v>
      </c>
      <c r="F11" s="2619" t="s">
        <v>33</v>
      </c>
      <c r="G11" s="2622"/>
      <c r="H11" s="2620">
        <v>37006</v>
      </c>
    </row>
    <row r="12" spans="1:8" ht="47.25">
      <c r="A12" s="2615">
        <v>4</v>
      </c>
      <c r="B12" s="2599" t="s">
        <v>4925</v>
      </c>
      <c r="C12" s="2616" t="s">
        <v>4926</v>
      </c>
      <c r="D12" s="2617" t="s">
        <v>4923</v>
      </c>
      <c r="E12" s="2618" t="s">
        <v>4927</v>
      </c>
      <c r="F12" s="2619" t="s">
        <v>33</v>
      </c>
      <c r="G12" s="2622"/>
      <c r="H12" s="2620">
        <v>38688</v>
      </c>
    </row>
    <row r="13" spans="1:8" ht="47.25">
      <c r="A13" s="2615">
        <v>5</v>
      </c>
      <c r="B13" s="2599" t="s">
        <v>4928</v>
      </c>
      <c r="C13" s="2616" t="s">
        <v>4929</v>
      </c>
      <c r="D13" s="2617" t="s">
        <v>4923</v>
      </c>
      <c r="E13" s="2618" t="s">
        <v>4930</v>
      </c>
      <c r="F13" s="2619" t="s">
        <v>33</v>
      </c>
      <c r="G13" s="2622"/>
      <c r="H13" s="2620">
        <v>37939</v>
      </c>
    </row>
    <row r="14" spans="1:8" ht="47.25">
      <c r="A14" s="2615">
        <v>6</v>
      </c>
      <c r="B14" s="2599" t="s">
        <v>4931</v>
      </c>
      <c r="C14" s="2616" t="s">
        <v>4932</v>
      </c>
      <c r="D14" s="2617" t="s">
        <v>49</v>
      </c>
      <c r="E14" s="2618" t="s">
        <v>4933</v>
      </c>
      <c r="F14" s="2619" t="s">
        <v>33</v>
      </c>
      <c r="G14" s="2622"/>
      <c r="H14" s="2620">
        <v>37006</v>
      </c>
    </row>
    <row r="15" spans="1:8" ht="47.25">
      <c r="A15" s="2615">
        <v>7</v>
      </c>
      <c r="B15" s="2599" t="s">
        <v>4934</v>
      </c>
      <c r="C15" s="2616" t="s">
        <v>4935</v>
      </c>
      <c r="D15" s="2617" t="s">
        <v>4923</v>
      </c>
      <c r="E15" s="2618" t="s">
        <v>4936</v>
      </c>
      <c r="F15" s="2619" t="s">
        <v>33</v>
      </c>
      <c r="G15" s="2622"/>
      <c r="H15" s="2620">
        <v>37025</v>
      </c>
    </row>
    <row r="16" spans="1:8" ht="47.25">
      <c r="A16" s="2615">
        <v>8</v>
      </c>
      <c r="B16" s="2599" t="s">
        <v>4937</v>
      </c>
      <c r="C16" s="2616" t="s">
        <v>4938</v>
      </c>
      <c r="D16" s="2617" t="s">
        <v>4923</v>
      </c>
      <c r="E16" s="2618" t="s">
        <v>4939</v>
      </c>
      <c r="F16" s="2619" t="s">
        <v>33</v>
      </c>
      <c r="G16" s="2622"/>
      <c r="H16" s="2620">
        <v>37006</v>
      </c>
    </row>
    <row r="17" spans="1:8" ht="47.25">
      <c r="A17" s="2615">
        <v>9</v>
      </c>
      <c r="B17" s="2599" t="s">
        <v>4940</v>
      </c>
      <c r="C17" s="2616" t="s">
        <v>4941</v>
      </c>
      <c r="D17" s="2617" t="s">
        <v>4942</v>
      </c>
      <c r="E17" s="2618" t="s">
        <v>4943</v>
      </c>
      <c r="F17" s="2619" t="s">
        <v>33</v>
      </c>
      <c r="G17" s="2622"/>
      <c r="H17" s="2620">
        <v>37071</v>
      </c>
    </row>
    <row r="18" spans="1:8" ht="31.5">
      <c r="A18" s="2615">
        <v>10</v>
      </c>
      <c r="B18" s="2599" t="s">
        <v>4944</v>
      </c>
      <c r="C18" s="2616" t="s">
        <v>4945</v>
      </c>
      <c r="D18" s="2617" t="s">
        <v>4946</v>
      </c>
      <c r="E18" s="2618" t="s">
        <v>4947</v>
      </c>
      <c r="F18" s="2619" t="s">
        <v>33</v>
      </c>
      <c r="G18" s="2622"/>
      <c r="H18" s="2620">
        <v>39343</v>
      </c>
    </row>
    <row r="19" spans="1:8" ht="47.25">
      <c r="A19" s="2615">
        <v>11</v>
      </c>
      <c r="B19" s="2598" t="s">
        <v>4948</v>
      </c>
      <c r="C19" s="2623" t="s">
        <v>4949</v>
      </c>
      <c r="D19" s="2617" t="s">
        <v>4946</v>
      </c>
      <c r="E19" s="2624" t="s">
        <v>4950</v>
      </c>
      <c r="F19" s="2619" t="s">
        <v>33</v>
      </c>
      <c r="G19" s="2625"/>
      <c r="H19" s="2626">
        <v>37006</v>
      </c>
    </row>
    <row r="20" spans="1:8" ht="31.5">
      <c r="A20" s="2615">
        <v>12</v>
      </c>
      <c r="B20" s="2599" t="s">
        <v>4951</v>
      </c>
      <c r="C20" s="2616" t="s">
        <v>4952</v>
      </c>
      <c r="D20" s="2617" t="s">
        <v>4942</v>
      </c>
      <c r="E20" s="2618" t="s">
        <v>4953</v>
      </c>
      <c r="F20" s="2619" t="s">
        <v>33</v>
      </c>
      <c r="G20" s="2622"/>
      <c r="H20" s="2620">
        <v>38045</v>
      </c>
    </row>
    <row r="21" spans="1:8" ht="47.25">
      <c r="A21" s="2615">
        <v>13</v>
      </c>
      <c r="B21" s="2599" t="s">
        <v>4954</v>
      </c>
      <c r="C21" s="2616" t="s">
        <v>4955</v>
      </c>
      <c r="D21" s="2617" t="s">
        <v>4923</v>
      </c>
      <c r="E21" s="2618" t="s">
        <v>4956</v>
      </c>
      <c r="F21" s="2619" t="s">
        <v>33</v>
      </c>
      <c r="G21" s="2622"/>
      <c r="H21" s="2620">
        <v>38966</v>
      </c>
    </row>
    <row r="22" spans="1:8" ht="47.25">
      <c r="A22" s="2615">
        <v>14</v>
      </c>
      <c r="B22" s="2599" t="s">
        <v>4957</v>
      </c>
      <c r="C22" s="2616" t="s">
        <v>4958</v>
      </c>
      <c r="D22" s="2617" t="s">
        <v>4942</v>
      </c>
      <c r="E22" s="2618" t="s">
        <v>4959</v>
      </c>
      <c r="F22" s="2619" t="s">
        <v>33</v>
      </c>
      <c r="G22" s="2622"/>
      <c r="H22" s="2620">
        <v>39868</v>
      </c>
    </row>
    <row r="23" spans="1:8" ht="47.25">
      <c r="A23" s="2615">
        <v>15</v>
      </c>
      <c r="B23" s="2599" t="s">
        <v>4960</v>
      </c>
      <c r="C23" s="2616" t="s">
        <v>4961</v>
      </c>
      <c r="D23" s="2617" t="s">
        <v>4962</v>
      </c>
      <c r="E23" s="2618" t="s">
        <v>4963</v>
      </c>
      <c r="F23" s="2619" t="s">
        <v>33</v>
      </c>
      <c r="G23" s="2622"/>
      <c r="H23" s="2620">
        <v>40452</v>
      </c>
    </row>
    <row r="24" spans="1:8" ht="31.5">
      <c r="A24" s="2615">
        <v>16</v>
      </c>
      <c r="B24" s="2599" t="s">
        <v>4964</v>
      </c>
      <c r="C24" s="2616" t="s">
        <v>4965</v>
      </c>
      <c r="D24" s="2617" t="s">
        <v>4966</v>
      </c>
      <c r="E24" s="2627" t="s">
        <v>4967</v>
      </c>
      <c r="F24" s="2619" t="s">
        <v>33</v>
      </c>
      <c r="G24" s="2622"/>
      <c r="H24" s="2620">
        <v>40043</v>
      </c>
    </row>
    <row r="25" spans="1:8" ht="47.25">
      <c r="A25" s="2615">
        <v>17</v>
      </c>
      <c r="B25" s="2599" t="s">
        <v>4968</v>
      </c>
      <c r="C25" s="2616" t="s">
        <v>4969</v>
      </c>
      <c r="D25" s="2617" t="s">
        <v>49</v>
      </c>
      <c r="E25" s="2627" t="s">
        <v>4970</v>
      </c>
      <c r="F25" s="2619" t="s">
        <v>33</v>
      </c>
      <c r="G25" s="2622"/>
      <c r="H25" s="2620">
        <v>40043</v>
      </c>
    </row>
    <row r="26" spans="1:8" ht="47.25">
      <c r="A26" s="2615">
        <v>18</v>
      </c>
      <c r="B26" s="2599" t="s">
        <v>4971</v>
      </c>
      <c r="C26" s="2616" t="s">
        <v>4972</v>
      </c>
      <c r="D26" s="2617" t="s">
        <v>4923</v>
      </c>
      <c r="E26" s="2627" t="s">
        <v>4973</v>
      </c>
      <c r="F26" s="2619" t="s">
        <v>33</v>
      </c>
      <c r="G26" s="2622"/>
      <c r="H26" s="2620">
        <v>40043</v>
      </c>
    </row>
    <row r="27" spans="1:8" ht="31.5">
      <c r="A27" s="2615">
        <v>19</v>
      </c>
      <c r="B27" s="2599" t="s">
        <v>4974</v>
      </c>
      <c r="C27" s="2616" t="s">
        <v>4975</v>
      </c>
      <c r="D27" s="2617" t="s">
        <v>4962</v>
      </c>
      <c r="E27" s="2627" t="s">
        <v>4976</v>
      </c>
      <c r="F27" s="2619" t="s">
        <v>33</v>
      </c>
      <c r="G27" s="2628"/>
      <c r="H27" s="2629">
        <v>44242</v>
      </c>
    </row>
    <row r="28" spans="1:8" ht="47.25">
      <c r="A28" s="2615">
        <v>20</v>
      </c>
      <c r="B28" s="2599" t="s">
        <v>4977</v>
      </c>
      <c r="C28" s="2616" t="s">
        <v>4978</v>
      </c>
      <c r="D28" s="2617" t="s">
        <v>4979</v>
      </c>
      <c r="E28" s="2627" t="s">
        <v>4980</v>
      </c>
      <c r="F28" s="2619" t="s">
        <v>33</v>
      </c>
      <c r="G28" s="2628"/>
      <c r="H28" s="2629">
        <v>44532</v>
      </c>
    </row>
    <row r="29" spans="1:8" ht="47.25">
      <c r="A29" s="2615">
        <v>21</v>
      </c>
      <c r="B29" s="2599" t="s">
        <v>4981</v>
      </c>
      <c r="C29" s="2616" t="s">
        <v>4982</v>
      </c>
      <c r="D29" s="2617" t="s">
        <v>4979</v>
      </c>
      <c r="E29" s="2627" t="s">
        <v>4983</v>
      </c>
      <c r="F29" s="2619" t="s">
        <v>33</v>
      </c>
      <c r="G29" s="2628"/>
      <c r="H29" s="2629">
        <v>44221</v>
      </c>
    </row>
    <row r="30" spans="1:8" ht="47.25">
      <c r="A30" s="2615">
        <v>22</v>
      </c>
      <c r="B30" s="2599" t="s">
        <v>4984</v>
      </c>
      <c r="C30" s="2616" t="s">
        <v>4985</v>
      </c>
      <c r="D30" s="2617" t="s">
        <v>4923</v>
      </c>
      <c r="E30" s="2618" t="s">
        <v>4986</v>
      </c>
      <c r="F30" s="2619" t="s">
        <v>33</v>
      </c>
      <c r="G30" s="2622"/>
      <c r="H30" s="2620">
        <v>37006</v>
      </c>
    </row>
    <row r="31" spans="1:8" ht="47.25">
      <c r="A31" s="2615">
        <v>23</v>
      </c>
      <c r="B31" s="2599" t="s">
        <v>4987</v>
      </c>
      <c r="C31" s="2616" t="s">
        <v>4988</v>
      </c>
      <c r="D31" s="2617" t="s">
        <v>4923</v>
      </c>
      <c r="E31" s="2618" t="s">
        <v>4989</v>
      </c>
      <c r="F31" s="2619" t="s">
        <v>33</v>
      </c>
      <c r="G31" s="2622"/>
      <c r="H31" s="2620">
        <v>37026</v>
      </c>
    </row>
    <row r="32" spans="1:8" ht="47.25">
      <c r="A32" s="2615">
        <v>24</v>
      </c>
      <c r="B32" s="2599" t="s">
        <v>4990</v>
      </c>
      <c r="C32" s="2616" t="s">
        <v>4991</v>
      </c>
      <c r="D32" s="2617" t="s">
        <v>4923</v>
      </c>
      <c r="E32" s="2618" t="s">
        <v>4992</v>
      </c>
      <c r="F32" s="2619" t="s">
        <v>33</v>
      </c>
      <c r="G32" s="2622"/>
      <c r="H32" s="2620">
        <v>37025</v>
      </c>
    </row>
    <row r="33" spans="1:8" ht="31.5">
      <c r="A33" s="2615">
        <v>25</v>
      </c>
      <c r="B33" s="2599" t="s">
        <v>4993</v>
      </c>
      <c r="C33" s="2616" t="s">
        <v>4994</v>
      </c>
      <c r="D33" s="2617" t="s">
        <v>4995</v>
      </c>
      <c r="E33" s="2618" t="s">
        <v>4996</v>
      </c>
      <c r="F33" s="2619" t="s">
        <v>33</v>
      </c>
      <c r="G33" s="2622"/>
      <c r="H33" s="2620">
        <v>37006</v>
      </c>
    </row>
    <row r="34" spans="1:8" ht="47.25">
      <c r="A34" s="2615">
        <v>26</v>
      </c>
      <c r="B34" s="2599" t="s">
        <v>4997</v>
      </c>
      <c r="C34" s="2616" t="s">
        <v>4998</v>
      </c>
      <c r="D34" s="2617" t="s">
        <v>4999</v>
      </c>
      <c r="E34" s="2618" t="s">
        <v>5000</v>
      </c>
      <c r="F34" s="2619" t="s">
        <v>33</v>
      </c>
      <c r="G34" s="2622"/>
      <c r="H34" s="2620">
        <v>38517</v>
      </c>
    </row>
    <row r="35" spans="1:8" ht="47.25">
      <c r="A35" s="2615">
        <v>27</v>
      </c>
      <c r="B35" s="374" t="s">
        <v>5001</v>
      </c>
      <c r="C35" s="2616" t="s">
        <v>5002</v>
      </c>
      <c r="D35" s="2617" t="s">
        <v>4923</v>
      </c>
      <c r="E35" s="2618" t="s">
        <v>5003</v>
      </c>
      <c r="F35" s="2619" t="s">
        <v>33</v>
      </c>
      <c r="G35" s="2622"/>
      <c r="H35" s="2620">
        <v>37006</v>
      </c>
    </row>
    <row r="36" spans="1:8" ht="47.25">
      <c r="A36" s="2615">
        <v>28</v>
      </c>
      <c r="B36" s="2599" t="s">
        <v>5004</v>
      </c>
      <c r="C36" s="2630" t="s">
        <v>5005</v>
      </c>
      <c r="D36" s="2617" t="s">
        <v>4923</v>
      </c>
      <c r="E36" s="2618" t="s">
        <v>5006</v>
      </c>
      <c r="F36" s="2619" t="s">
        <v>33</v>
      </c>
      <c r="G36" s="2622"/>
      <c r="H36" s="2629">
        <v>37006</v>
      </c>
    </row>
    <row r="37" spans="1:8" ht="47.25">
      <c r="A37" s="2615">
        <v>29</v>
      </c>
      <c r="B37" s="2599" t="s">
        <v>5007</v>
      </c>
      <c r="C37" s="2616" t="s">
        <v>5008</v>
      </c>
      <c r="D37" s="2617" t="s">
        <v>4923</v>
      </c>
      <c r="E37" s="2618" t="s">
        <v>5009</v>
      </c>
      <c r="F37" s="2619" t="s">
        <v>33</v>
      </c>
      <c r="G37" s="2622"/>
      <c r="H37" s="2620">
        <v>37006</v>
      </c>
    </row>
    <row r="38" spans="1:8" ht="47.25">
      <c r="A38" s="2615">
        <v>30</v>
      </c>
      <c r="B38" s="2599" t="s">
        <v>5010</v>
      </c>
      <c r="C38" s="2616" t="s">
        <v>5011</v>
      </c>
      <c r="D38" s="2617" t="s">
        <v>4923</v>
      </c>
      <c r="E38" s="2618" t="s">
        <v>5012</v>
      </c>
      <c r="F38" s="2619" t="s">
        <v>33</v>
      </c>
      <c r="G38" s="2622"/>
      <c r="H38" s="2620">
        <v>37084</v>
      </c>
    </row>
    <row r="39" spans="1:8" ht="47.25">
      <c r="A39" s="2615">
        <v>31</v>
      </c>
      <c r="B39" s="2599" t="s">
        <v>5013</v>
      </c>
      <c r="C39" s="2616" t="s">
        <v>5014</v>
      </c>
      <c r="D39" s="2617" t="s">
        <v>4923</v>
      </c>
      <c r="E39" s="2618" t="s">
        <v>5015</v>
      </c>
      <c r="F39" s="2619" t="s">
        <v>33</v>
      </c>
      <c r="G39" s="2622"/>
      <c r="H39" s="2620">
        <v>37006</v>
      </c>
    </row>
    <row r="40" spans="1:8" ht="31.5">
      <c r="A40" s="2615">
        <v>32</v>
      </c>
      <c r="B40" s="2599" t="s">
        <v>5016</v>
      </c>
      <c r="C40" s="2616" t="s">
        <v>5017</v>
      </c>
      <c r="D40" s="2617" t="s">
        <v>29</v>
      </c>
      <c r="E40" s="2618" t="s">
        <v>5018</v>
      </c>
      <c r="F40" s="2619" t="s">
        <v>33</v>
      </c>
      <c r="G40" s="2619" t="s">
        <v>5019</v>
      </c>
      <c r="H40" s="2620">
        <v>42795</v>
      </c>
    </row>
    <row r="41" spans="1:8" ht="31.5">
      <c r="A41" s="2615">
        <v>33</v>
      </c>
      <c r="B41" s="2599" t="s">
        <v>5020</v>
      </c>
      <c r="C41" s="2630" t="s">
        <v>5021</v>
      </c>
      <c r="D41" s="2617" t="s">
        <v>29</v>
      </c>
      <c r="E41" s="2618" t="s">
        <v>5022</v>
      </c>
      <c r="F41" s="2619" t="s">
        <v>33</v>
      </c>
      <c r="G41" s="2619" t="s">
        <v>5023</v>
      </c>
      <c r="H41" s="2629">
        <v>41172</v>
      </c>
    </row>
    <row r="42" spans="1:8" ht="47.25">
      <c r="A42" s="2615">
        <v>34</v>
      </c>
      <c r="B42" s="2599" t="s">
        <v>5024</v>
      </c>
      <c r="C42" s="2630" t="s">
        <v>5025</v>
      </c>
      <c r="D42" s="2617" t="s">
        <v>4923</v>
      </c>
      <c r="E42" s="2618" t="s">
        <v>5026</v>
      </c>
      <c r="F42" s="2619" t="s">
        <v>33</v>
      </c>
      <c r="G42" s="2622"/>
      <c r="H42" s="2620">
        <v>36679</v>
      </c>
    </row>
    <row r="43" spans="1:8" ht="47.25">
      <c r="A43" s="2615">
        <v>35</v>
      </c>
      <c r="B43" s="2599" t="s">
        <v>5027</v>
      </c>
      <c r="C43" s="2630" t="s">
        <v>5028</v>
      </c>
      <c r="D43" s="2617" t="s">
        <v>4979</v>
      </c>
      <c r="E43" s="2618" t="s">
        <v>5029</v>
      </c>
      <c r="F43" s="2619" t="s">
        <v>33</v>
      </c>
      <c r="G43" s="2622"/>
      <c r="H43" s="2620">
        <v>39790</v>
      </c>
    </row>
    <row r="44" spans="1:8" ht="47.25">
      <c r="A44" s="2615">
        <v>36</v>
      </c>
      <c r="B44" s="2599" t="s">
        <v>5030</v>
      </c>
      <c r="C44" s="2630" t="s">
        <v>5031</v>
      </c>
      <c r="D44" s="2617" t="s">
        <v>4979</v>
      </c>
      <c r="E44" s="2618" t="s">
        <v>5032</v>
      </c>
      <c r="F44" s="2619" t="s">
        <v>33</v>
      </c>
      <c r="G44" s="2622"/>
      <c r="H44" s="2620">
        <v>42250</v>
      </c>
    </row>
    <row r="45" spans="1:8" ht="47.25">
      <c r="A45" s="2615">
        <v>37</v>
      </c>
      <c r="B45" s="2599" t="s">
        <v>5033</v>
      </c>
      <c r="C45" s="2630" t="s">
        <v>5034</v>
      </c>
      <c r="D45" s="2617" t="s">
        <v>4979</v>
      </c>
      <c r="E45" s="2618" t="s">
        <v>5035</v>
      </c>
      <c r="F45" s="2619" t="s">
        <v>33</v>
      </c>
      <c r="G45" s="2622"/>
      <c r="H45" s="2620">
        <v>37530</v>
      </c>
    </row>
    <row r="46" spans="1:8" ht="47.25">
      <c r="A46" s="2615">
        <v>38</v>
      </c>
      <c r="B46" s="2631" t="s">
        <v>5036</v>
      </c>
      <c r="C46" s="2616" t="s">
        <v>5037</v>
      </c>
      <c r="D46" s="2632" t="s">
        <v>5038</v>
      </c>
      <c r="E46" s="2618" t="s">
        <v>5039</v>
      </c>
      <c r="F46" s="2619" t="s">
        <v>33</v>
      </c>
      <c r="G46" s="2622"/>
      <c r="H46" s="2620">
        <v>42300</v>
      </c>
    </row>
    <row r="47" spans="1:8" ht="47.25">
      <c r="A47" s="2615">
        <v>39</v>
      </c>
      <c r="B47" s="2598" t="s">
        <v>5040</v>
      </c>
      <c r="C47" s="2633" t="s">
        <v>5041</v>
      </c>
      <c r="D47" s="2617" t="s">
        <v>5042</v>
      </c>
      <c r="E47" s="2618" t="s">
        <v>5043</v>
      </c>
      <c r="F47" s="2619" t="s">
        <v>33</v>
      </c>
      <c r="G47" s="2620"/>
      <c r="H47" s="3158">
        <v>42730</v>
      </c>
    </row>
    <row r="48" spans="1:8" ht="31.5">
      <c r="A48" s="2615">
        <v>40</v>
      </c>
      <c r="B48" s="2589"/>
      <c r="C48" s="2633"/>
      <c r="D48" s="2617" t="s">
        <v>4999</v>
      </c>
      <c r="E48" s="2634" t="s">
        <v>5044</v>
      </c>
      <c r="F48" s="2619" t="s">
        <v>33</v>
      </c>
      <c r="G48" s="2620"/>
      <c r="H48" s="3159"/>
    </row>
    <row r="49" spans="1:8" ht="47.25">
      <c r="A49" s="2615">
        <v>41</v>
      </c>
      <c r="B49" s="2589" t="s">
        <v>5045</v>
      </c>
      <c r="C49" s="2616" t="s">
        <v>5046</v>
      </c>
      <c r="D49" s="2617" t="s">
        <v>4999</v>
      </c>
      <c r="E49" s="2634" t="s">
        <v>5047</v>
      </c>
      <c r="F49" s="2619" t="s">
        <v>33</v>
      </c>
      <c r="G49" s="2620"/>
      <c r="H49" s="2620">
        <v>36298</v>
      </c>
    </row>
    <row r="50" spans="1:8" ht="47.25">
      <c r="A50" s="2615">
        <v>42</v>
      </c>
      <c r="B50" s="2599" t="s">
        <v>5048</v>
      </c>
      <c r="C50" s="2616" t="s">
        <v>5049</v>
      </c>
      <c r="D50" s="2617" t="s">
        <v>4999</v>
      </c>
      <c r="E50" s="2635" t="s">
        <v>5050</v>
      </c>
      <c r="F50" s="2619" t="s">
        <v>33</v>
      </c>
      <c r="G50" s="2620"/>
      <c r="H50" s="2620">
        <v>36285</v>
      </c>
    </row>
    <row r="51" spans="1:8" ht="47.25">
      <c r="A51" s="2615">
        <v>43</v>
      </c>
      <c r="B51" s="2599" t="s">
        <v>5051</v>
      </c>
      <c r="C51" s="2616" t="s">
        <v>5052</v>
      </c>
      <c r="D51" s="2617" t="s">
        <v>4999</v>
      </c>
      <c r="E51" s="2635" t="s">
        <v>5053</v>
      </c>
      <c r="F51" s="2619" t="s">
        <v>33</v>
      </c>
      <c r="G51" s="2620"/>
      <c r="H51" s="2620">
        <v>40093</v>
      </c>
    </row>
    <row r="52" spans="1:8" ht="47.25">
      <c r="A52" s="2615">
        <v>44</v>
      </c>
      <c r="B52" s="2599" t="s">
        <v>5054</v>
      </c>
      <c r="C52" s="2616" t="s">
        <v>5055</v>
      </c>
      <c r="D52" s="2617" t="s">
        <v>4999</v>
      </c>
      <c r="E52" s="2635" t="s">
        <v>5056</v>
      </c>
      <c r="F52" s="2619" t="s">
        <v>33</v>
      </c>
      <c r="G52" s="2620"/>
      <c r="H52" s="2620">
        <v>40459</v>
      </c>
    </row>
    <row r="53" spans="1:8" ht="47.25">
      <c r="A53" s="2615">
        <v>45</v>
      </c>
      <c r="B53" s="2599" t="s">
        <v>5057</v>
      </c>
      <c r="C53" s="2616" t="s">
        <v>5058</v>
      </c>
      <c r="D53" s="2617" t="s">
        <v>4999</v>
      </c>
      <c r="E53" s="2635" t="s">
        <v>5059</v>
      </c>
      <c r="F53" s="2619" t="s">
        <v>33</v>
      </c>
      <c r="G53" s="2620"/>
      <c r="H53" s="2620">
        <v>36928</v>
      </c>
    </row>
    <row r="54" spans="1:8" ht="48" thickBot="1">
      <c r="A54" s="2615">
        <v>46</v>
      </c>
      <c r="B54" s="2599" t="s">
        <v>5060</v>
      </c>
      <c r="C54" s="2616" t="s">
        <v>5061</v>
      </c>
      <c r="D54" s="2617" t="s">
        <v>4999</v>
      </c>
      <c r="E54" s="2634" t="s">
        <v>5062</v>
      </c>
      <c r="F54" s="2619" t="s">
        <v>33</v>
      </c>
      <c r="G54" s="2620"/>
      <c r="H54" s="2620">
        <v>39950</v>
      </c>
    </row>
    <row r="55" spans="1:8" ht="47.25">
      <c r="A55" s="2615">
        <v>47</v>
      </c>
      <c r="B55" s="2598" t="s">
        <v>5063</v>
      </c>
      <c r="C55" s="2623" t="s">
        <v>5064</v>
      </c>
      <c r="D55" s="2617" t="s">
        <v>4999</v>
      </c>
      <c r="E55" s="375" t="s">
        <v>5065</v>
      </c>
      <c r="F55" s="2619" t="s">
        <v>33</v>
      </c>
      <c r="G55" s="2620"/>
      <c r="H55" s="2620">
        <v>36298</v>
      </c>
    </row>
    <row r="56" spans="1:8" ht="47.25">
      <c r="A56" s="2615">
        <v>48</v>
      </c>
      <c r="B56" s="2599" t="s">
        <v>5066</v>
      </c>
      <c r="C56" s="2616" t="s">
        <v>5067</v>
      </c>
      <c r="D56" s="2617" t="s">
        <v>4999</v>
      </c>
      <c r="E56" s="2618" t="s">
        <v>5068</v>
      </c>
      <c r="F56" s="2619" t="s">
        <v>33</v>
      </c>
      <c r="G56" s="2626"/>
      <c r="H56" s="2626">
        <v>40459</v>
      </c>
    </row>
    <row r="57" spans="1:8" ht="47.25">
      <c r="A57" s="2615">
        <v>49</v>
      </c>
      <c r="B57" s="2599" t="s">
        <v>5069</v>
      </c>
      <c r="C57" s="2616" t="s">
        <v>5070</v>
      </c>
      <c r="D57" s="2617" t="s">
        <v>4999</v>
      </c>
      <c r="E57" s="2618" t="s">
        <v>5071</v>
      </c>
      <c r="F57" s="2619" t="s">
        <v>33</v>
      </c>
      <c r="G57" s="2620"/>
      <c r="H57" s="2620">
        <v>36297</v>
      </c>
    </row>
    <row r="58" spans="1:8" ht="47.25">
      <c r="A58" s="2615">
        <v>50</v>
      </c>
      <c r="B58" s="2599" t="s">
        <v>5072</v>
      </c>
      <c r="C58" s="2592" t="s">
        <v>5073</v>
      </c>
      <c r="D58" s="2617" t="s">
        <v>5042</v>
      </c>
      <c r="E58" s="2636" t="s">
        <v>5074</v>
      </c>
      <c r="F58" s="2619" t="s">
        <v>33</v>
      </c>
      <c r="G58" s="2619"/>
      <c r="H58" s="2637">
        <v>38841</v>
      </c>
    </row>
    <row r="59" spans="1:8" ht="47.25">
      <c r="A59" s="2615">
        <v>51</v>
      </c>
      <c r="B59" s="2599" t="s">
        <v>5075</v>
      </c>
      <c r="C59" s="2616" t="s">
        <v>5076</v>
      </c>
      <c r="D59" s="2617" t="s">
        <v>49</v>
      </c>
      <c r="E59" s="2634" t="s">
        <v>5077</v>
      </c>
      <c r="F59" s="2619" t="s">
        <v>33</v>
      </c>
      <c r="G59" s="2619"/>
      <c r="H59" s="2629">
        <v>37158</v>
      </c>
    </row>
    <row r="60" spans="1:8" ht="47.25">
      <c r="A60" s="2615">
        <v>52</v>
      </c>
      <c r="B60" s="2638" t="s">
        <v>5078</v>
      </c>
      <c r="C60" s="2592" t="s">
        <v>5079</v>
      </c>
      <c r="D60" s="2639" t="s">
        <v>49</v>
      </c>
      <c r="E60" s="2636" t="s">
        <v>5080</v>
      </c>
      <c r="F60" s="2619" t="s">
        <v>33</v>
      </c>
      <c r="G60" s="2619"/>
      <c r="H60" s="2620">
        <v>36602</v>
      </c>
    </row>
    <row r="61" spans="1:8" ht="47.25">
      <c r="A61" s="2615">
        <v>53</v>
      </c>
      <c r="B61" s="2640" t="s">
        <v>5081</v>
      </c>
      <c r="C61" s="2592" t="s">
        <v>5082</v>
      </c>
      <c r="D61" s="2639" t="s">
        <v>49</v>
      </c>
      <c r="E61" s="2641" t="s">
        <v>5083</v>
      </c>
      <c r="F61" s="2619" t="s">
        <v>33</v>
      </c>
      <c r="G61" s="2622"/>
      <c r="H61" s="2596">
        <v>36602</v>
      </c>
    </row>
    <row r="62" spans="1:8" ht="31.5">
      <c r="A62" s="2615">
        <v>54</v>
      </c>
      <c r="B62" s="3121" t="s">
        <v>5084</v>
      </c>
      <c r="C62" s="3160" t="s">
        <v>5085</v>
      </c>
      <c r="D62" s="2639" t="s">
        <v>49</v>
      </c>
      <c r="E62" s="2636" t="s">
        <v>5086</v>
      </c>
      <c r="F62" s="2619" t="s">
        <v>33</v>
      </c>
      <c r="G62" s="2619"/>
      <c r="H62" s="2620">
        <v>37158</v>
      </c>
    </row>
    <row r="63" spans="1:8" ht="31.5">
      <c r="A63" s="2615">
        <v>55</v>
      </c>
      <c r="B63" s="3122"/>
      <c r="C63" s="3161"/>
      <c r="D63" s="2639" t="s">
        <v>5087</v>
      </c>
      <c r="E63" s="2636" t="s">
        <v>5088</v>
      </c>
      <c r="F63" s="2619" t="s">
        <v>33</v>
      </c>
      <c r="G63" s="2619"/>
      <c r="H63" s="2637">
        <v>37158</v>
      </c>
    </row>
    <row r="64" spans="1:8" ht="47.25">
      <c r="A64" s="2615">
        <v>56</v>
      </c>
      <c r="B64" s="2640" t="s">
        <v>5089</v>
      </c>
      <c r="C64" s="2592" t="s">
        <v>5090</v>
      </c>
      <c r="D64" s="2639" t="s">
        <v>49</v>
      </c>
      <c r="E64" s="2636" t="s">
        <v>5091</v>
      </c>
      <c r="F64" s="2619" t="s">
        <v>33</v>
      </c>
      <c r="G64" s="2619"/>
      <c r="H64" s="2629">
        <v>38852</v>
      </c>
    </row>
    <row r="65" spans="1:8" ht="47.25">
      <c r="A65" s="2615">
        <v>57</v>
      </c>
      <c r="B65" s="2640" t="s">
        <v>5092</v>
      </c>
      <c r="C65" s="2592" t="s">
        <v>5093</v>
      </c>
      <c r="D65" s="2639" t="s">
        <v>49</v>
      </c>
      <c r="E65" s="2636" t="s">
        <v>5094</v>
      </c>
      <c r="F65" s="2619" t="s">
        <v>33</v>
      </c>
      <c r="G65" s="2619"/>
      <c r="H65" s="2637">
        <v>38853</v>
      </c>
    </row>
    <row r="66" spans="1:8" ht="47.25">
      <c r="A66" s="2615">
        <v>58</v>
      </c>
      <c r="B66" s="2640" t="s">
        <v>5095</v>
      </c>
      <c r="C66" s="2592" t="s">
        <v>5096</v>
      </c>
      <c r="D66" s="2639" t="s">
        <v>49</v>
      </c>
      <c r="E66" s="2636" t="s">
        <v>5097</v>
      </c>
      <c r="F66" s="2619" t="s">
        <v>33</v>
      </c>
      <c r="G66" s="2619"/>
      <c r="H66" s="2637">
        <v>38811</v>
      </c>
    </row>
    <row r="67" spans="1:8" ht="47.25">
      <c r="A67" s="2615">
        <v>59</v>
      </c>
      <c r="B67" s="2640" t="s">
        <v>5098</v>
      </c>
      <c r="C67" s="2592" t="s">
        <v>5099</v>
      </c>
      <c r="D67" s="2639" t="s">
        <v>5100</v>
      </c>
      <c r="E67" s="2636" t="s">
        <v>5101</v>
      </c>
      <c r="F67" s="2619" t="s">
        <v>33</v>
      </c>
      <c r="G67" s="2619"/>
      <c r="H67" s="2637">
        <v>35624</v>
      </c>
    </row>
    <row r="68" spans="1:8" ht="47.25">
      <c r="A68" s="2615">
        <v>60</v>
      </c>
      <c r="B68" s="2640" t="s">
        <v>5102</v>
      </c>
      <c r="C68" s="2592" t="s">
        <v>5103</v>
      </c>
      <c r="D68" s="2639" t="s">
        <v>49</v>
      </c>
      <c r="E68" s="2636" t="s">
        <v>5104</v>
      </c>
      <c r="F68" s="2619" t="s">
        <v>33</v>
      </c>
      <c r="G68" s="2622"/>
      <c r="H68" s="2637">
        <v>35628</v>
      </c>
    </row>
    <row r="69" spans="1:8" ht="47.25">
      <c r="A69" s="2615">
        <v>61</v>
      </c>
      <c r="B69" s="1251" t="s">
        <v>5105</v>
      </c>
      <c r="C69" s="2630" t="s">
        <v>5106</v>
      </c>
      <c r="D69" s="2642" t="s">
        <v>4923</v>
      </c>
      <c r="E69" s="2618" t="s">
        <v>5107</v>
      </c>
      <c r="F69" s="2619" t="s">
        <v>33</v>
      </c>
      <c r="G69" s="2625"/>
      <c r="H69" s="2620">
        <v>36264</v>
      </c>
    </row>
    <row r="70" spans="1:8" ht="47.25">
      <c r="A70" s="2615">
        <v>62</v>
      </c>
      <c r="B70" s="1251" t="s">
        <v>5108</v>
      </c>
      <c r="C70" s="2616" t="s">
        <v>5109</v>
      </c>
      <c r="D70" s="2642" t="s">
        <v>4923</v>
      </c>
      <c r="E70" s="2618" t="s">
        <v>5110</v>
      </c>
      <c r="F70" s="2619" t="s">
        <v>33</v>
      </c>
      <c r="G70" s="2622"/>
      <c r="H70" s="2620">
        <v>36262</v>
      </c>
    </row>
    <row r="71" spans="1:8" ht="47.25">
      <c r="A71" s="2615">
        <v>63</v>
      </c>
      <c r="B71" s="1251" t="s">
        <v>5111</v>
      </c>
      <c r="C71" s="2616" t="s">
        <v>5112</v>
      </c>
      <c r="D71" s="2642" t="s">
        <v>4923</v>
      </c>
      <c r="E71" s="2643" t="s">
        <v>5113</v>
      </c>
      <c r="F71" s="2619" t="s">
        <v>33</v>
      </c>
      <c r="G71" s="2622"/>
      <c r="H71" s="2620">
        <v>38849</v>
      </c>
    </row>
    <row r="72" spans="1:8" ht="47.25">
      <c r="A72" s="2615">
        <v>64</v>
      </c>
      <c r="B72" s="1251" t="s">
        <v>5114</v>
      </c>
      <c r="C72" s="2630" t="s">
        <v>5115</v>
      </c>
      <c r="D72" s="2617" t="s">
        <v>4923</v>
      </c>
      <c r="E72" s="2618" t="s">
        <v>5116</v>
      </c>
      <c r="F72" s="2619" t="s">
        <v>33</v>
      </c>
      <c r="G72" s="2622"/>
      <c r="H72" s="2620" t="s">
        <v>5117</v>
      </c>
    </row>
    <row r="73" spans="1:8" ht="47.25">
      <c r="A73" s="2615">
        <v>65</v>
      </c>
      <c r="B73" s="1251" t="s">
        <v>5118</v>
      </c>
      <c r="C73" s="2630" t="s">
        <v>5119</v>
      </c>
      <c r="D73" s="2617" t="s">
        <v>4923</v>
      </c>
      <c r="E73" s="2618" t="s">
        <v>5120</v>
      </c>
      <c r="F73" s="2619" t="s">
        <v>33</v>
      </c>
      <c r="G73" s="2622"/>
      <c r="H73" s="2620" t="s">
        <v>5121</v>
      </c>
    </row>
    <row r="74" spans="1:8" ht="47.25">
      <c r="A74" s="2615">
        <v>66</v>
      </c>
      <c r="B74" s="1251" t="s">
        <v>5122</v>
      </c>
      <c r="C74" s="2630" t="s">
        <v>5123</v>
      </c>
      <c r="D74" s="2617" t="s">
        <v>4923</v>
      </c>
      <c r="E74" s="2618" t="s">
        <v>5124</v>
      </c>
      <c r="F74" s="2619" t="s">
        <v>33</v>
      </c>
      <c r="G74" s="2622"/>
      <c r="H74" s="2620">
        <v>36264</v>
      </c>
    </row>
    <row r="75" spans="1:8" ht="47.25">
      <c r="A75" s="2615">
        <v>67</v>
      </c>
      <c r="B75" s="1251" t="s">
        <v>5125</v>
      </c>
      <c r="C75" s="2630" t="s">
        <v>5126</v>
      </c>
      <c r="D75" s="2617" t="s">
        <v>4923</v>
      </c>
      <c r="E75" s="2618" t="s">
        <v>5127</v>
      </c>
      <c r="F75" s="2619" t="s">
        <v>33</v>
      </c>
      <c r="G75" s="2622"/>
      <c r="H75" s="2620">
        <v>43388</v>
      </c>
    </row>
    <row r="76" spans="1:8" ht="47.25">
      <c r="A76" s="2615">
        <v>68</v>
      </c>
      <c r="B76" s="1251" t="s">
        <v>5128</v>
      </c>
      <c r="C76" s="2630" t="s">
        <v>5129</v>
      </c>
      <c r="D76" s="2617" t="s">
        <v>4923</v>
      </c>
      <c r="E76" s="2618" t="s">
        <v>5130</v>
      </c>
      <c r="F76" s="2619" t="s">
        <v>33</v>
      </c>
      <c r="G76" s="2622"/>
      <c r="H76" s="2620">
        <v>37293</v>
      </c>
    </row>
    <row r="77" spans="1:8" ht="47.25">
      <c r="A77" s="2615">
        <v>69</v>
      </c>
      <c r="B77" s="1251" t="s">
        <v>5131</v>
      </c>
      <c r="C77" s="2630" t="s">
        <v>5132</v>
      </c>
      <c r="D77" s="2617" t="s">
        <v>4923</v>
      </c>
      <c r="E77" s="2618" t="s">
        <v>5133</v>
      </c>
      <c r="F77" s="2619" t="s">
        <v>33</v>
      </c>
      <c r="G77" s="2622"/>
      <c r="H77" s="2620">
        <v>38859</v>
      </c>
    </row>
    <row r="78" spans="1:8" ht="47.25">
      <c r="A78" s="2615">
        <v>70</v>
      </c>
      <c r="B78" s="1251" t="s">
        <v>5134</v>
      </c>
      <c r="C78" s="2630" t="s">
        <v>5135</v>
      </c>
      <c r="D78" s="2617" t="s">
        <v>4923</v>
      </c>
      <c r="E78" s="2618" t="s">
        <v>5136</v>
      </c>
      <c r="F78" s="2619" t="s">
        <v>33</v>
      </c>
      <c r="G78" s="2622"/>
      <c r="H78" s="2620">
        <v>37413</v>
      </c>
    </row>
    <row r="79" spans="1:8" ht="47.25">
      <c r="A79" s="2615">
        <v>71</v>
      </c>
      <c r="B79" s="1251" t="s">
        <v>5137</v>
      </c>
      <c r="C79" s="2630" t="s">
        <v>5138</v>
      </c>
      <c r="D79" s="2617" t="s">
        <v>4923</v>
      </c>
      <c r="E79" s="2618" t="s">
        <v>5139</v>
      </c>
      <c r="F79" s="2619" t="s">
        <v>33</v>
      </c>
      <c r="G79" s="2622"/>
      <c r="H79" s="2620">
        <v>44473</v>
      </c>
    </row>
    <row r="80" spans="1:8" ht="47.25">
      <c r="A80" s="2615">
        <v>72</v>
      </c>
      <c r="B80" s="1251" t="s">
        <v>5140</v>
      </c>
      <c r="C80" s="2630" t="s">
        <v>5141</v>
      </c>
      <c r="D80" s="2617" t="s">
        <v>5042</v>
      </c>
      <c r="E80" s="2618" t="s">
        <v>5142</v>
      </c>
      <c r="F80" s="2619" t="s">
        <v>33</v>
      </c>
      <c r="G80" s="2622"/>
      <c r="H80" s="2620">
        <v>38801</v>
      </c>
    </row>
    <row r="81" spans="1:8" ht="47.25">
      <c r="A81" s="2615">
        <v>73</v>
      </c>
      <c r="B81" s="2644" t="s">
        <v>5143</v>
      </c>
      <c r="C81" s="2645" t="s">
        <v>5144</v>
      </c>
      <c r="D81" s="2646" t="s">
        <v>49</v>
      </c>
      <c r="E81" s="2647" t="s">
        <v>5145</v>
      </c>
      <c r="F81" s="2619" t="s">
        <v>33</v>
      </c>
      <c r="G81" s="2648"/>
      <c r="H81" s="2649">
        <v>36593</v>
      </c>
    </row>
    <row r="82" spans="1:8" ht="47.25">
      <c r="A82" s="2615">
        <v>74</v>
      </c>
      <c r="B82" s="2644" t="s">
        <v>5146</v>
      </c>
      <c r="C82" s="2645" t="s">
        <v>5147</v>
      </c>
      <c r="D82" s="2646" t="s">
        <v>49</v>
      </c>
      <c r="E82" s="2650" t="s">
        <v>5148</v>
      </c>
      <c r="F82" s="2619" t="s">
        <v>33</v>
      </c>
      <c r="G82" s="2648"/>
      <c r="H82" s="2649">
        <v>39576</v>
      </c>
    </row>
    <row r="83" spans="1:8" ht="47.25">
      <c r="A83" s="2615">
        <v>75</v>
      </c>
      <c r="B83" s="2651" t="s">
        <v>5149</v>
      </c>
      <c r="C83" s="2645" t="s">
        <v>5150</v>
      </c>
      <c r="D83" s="2652" t="s">
        <v>49</v>
      </c>
      <c r="E83" s="2653" t="s">
        <v>5151</v>
      </c>
      <c r="F83" s="2619" t="s">
        <v>33</v>
      </c>
      <c r="G83" s="2648"/>
      <c r="H83" s="2649">
        <v>37266</v>
      </c>
    </row>
    <row r="84" spans="1:8" ht="47.25">
      <c r="A84" s="2615">
        <v>76</v>
      </c>
      <c r="B84" s="2644" t="s">
        <v>5152</v>
      </c>
      <c r="C84" s="2645" t="s">
        <v>5153</v>
      </c>
      <c r="D84" s="2646" t="s">
        <v>49</v>
      </c>
      <c r="E84" s="2647" t="s">
        <v>5154</v>
      </c>
      <c r="F84" s="2619" t="s">
        <v>33</v>
      </c>
      <c r="G84" s="2648"/>
      <c r="H84" s="2649">
        <v>37290</v>
      </c>
    </row>
    <row r="85" spans="1:8" ht="47.25">
      <c r="A85" s="2615">
        <v>77</v>
      </c>
      <c r="B85" s="2654" t="s">
        <v>5155</v>
      </c>
      <c r="C85" s="2645" t="s">
        <v>5156</v>
      </c>
      <c r="D85" s="2655" t="s">
        <v>49</v>
      </c>
      <c r="E85" s="2653" t="s">
        <v>5157</v>
      </c>
      <c r="F85" s="2619" t="s">
        <v>33</v>
      </c>
      <c r="G85" s="2648"/>
      <c r="H85" s="2649">
        <v>36594</v>
      </c>
    </row>
    <row r="86" spans="1:8" ht="47.25">
      <c r="A86" s="2615">
        <v>78</v>
      </c>
      <c r="B86" s="2651" t="s">
        <v>5158</v>
      </c>
      <c r="C86" s="2645" t="s">
        <v>5159</v>
      </c>
      <c r="D86" s="2652" t="s">
        <v>49</v>
      </c>
      <c r="E86" s="2656" t="s">
        <v>5160</v>
      </c>
      <c r="F86" s="2619" t="s">
        <v>33</v>
      </c>
      <c r="G86" s="2648"/>
      <c r="H86" s="2657">
        <v>36594</v>
      </c>
    </row>
    <row r="87" spans="1:8" ht="47.25">
      <c r="A87" s="2615">
        <v>79</v>
      </c>
      <c r="B87" s="2651" t="s">
        <v>5161</v>
      </c>
      <c r="C87" s="2645" t="s">
        <v>5162</v>
      </c>
      <c r="D87" s="2658" t="s">
        <v>49</v>
      </c>
      <c r="E87" s="2656" t="s">
        <v>5163</v>
      </c>
      <c r="F87" s="2619" t="s">
        <v>33</v>
      </c>
      <c r="G87" s="2648"/>
      <c r="H87" s="2657">
        <v>36959</v>
      </c>
    </row>
    <row r="88" spans="1:8" ht="47.25">
      <c r="A88" s="2615">
        <v>80</v>
      </c>
      <c r="B88" s="2651" t="s">
        <v>5164</v>
      </c>
      <c r="C88" s="2645" t="s">
        <v>5165</v>
      </c>
      <c r="D88" s="2658" t="s">
        <v>49</v>
      </c>
      <c r="E88" s="2656" t="s">
        <v>5166</v>
      </c>
      <c r="F88" s="2619" t="s">
        <v>33</v>
      </c>
      <c r="G88" s="2648"/>
      <c r="H88" s="2657">
        <v>36593</v>
      </c>
    </row>
    <row r="89" spans="1:8" ht="47.25">
      <c r="A89" s="2615">
        <v>81</v>
      </c>
      <c r="B89" s="2659" t="s">
        <v>5167</v>
      </c>
      <c r="C89" s="2645" t="s">
        <v>5168</v>
      </c>
      <c r="D89" s="2658" t="s">
        <v>49</v>
      </c>
      <c r="E89" s="2656" t="s">
        <v>5169</v>
      </c>
      <c r="F89" s="2619" t="s">
        <v>33</v>
      </c>
      <c r="G89" s="2660"/>
      <c r="H89" s="2661">
        <v>37251</v>
      </c>
    </row>
    <row r="90" spans="1:8" ht="47.25">
      <c r="A90" s="2615">
        <v>82</v>
      </c>
      <c r="B90" s="2659" t="s">
        <v>5170</v>
      </c>
      <c r="C90" s="2645" t="s">
        <v>5171</v>
      </c>
      <c r="D90" s="2658" t="s">
        <v>49</v>
      </c>
      <c r="E90" s="2656" t="s">
        <v>5172</v>
      </c>
      <c r="F90" s="2619" t="s">
        <v>33</v>
      </c>
      <c r="G90" s="2660"/>
      <c r="H90" s="2661">
        <v>36819</v>
      </c>
    </row>
    <row r="91" spans="1:8" ht="47.25">
      <c r="A91" s="2615">
        <v>83</v>
      </c>
      <c r="B91" s="2662" t="s">
        <v>5173</v>
      </c>
      <c r="C91" s="2645" t="s">
        <v>5174</v>
      </c>
      <c r="D91" s="2663" t="s">
        <v>49</v>
      </c>
      <c r="E91" s="2664" t="s">
        <v>5175</v>
      </c>
      <c r="F91" s="2619" t="s">
        <v>33</v>
      </c>
      <c r="G91" s="2648"/>
      <c r="H91" s="2665">
        <v>37125</v>
      </c>
    </row>
    <row r="92" spans="1:8" ht="47.25">
      <c r="A92" s="2615">
        <v>84</v>
      </c>
      <c r="B92" s="2654" t="s">
        <v>5176</v>
      </c>
      <c r="C92" s="2645" t="s">
        <v>5177</v>
      </c>
      <c r="D92" s="2658" t="s">
        <v>49</v>
      </c>
      <c r="E92" s="2656" t="s">
        <v>5178</v>
      </c>
      <c r="F92" s="2619" t="s">
        <v>33</v>
      </c>
      <c r="G92" s="2648"/>
      <c r="H92" s="2657">
        <v>37122</v>
      </c>
    </row>
    <row r="93" spans="1:8" ht="47.25">
      <c r="A93" s="2666">
        <v>85</v>
      </c>
      <c r="B93" s="2667" t="s">
        <v>5179</v>
      </c>
      <c r="C93" s="2645" t="s">
        <v>5180</v>
      </c>
      <c r="D93" s="2658" t="s">
        <v>49</v>
      </c>
      <c r="E93" s="2656" t="s">
        <v>5181</v>
      </c>
      <c r="F93" s="2619" t="s">
        <v>33</v>
      </c>
      <c r="G93" s="2648"/>
      <c r="H93" s="2657">
        <v>36591</v>
      </c>
    </row>
    <row r="94" spans="1:8" ht="47.25">
      <c r="A94" s="2666">
        <v>86</v>
      </c>
      <c r="B94" s="2654" t="s">
        <v>5182</v>
      </c>
      <c r="C94" s="2645" t="s">
        <v>5183</v>
      </c>
      <c r="D94" s="2658" t="s">
        <v>49</v>
      </c>
      <c r="E94" s="2656" t="s">
        <v>5184</v>
      </c>
      <c r="F94" s="2619" t="s">
        <v>33</v>
      </c>
      <c r="G94" s="2648"/>
      <c r="H94" s="2657">
        <v>36593</v>
      </c>
    </row>
    <row r="95" spans="1:8" ht="47.25">
      <c r="A95" s="2666">
        <v>87</v>
      </c>
      <c r="B95" s="2668" t="s">
        <v>5185</v>
      </c>
      <c r="C95" s="2645" t="s">
        <v>5186</v>
      </c>
      <c r="D95" s="2658" t="s">
        <v>49</v>
      </c>
      <c r="E95" s="2656" t="s">
        <v>5187</v>
      </c>
      <c r="F95" s="2619" t="s">
        <v>33</v>
      </c>
      <c r="G95" s="2648"/>
      <c r="H95" s="2657">
        <v>36594</v>
      </c>
    </row>
    <row r="96" spans="1:8" ht="47.25">
      <c r="A96" s="2666">
        <v>88</v>
      </c>
      <c r="B96" s="2651" t="s">
        <v>5188</v>
      </c>
      <c r="C96" s="2645" t="s">
        <v>5189</v>
      </c>
      <c r="D96" s="2658" t="s">
        <v>49</v>
      </c>
      <c r="E96" s="2656" t="s">
        <v>5190</v>
      </c>
      <c r="F96" s="2619" t="s">
        <v>33</v>
      </c>
      <c r="G96" s="2648"/>
      <c r="H96" s="2657">
        <v>36591</v>
      </c>
    </row>
    <row r="97" spans="1:8" ht="47.25">
      <c r="A97" s="2666">
        <v>89</v>
      </c>
      <c r="B97" s="376" t="s">
        <v>5191</v>
      </c>
      <c r="C97" s="377" t="s">
        <v>5192</v>
      </c>
      <c r="D97" s="2658" t="s">
        <v>5193</v>
      </c>
      <c r="E97" s="2656" t="s">
        <v>5194</v>
      </c>
      <c r="F97" s="2619" t="s">
        <v>33</v>
      </c>
      <c r="G97" s="378"/>
      <c r="H97" s="379">
        <v>38428</v>
      </c>
    </row>
    <row r="98" spans="1:8" ht="31.5">
      <c r="A98" s="2669">
        <v>90</v>
      </c>
      <c r="B98" s="2599" t="s">
        <v>5195</v>
      </c>
      <c r="C98" s="2616" t="s">
        <v>5196</v>
      </c>
      <c r="D98" s="2617" t="s">
        <v>5197</v>
      </c>
      <c r="E98" s="2618" t="s">
        <v>5198</v>
      </c>
      <c r="F98" s="2619" t="s">
        <v>33</v>
      </c>
      <c r="G98" s="2622"/>
      <c r="H98" s="2620">
        <v>36665</v>
      </c>
    </row>
    <row r="99" spans="1:8" ht="31.5">
      <c r="A99" s="2669">
        <v>91</v>
      </c>
      <c r="B99" s="2599" t="s">
        <v>5199</v>
      </c>
      <c r="C99" s="2616" t="s">
        <v>5200</v>
      </c>
      <c r="D99" s="2617" t="s">
        <v>49</v>
      </c>
      <c r="E99" s="2618" t="s">
        <v>5201</v>
      </c>
      <c r="F99" s="2619" t="s">
        <v>33</v>
      </c>
      <c r="G99" s="2622"/>
      <c r="H99" s="2620">
        <v>36700</v>
      </c>
    </row>
    <row r="100" spans="1:8" ht="31.5">
      <c r="A100" s="2669">
        <v>92</v>
      </c>
      <c r="B100" s="2599" t="s">
        <v>5202</v>
      </c>
      <c r="C100" s="2616" t="s">
        <v>5203</v>
      </c>
      <c r="D100" s="2617" t="s">
        <v>49</v>
      </c>
      <c r="E100" s="2627" t="s">
        <v>5204</v>
      </c>
      <c r="F100" s="2619" t="s">
        <v>33</v>
      </c>
      <c r="G100" s="2622"/>
      <c r="H100" s="2620">
        <v>42393</v>
      </c>
    </row>
    <row r="101" spans="1:8" ht="31.5">
      <c r="A101" s="2669">
        <v>93</v>
      </c>
      <c r="B101" s="2599" t="s">
        <v>5205</v>
      </c>
      <c r="C101" s="2630" t="s">
        <v>5206</v>
      </c>
      <c r="D101" s="2617" t="s">
        <v>49</v>
      </c>
      <c r="E101" s="2618" t="s">
        <v>5207</v>
      </c>
      <c r="F101" s="2619" t="s">
        <v>33</v>
      </c>
      <c r="G101" s="2622"/>
      <c r="H101" s="2629">
        <v>35814</v>
      </c>
    </row>
    <row r="102" spans="1:8" ht="31.5">
      <c r="A102" s="2669">
        <v>94</v>
      </c>
      <c r="B102" s="2599" t="s">
        <v>5208</v>
      </c>
      <c r="C102" s="2630" t="s">
        <v>5209</v>
      </c>
      <c r="D102" s="2617" t="s">
        <v>49</v>
      </c>
      <c r="E102" s="2618" t="s">
        <v>5210</v>
      </c>
      <c r="F102" s="2619" t="s">
        <v>33</v>
      </c>
      <c r="G102" s="2622"/>
      <c r="H102" s="2620">
        <v>35818</v>
      </c>
    </row>
    <row r="103" spans="1:8" ht="31.5">
      <c r="A103" s="2669">
        <v>95</v>
      </c>
      <c r="B103" s="2599" t="s">
        <v>5211</v>
      </c>
      <c r="C103" s="2616" t="s">
        <v>5212</v>
      </c>
      <c r="D103" s="2617" t="s">
        <v>49</v>
      </c>
      <c r="E103" s="2618" t="s">
        <v>5213</v>
      </c>
      <c r="F103" s="2619" t="s">
        <v>33</v>
      </c>
      <c r="G103" s="2622"/>
      <c r="H103" s="2620">
        <v>35793</v>
      </c>
    </row>
    <row r="104" spans="1:8">
      <c r="A104" s="3095">
        <v>96</v>
      </c>
      <c r="B104" s="3139" t="s">
        <v>5214</v>
      </c>
      <c r="C104" s="3126" t="s">
        <v>5215</v>
      </c>
      <c r="D104" s="3162" t="s">
        <v>5216</v>
      </c>
      <c r="E104" s="3164" t="s">
        <v>5207</v>
      </c>
      <c r="F104" s="3166" t="s">
        <v>33</v>
      </c>
      <c r="G104" s="3168" t="s">
        <v>3119</v>
      </c>
      <c r="H104" s="3158">
        <v>42107</v>
      </c>
    </row>
    <row r="105" spans="1:8">
      <c r="A105" s="3095"/>
      <c r="B105" s="2992"/>
      <c r="C105" s="3128"/>
      <c r="D105" s="3163"/>
      <c r="E105" s="3165"/>
      <c r="F105" s="3167"/>
      <c r="G105" s="3169"/>
      <c r="H105" s="3159"/>
    </row>
    <row r="106" spans="1:8" ht="47.25">
      <c r="A106" s="2670">
        <v>97</v>
      </c>
      <c r="B106" s="2651" t="s">
        <v>5217</v>
      </c>
      <c r="C106" s="2671">
        <v>970940001131</v>
      </c>
      <c r="D106" s="2652" t="s">
        <v>49</v>
      </c>
      <c r="E106" s="2672" t="s">
        <v>5218</v>
      </c>
      <c r="F106" s="2619" t="s">
        <v>33</v>
      </c>
      <c r="G106" s="2673" t="s">
        <v>3119</v>
      </c>
      <c r="H106" s="2674">
        <v>35683</v>
      </c>
    </row>
    <row r="107" spans="1:8" ht="47.25">
      <c r="A107" s="2670">
        <v>98</v>
      </c>
      <c r="B107" s="2651" t="s">
        <v>5219</v>
      </c>
      <c r="C107" s="2671">
        <v>970940001179</v>
      </c>
      <c r="D107" s="2652" t="s">
        <v>49</v>
      </c>
      <c r="E107" s="2672" t="s">
        <v>5220</v>
      </c>
      <c r="F107" s="2619" t="s">
        <v>33</v>
      </c>
      <c r="G107" s="2673" t="s">
        <v>3119</v>
      </c>
      <c r="H107" s="2674">
        <v>35676</v>
      </c>
    </row>
    <row r="108" spans="1:8" ht="47.25">
      <c r="A108" s="2670">
        <v>99</v>
      </c>
      <c r="B108" s="2651" t="s">
        <v>5221</v>
      </c>
      <c r="C108" s="2671">
        <v>970640000646</v>
      </c>
      <c r="D108" s="2652" t="s">
        <v>4942</v>
      </c>
      <c r="E108" s="2672" t="s">
        <v>5222</v>
      </c>
      <c r="F108" s="2619" t="s">
        <v>33</v>
      </c>
      <c r="G108" s="2673" t="s">
        <v>3119</v>
      </c>
      <c r="H108" s="2674">
        <v>35583</v>
      </c>
    </row>
    <row r="109" spans="1:8" ht="47.25">
      <c r="A109" s="2670">
        <v>100</v>
      </c>
      <c r="B109" s="2651" t="s">
        <v>5223</v>
      </c>
      <c r="C109" s="2675" t="s">
        <v>5224</v>
      </c>
      <c r="D109" s="2676" t="s">
        <v>49</v>
      </c>
      <c r="E109" s="2672" t="s">
        <v>5225</v>
      </c>
      <c r="F109" s="2619" t="s">
        <v>33</v>
      </c>
      <c r="G109" s="2673" t="s">
        <v>3119</v>
      </c>
      <c r="H109" s="2674">
        <v>37144</v>
      </c>
    </row>
    <row r="110" spans="1:8" ht="47.25">
      <c r="A110" s="2670">
        <v>101</v>
      </c>
      <c r="B110" s="2659" t="s">
        <v>5226</v>
      </c>
      <c r="C110" s="2677" t="s">
        <v>5227</v>
      </c>
      <c r="D110" s="2652" t="s">
        <v>5228</v>
      </c>
      <c r="E110" s="2678" t="s">
        <v>5229</v>
      </c>
      <c r="F110" s="2619" t="s">
        <v>33</v>
      </c>
      <c r="G110" s="2679"/>
      <c r="H110" s="2674">
        <v>38435</v>
      </c>
    </row>
    <row r="111" spans="1:8" ht="31.5">
      <c r="A111" s="2680">
        <v>102</v>
      </c>
      <c r="B111" s="3084" t="s">
        <v>5230</v>
      </c>
      <c r="C111" s="3087" t="s">
        <v>5231</v>
      </c>
      <c r="D111" s="2681" t="s">
        <v>5232</v>
      </c>
      <c r="E111" s="2682" t="s">
        <v>5233</v>
      </c>
      <c r="F111" s="3104" t="s">
        <v>33</v>
      </c>
      <c r="G111" s="3104" t="s">
        <v>5019</v>
      </c>
      <c r="H111" s="3096">
        <v>39961</v>
      </c>
    </row>
    <row r="112" spans="1:8" ht="31.5">
      <c r="A112" s="2683">
        <v>103</v>
      </c>
      <c r="B112" s="3085"/>
      <c r="C112" s="3088"/>
      <c r="D112" s="2681" t="s">
        <v>5234</v>
      </c>
      <c r="E112" s="2682" t="s">
        <v>5233</v>
      </c>
      <c r="F112" s="3110"/>
      <c r="G112" s="3110"/>
      <c r="H112" s="3097"/>
    </row>
    <row r="113" spans="1:8" ht="31.5">
      <c r="A113" s="2680">
        <v>104</v>
      </c>
      <c r="B113" s="3085"/>
      <c r="C113" s="3088"/>
      <c r="D113" s="2681" t="s">
        <v>5235</v>
      </c>
      <c r="E113" s="2682" t="s">
        <v>5236</v>
      </c>
      <c r="F113" s="3110"/>
      <c r="G113" s="3110"/>
      <c r="H113" s="3097"/>
    </row>
    <row r="114" spans="1:8" ht="15.75">
      <c r="A114" s="2683">
        <v>105</v>
      </c>
      <c r="B114" s="3086"/>
      <c r="C114" s="3089"/>
      <c r="D114" s="2681" t="s">
        <v>5237</v>
      </c>
      <c r="E114" s="2682" t="s">
        <v>5238</v>
      </c>
      <c r="F114" s="3105"/>
      <c r="G114" s="3105"/>
      <c r="H114" s="3098"/>
    </row>
    <row r="115" spans="1:8" ht="15.75">
      <c r="A115" s="2680">
        <v>106</v>
      </c>
      <c r="B115" s="3084" t="s">
        <v>5239</v>
      </c>
      <c r="C115" s="3100" t="s">
        <v>5240</v>
      </c>
      <c r="D115" s="2684" t="s">
        <v>1690</v>
      </c>
      <c r="E115" s="2682" t="s">
        <v>5241</v>
      </c>
      <c r="F115" s="2685" t="s">
        <v>33</v>
      </c>
      <c r="G115" s="2685" t="s">
        <v>5019</v>
      </c>
      <c r="H115" s="3102">
        <v>41911</v>
      </c>
    </row>
    <row r="116" spans="1:8" ht="15.75">
      <c r="A116" s="2669">
        <v>107</v>
      </c>
      <c r="B116" s="3086"/>
      <c r="C116" s="3101"/>
      <c r="D116" s="2686" t="s">
        <v>48</v>
      </c>
      <c r="E116" s="2618" t="s">
        <v>5242</v>
      </c>
      <c r="F116" s="2622" t="s">
        <v>33</v>
      </c>
      <c r="G116" s="2622" t="s">
        <v>5019</v>
      </c>
      <c r="H116" s="3103"/>
    </row>
    <row r="117" spans="1:8" ht="15.75">
      <c r="A117" s="2680">
        <v>108</v>
      </c>
      <c r="B117" s="3084" t="s">
        <v>5243</v>
      </c>
      <c r="C117" s="3100" t="s">
        <v>5244</v>
      </c>
      <c r="D117" s="2681" t="s">
        <v>5245</v>
      </c>
      <c r="E117" s="2687" t="s">
        <v>5246</v>
      </c>
      <c r="F117" s="3104" t="s">
        <v>33</v>
      </c>
      <c r="G117" s="3104" t="s">
        <v>5019</v>
      </c>
      <c r="H117" s="3102">
        <v>41495</v>
      </c>
    </row>
    <row r="118" spans="1:8" ht="15.75">
      <c r="A118" s="2669">
        <v>109</v>
      </c>
      <c r="B118" s="3086"/>
      <c r="C118" s="3101"/>
      <c r="D118" s="2681" t="s">
        <v>5247</v>
      </c>
      <c r="E118" s="2687" t="s">
        <v>5248</v>
      </c>
      <c r="F118" s="3105"/>
      <c r="G118" s="3105"/>
      <c r="H118" s="3103"/>
    </row>
    <row r="119" spans="1:8" ht="31.5">
      <c r="A119" s="2680">
        <v>110</v>
      </c>
      <c r="B119" s="3084" t="s">
        <v>5249</v>
      </c>
      <c r="C119" s="3087" t="s">
        <v>5250</v>
      </c>
      <c r="D119" s="2681" t="s">
        <v>39</v>
      </c>
      <c r="E119" s="2682" t="s">
        <v>5251</v>
      </c>
      <c r="F119" s="2685" t="s">
        <v>33</v>
      </c>
      <c r="G119" s="2685" t="s">
        <v>5019</v>
      </c>
      <c r="H119" s="3090">
        <v>35999</v>
      </c>
    </row>
    <row r="120" spans="1:8" ht="31.5">
      <c r="A120" s="2669">
        <v>111</v>
      </c>
      <c r="B120" s="3085"/>
      <c r="C120" s="3088"/>
      <c r="D120" s="2681" t="s">
        <v>39</v>
      </c>
      <c r="E120" s="2682" t="s">
        <v>5252</v>
      </c>
      <c r="F120" s="2688" t="s">
        <v>33</v>
      </c>
      <c r="G120" s="2685" t="s">
        <v>5019</v>
      </c>
      <c r="H120" s="3091"/>
    </row>
    <row r="121" spans="1:8" ht="31.5">
      <c r="A121" s="2680">
        <v>112</v>
      </c>
      <c r="B121" s="3085"/>
      <c r="C121" s="3088"/>
      <c r="D121" s="2429" t="s">
        <v>5253</v>
      </c>
      <c r="E121" s="2618" t="s">
        <v>5254</v>
      </c>
      <c r="F121" s="2622" t="s">
        <v>33</v>
      </c>
      <c r="G121" s="3093" t="s">
        <v>5019</v>
      </c>
      <c r="H121" s="3091"/>
    </row>
    <row r="122" spans="1:8" ht="31.5">
      <c r="A122" s="2669">
        <v>113</v>
      </c>
      <c r="B122" s="3086"/>
      <c r="C122" s="3089"/>
      <c r="D122" s="2617" t="s">
        <v>5255</v>
      </c>
      <c r="E122" s="2618" t="s">
        <v>5256</v>
      </c>
      <c r="F122" s="2622" t="s">
        <v>33</v>
      </c>
      <c r="G122" s="3094"/>
      <c r="H122" s="3092"/>
    </row>
    <row r="123" spans="1:8" ht="31.5">
      <c r="A123" s="2680">
        <v>114</v>
      </c>
      <c r="B123" s="3084" t="s">
        <v>5257</v>
      </c>
      <c r="C123" s="3087" t="s">
        <v>5258</v>
      </c>
      <c r="D123" s="2681" t="s">
        <v>39</v>
      </c>
      <c r="E123" s="2689" t="s">
        <v>5259</v>
      </c>
      <c r="F123" s="2685" t="s">
        <v>33</v>
      </c>
      <c r="G123" s="2685" t="s">
        <v>5019</v>
      </c>
      <c r="H123" s="3096">
        <v>38118</v>
      </c>
    </row>
    <row r="124" spans="1:8" ht="31.5">
      <c r="A124" s="2669">
        <v>115</v>
      </c>
      <c r="B124" s="3085"/>
      <c r="C124" s="3088"/>
      <c r="D124" s="2681" t="s">
        <v>32</v>
      </c>
      <c r="E124" s="2682" t="s">
        <v>5256</v>
      </c>
      <c r="F124" s="2685" t="s">
        <v>33</v>
      </c>
      <c r="G124" s="2685" t="s">
        <v>5260</v>
      </c>
      <c r="H124" s="3097"/>
    </row>
    <row r="125" spans="1:8" ht="31.5">
      <c r="A125" s="2680">
        <v>116</v>
      </c>
      <c r="B125" s="3085"/>
      <c r="C125" s="3088"/>
      <c r="D125" s="2429" t="s">
        <v>5253</v>
      </c>
      <c r="E125" s="2618" t="s">
        <v>5261</v>
      </c>
      <c r="F125" s="2622" t="s">
        <v>33</v>
      </c>
      <c r="G125" s="3093" t="s">
        <v>5019</v>
      </c>
      <c r="H125" s="3097"/>
    </row>
    <row r="126" spans="1:8" ht="31.5">
      <c r="A126" s="2669">
        <v>117</v>
      </c>
      <c r="B126" s="3085"/>
      <c r="C126" s="3088"/>
      <c r="D126" s="2617" t="s">
        <v>5262</v>
      </c>
      <c r="E126" s="2618" t="s">
        <v>5263</v>
      </c>
      <c r="F126" s="2622" t="s">
        <v>33</v>
      </c>
      <c r="G126" s="3099"/>
      <c r="H126" s="3097"/>
    </row>
    <row r="127" spans="1:8" ht="31.5">
      <c r="A127" s="2680">
        <v>118</v>
      </c>
      <c r="B127" s="3086"/>
      <c r="C127" s="3089"/>
      <c r="D127" s="2617" t="s">
        <v>5264</v>
      </c>
      <c r="E127" s="2618" t="s">
        <v>5256</v>
      </c>
      <c r="F127" s="2622" t="s">
        <v>33</v>
      </c>
      <c r="G127" s="3094"/>
      <c r="H127" s="3098"/>
    </row>
    <row r="128" spans="1:8" ht="15.75">
      <c r="A128" s="2669">
        <v>119</v>
      </c>
      <c r="B128" s="3084" t="s">
        <v>5265</v>
      </c>
      <c r="C128" s="3087" t="s">
        <v>5266</v>
      </c>
      <c r="D128" s="3113" t="s">
        <v>39</v>
      </c>
      <c r="E128" s="2682" t="s">
        <v>5267</v>
      </c>
      <c r="F128" s="3104" t="s">
        <v>33</v>
      </c>
      <c r="G128" s="3104" t="s">
        <v>5019</v>
      </c>
      <c r="H128" s="3102">
        <v>35866</v>
      </c>
    </row>
    <row r="129" spans="1:8" ht="31.5">
      <c r="A129" s="2680">
        <v>120</v>
      </c>
      <c r="B129" s="3085"/>
      <c r="C129" s="3088"/>
      <c r="D129" s="3114"/>
      <c r="E129" s="2682" t="s">
        <v>5252</v>
      </c>
      <c r="F129" s="3105"/>
      <c r="G129" s="3105"/>
      <c r="H129" s="3106"/>
    </row>
    <row r="130" spans="1:8" ht="15.75">
      <c r="A130" s="2669">
        <v>121</v>
      </c>
      <c r="B130" s="3086"/>
      <c r="C130" s="3089"/>
      <c r="D130" s="2429" t="s">
        <v>5253</v>
      </c>
      <c r="E130" s="2618" t="s">
        <v>5268</v>
      </c>
      <c r="F130" s="2622" t="s">
        <v>33</v>
      </c>
      <c r="G130" s="2622" t="s">
        <v>5019</v>
      </c>
      <c r="H130" s="3103"/>
    </row>
    <row r="131" spans="1:8" ht="31.5">
      <c r="A131" s="2669">
        <v>122</v>
      </c>
      <c r="B131" s="3084" t="s">
        <v>5269</v>
      </c>
      <c r="C131" s="3087" t="s">
        <v>5270</v>
      </c>
      <c r="D131" s="2681" t="s">
        <v>39</v>
      </c>
      <c r="E131" s="2682" t="s">
        <v>5271</v>
      </c>
      <c r="F131" s="3107" t="s">
        <v>33</v>
      </c>
      <c r="G131" s="3104" t="s">
        <v>5019</v>
      </c>
      <c r="H131" s="3102">
        <v>35102</v>
      </c>
    </row>
    <row r="132" spans="1:8" ht="31.5">
      <c r="A132" s="2680">
        <v>123</v>
      </c>
      <c r="B132" s="3085"/>
      <c r="C132" s="3088"/>
      <c r="D132" s="2681" t="s">
        <v>5272</v>
      </c>
      <c r="E132" s="2682" t="s">
        <v>5271</v>
      </c>
      <c r="F132" s="3108"/>
      <c r="G132" s="3110"/>
      <c r="H132" s="3106"/>
    </row>
    <row r="133" spans="1:8" ht="31.5">
      <c r="A133" s="2683">
        <v>124</v>
      </c>
      <c r="B133" s="3085"/>
      <c r="C133" s="3088"/>
      <c r="D133" s="2684" t="s">
        <v>5273</v>
      </c>
      <c r="E133" s="2682" t="s">
        <v>5274</v>
      </c>
      <c r="F133" s="3108"/>
      <c r="G133" s="3110"/>
      <c r="H133" s="3106"/>
    </row>
    <row r="134" spans="1:8" ht="31.5">
      <c r="A134" s="2680">
        <v>125</v>
      </c>
      <c r="B134" s="3085"/>
      <c r="C134" s="3088"/>
      <c r="D134" s="2684" t="s">
        <v>5275</v>
      </c>
      <c r="E134" s="2682" t="s">
        <v>5276</v>
      </c>
      <c r="F134" s="3108"/>
      <c r="G134" s="3110"/>
      <c r="H134" s="3106"/>
    </row>
    <row r="135" spans="1:8" ht="31.5">
      <c r="A135" s="2683">
        <v>126</v>
      </c>
      <c r="B135" s="3085"/>
      <c r="C135" s="3088"/>
      <c r="D135" s="2684" t="s">
        <v>5277</v>
      </c>
      <c r="E135" s="2682" t="s">
        <v>5276</v>
      </c>
      <c r="F135" s="3108"/>
      <c r="G135" s="3110"/>
      <c r="H135" s="3106"/>
    </row>
    <row r="136" spans="1:8" ht="31.5">
      <c r="A136" s="2680">
        <v>127</v>
      </c>
      <c r="B136" s="3085"/>
      <c r="C136" s="3088"/>
      <c r="D136" s="2684" t="s">
        <v>5278</v>
      </c>
      <c r="E136" s="2682" t="s">
        <v>5276</v>
      </c>
      <c r="F136" s="3108"/>
      <c r="G136" s="3110"/>
      <c r="H136" s="3106"/>
    </row>
    <row r="137" spans="1:8" ht="31.5">
      <c r="A137" s="2683">
        <v>128</v>
      </c>
      <c r="B137" s="3085"/>
      <c r="C137" s="3088"/>
      <c r="D137" s="2684" t="s">
        <v>5279</v>
      </c>
      <c r="E137" s="2682" t="s">
        <v>5276</v>
      </c>
      <c r="F137" s="3108"/>
      <c r="G137" s="3110"/>
      <c r="H137" s="3106"/>
    </row>
    <row r="138" spans="1:8" ht="31.5">
      <c r="A138" s="2680">
        <v>129</v>
      </c>
      <c r="B138" s="3085"/>
      <c r="C138" s="3088"/>
      <c r="D138" s="2684" t="s">
        <v>5280</v>
      </c>
      <c r="E138" s="2682" t="s">
        <v>5276</v>
      </c>
      <c r="F138" s="3108"/>
      <c r="G138" s="3110"/>
      <c r="H138" s="3106"/>
    </row>
    <row r="139" spans="1:8" ht="31.5">
      <c r="A139" s="2683">
        <v>130</v>
      </c>
      <c r="B139" s="3085"/>
      <c r="C139" s="3088"/>
      <c r="D139" s="2684" t="s">
        <v>5281</v>
      </c>
      <c r="E139" s="2682" t="s">
        <v>5274</v>
      </c>
      <c r="F139" s="3108"/>
      <c r="G139" s="3110"/>
      <c r="H139" s="3106"/>
    </row>
    <row r="140" spans="1:8" ht="31.5">
      <c r="A140" s="2680">
        <v>131</v>
      </c>
      <c r="B140" s="3085"/>
      <c r="C140" s="3088"/>
      <c r="D140" s="2681" t="s">
        <v>5282</v>
      </c>
      <c r="E140" s="2682" t="s">
        <v>5276</v>
      </c>
      <c r="F140" s="3108"/>
      <c r="G140" s="3110"/>
      <c r="H140" s="3106"/>
    </row>
    <row r="141" spans="1:8" ht="15.75">
      <c r="A141" s="2683">
        <v>132</v>
      </c>
      <c r="B141" s="3085"/>
      <c r="C141" s="3088"/>
      <c r="D141" s="2681" t="s">
        <v>5283</v>
      </c>
      <c r="E141" s="2682" t="s">
        <v>5284</v>
      </c>
      <c r="F141" s="3109"/>
      <c r="G141" s="3105"/>
      <c r="H141" s="3103"/>
    </row>
    <row r="142" spans="1:8" ht="15.75">
      <c r="A142" s="2669">
        <v>133</v>
      </c>
      <c r="B142" s="3085"/>
      <c r="C142" s="3088"/>
      <c r="D142" s="2686" t="s">
        <v>5285</v>
      </c>
      <c r="E142" s="2618" t="s">
        <v>5286</v>
      </c>
      <c r="F142" s="2622" t="s">
        <v>33</v>
      </c>
      <c r="G142" s="2622" t="s">
        <v>5019</v>
      </c>
      <c r="H142" s="3111">
        <v>35102</v>
      </c>
    </row>
    <row r="143" spans="1:8" ht="31.5">
      <c r="A143" s="2690">
        <v>134</v>
      </c>
      <c r="B143" s="3086"/>
      <c r="C143" s="3089"/>
      <c r="D143" s="2681" t="s">
        <v>32</v>
      </c>
      <c r="E143" s="2682" t="s">
        <v>5256</v>
      </c>
      <c r="F143" s="2685" t="s">
        <v>33</v>
      </c>
      <c r="G143" s="2685" t="s">
        <v>5260</v>
      </c>
      <c r="H143" s="3112"/>
    </row>
    <row r="144" spans="1:8" ht="15.75">
      <c r="A144" s="2680">
        <v>135</v>
      </c>
      <c r="B144" s="3084" t="s">
        <v>5287</v>
      </c>
      <c r="C144" s="3087" t="s">
        <v>5288</v>
      </c>
      <c r="D144" s="2681" t="s">
        <v>39</v>
      </c>
      <c r="E144" s="2682" t="s">
        <v>5289</v>
      </c>
      <c r="F144" s="3107" t="s">
        <v>33</v>
      </c>
      <c r="G144" s="3104" t="s">
        <v>5019</v>
      </c>
      <c r="H144" s="3102">
        <v>37074</v>
      </c>
    </row>
    <row r="145" spans="1:8" ht="15.75">
      <c r="A145" s="2683">
        <v>136</v>
      </c>
      <c r="B145" s="3085"/>
      <c r="C145" s="3088"/>
      <c r="D145" s="2681" t="s">
        <v>5290</v>
      </c>
      <c r="E145" s="2682" t="s">
        <v>5291</v>
      </c>
      <c r="F145" s="3108"/>
      <c r="G145" s="3110"/>
      <c r="H145" s="3106"/>
    </row>
    <row r="146" spans="1:8" ht="31.5">
      <c r="A146" s="2680">
        <v>137</v>
      </c>
      <c r="B146" s="3085"/>
      <c r="C146" s="3088"/>
      <c r="D146" s="2684" t="s">
        <v>5292</v>
      </c>
      <c r="E146" s="2682" t="s">
        <v>5293</v>
      </c>
      <c r="F146" s="3109"/>
      <c r="G146" s="3105"/>
      <c r="H146" s="3106"/>
    </row>
    <row r="147" spans="1:8" ht="15.75">
      <c r="A147" s="2669">
        <v>138</v>
      </c>
      <c r="B147" s="3086"/>
      <c r="C147" s="3089"/>
      <c r="D147" s="2617" t="s">
        <v>5294</v>
      </c>
      <c r="E147" s="2618" t="s">
        <v>5295</v>
      </c>
      <c r="F147" s="2622" t="s">
        <v>33</v>
      </c>
      <c r="G147" s="2619" t="s">
        <v>5019</v>
      </c>
      <c r="H147" s="3103"/>
    </row>
    <row r="148" spans="1:8" ht="15.75">
      <c r="A148" s="2683">
        <v>139</v>
      </c>
      <c r="B148" s="2471" t="s">
        <v>5296</v>
      </c>
      <c r="C148" s="2691" t="s">
        <v>5297</v>
      </c>
      <c r="D148" s="2681" t="s">
        <v>5298</v>
      </c>
      <c r="E148" s="2682" t="s">
        <v>5299</v>
      </c>
      <c r="F148" s="2688" t="s">
        <v>33</v>
      </c>
      <c r="G148" s="2692" t="s">
        <v>5023</v>
      </c>
      <c r="H148" s="2693">
        <v>37328</v>
      </c>
    </row>
    <row r="149" spans="1:8" ht="31.5">
      <c r="A149" s="2680">
        <v>140</v>
      </c>
      <c r="B149" s="3084" t="s">
        <v>5300</v>
      </c>
      <c r="C149" s="3087" t="s">
        <v>5301</v>
      </c>
      <c r="D149" s="2684" t="s">
        <v>39</v>
      </c>
      <c r="E149" s="2682" t="s">
        <v>5302</v>
      </c>
      <c r="F149" s="2688" t="s">
        <v>33</v>
      </c>
      <c r="G149" s="2685" t="s">
        <v>5019</v>
      </c>
      <c r="H149" s="3102">
        <v>37124</v>
      </c>
    </row>
    <row r="150" spans="1:8" ht="31.5">
      <c r="A150" s="2669">
        <v>141</v>
      </c>
      <c r="B150" s="3086"/>
      <c r="C150" s="3089"/>
      <c r="D150" s="2429" t="s">
        <v>5253</v>
      </c>
      <c r="E150" s="2618" t="s">
        <v>5303</v>
      </c>
      <c r="F150" s="2622" t="s">
        <v>33</v>
      </c>
      <c r="G150" s="2622" t="s">
        <v>5019</v>
      </c>
      <c r="H150" s="3103"/>
    </row>
    <row r="151" spans="1:8" ht="31.5">
      <c r="A151" s="2683">
        <v>142</v>
      </c>
      <c r="B151" s="3084" t="s">
        <v>5304</v>
      </c>
      <c r="C151" s="3087" t="s">
        <v>5305</v>
      </c>
      <c r="D151" s="2681" t="s">
        <v>5290</v>
      </c>
      <c r="E151" s="2682" t="s">
        <v>5306</v>
      </c>
      <c r="F151" s="2688" t="s">
        <v>33</v>
      </c>
      <c r="G151" s="2685" t="s">
        <v>5023</v>
      </c>
      <c r="H151" s="3096">
        <v>40820</v>
      </c>
    </row>
    <row r="152" spans="1:8" ht="15.75">
      <c r="A152" s="2669">
        <v>143</v>
      </c>
      <c r="B152" s="3086"/>
      <c r="C152" s="3089"/>
      <c r="D152" s="2429" t="s">
        <v>5253</v>
      </c>
      <c r="E152" s="2618" t="s">
        <v>5307</v>
      </c>
      <c r="F152" s="2622" t="s">
        <v>33</v>
      </c>
      <c r="G152" s="2622" t="s">
        <v>5023</v>
      </c>
      <c r="H152" s="3098"/>
    </row>
    <row r="153" spans="1:8" ht="15.75">
      <c r="A153" s="2680">
        <v>144</v>
      </c>
      <c r="B153" s="3115" t="s">
        <v>5308</v>
      </c>
      <c r="C153" s="3117" t="s">
        <v>5309</v>
      </c>
      <c r="D153" s="2694" t="s">
        <v>5310</v>
      </c>
      <c r="E153" s="2695" t="s">
        <v>5311</v>
      </c>
      <c r="F153" s="2685" t="s">
        <v>33</v>
      </c>
      <c r="G153" s="2683" t="s">
        <v>5019</v>
      </c>
      <c r="H153" s="3119">
        <v>36776</v>
      </c>
    </row>
    <row r="154" spans="1:8" ht="31.5">
      <c r="A154" s="2683">
        <v>145</v>
      </c>
      <c r="B154" s="3116"/>
      <c r="C154" s="3118"/>
      <c r="D154" s="2696" t="s">
        <v>5312</v>
      </c>
      <c r="E154" s="2682" t="s">
        <v>5313</v>
      </c>
      <c r="F154" s="2685"/>
      <c r="G154" s="2683"/>
      <c r="H154" s="3120"/>
    </row>
    <row r="155" spans="1:8" ht="31.5">
      <c r="A155" s="2680">
        <v>146</v>
      </c>
      <c r="B155" s="2471" t="s">
        <v>5314</v>
      </c>
      <c r="C155" s="2697" t="s">
        <v>5315</v>
      </c>
      <c r="D155" s="2696" t="s">
        <v>5316</v>
      </c>
      <c r="E155" s="2682" t="s">
        <v>5317</v>
      </c>
      <c r="F155" s="2688" t="s">
        <v>33</v>
      </c>
      <c r="G155" s="2692" t="s">
        <v>5023</v>
      </c>
      <c r="H155" s="2693">
        <v>37587</v>
      </c>
    </row>
    <row r="156" spans="1:8" ht="31.5">
      <c r="A156" s="2683">
        <v>147</v>
      </c>
      <c r="B156" s="3121" t="s">
        <v>5318</v>
      </c>
      <c r="C156" s="3100" t="s">
        <v>5319</v>
      </c>
      <c r="D156" s="2696" t="s">
        <v>5320</v>
      </c>
      <c r="E156" s="2682" t="s">
        <v>5321</v>
      </c>
      <c r="F156" s="2688" t="s">
        <v>33</v>
      </c>
      <c r="G156" s="2692" t="s">
        <v>5023</v>
      </c>
      <c r="H156" s="3096">
        <v>33777</v>
      </c>
    </row>
    <row r="157" spans="1:8" ht="31.5">
      <c r="A157" s="2698">
        <v>148</v>
      </c>
      <c r="B157" s="3122"/>
      <c r="C157" s="3101"/>
      <c r="D157" s="2681" t="s">
        <v>5322</v>
      </c>
      <c r="E157" s="2682" t="s">
        <v>5323</v>
      </c>
      <c r="F157" s="2685" t="s">
        <v>33</v>
      </c>
      <c r="G157" s="2685" t="s">
        <v>5023</v>
      </c>
      <c r="H157" s="3098"/>
    </row>
    <row r="158" spans="1:8" ht="31.5">
      <c r="A158" s="2680">
        <v>149</v>
      </c>
      <c r="B158" s="2440" t="s">
        <v>5324</v>
      </c>
      <c r="C158" s="2697" t="s">
        <v>5325</v>
      </c>
      <c r="D158" s="2681" t="s">
        <v>5326</v>
      </c>
      <c r="E158" s="2682" t="s">
        <v>5327</v>
      </c>
      <c r="F158" s="2688" t="s">
        <v>33</v>
      </c>
      <c r="G158" s="2688" t="s">
        <v>5019</v>
      </c>
      <c r="H158" s="2699">
        <v>38776</v>
      </c>
    </row>
    <row r="159" spans="1:8" ht="31.5">
      <c r="A159" s="2683">
        <v>150</v>
      </c>
      <c r="B159" s="2700" t="s">
        <v>5328</v>
      </c>
      <c r="C159" s="3100" t="s">
        <v>5329</v>
      </c>
      <c r="D159" s="2684" t="s">
        <v>5330</v>
      </c>
      <c r="E159" s="2682" t="s">
        <v>5331</v>
      </c>
      <c r="F159" s="2688" t="s">
        <v>33</v>
      </c>
      <c r="G159" s="2692" t="s">
        <v>5023</v>
      </c>
      <c r="H159" s="2701">
        <v>40029</v>
      </c>
    </row>
    <row r="160" spans="1:8" ht="31.5">
      <c r="A160" s="2698">
        <v>151</v>
      </c>
      <c r="B160" s="2595"/>
      <c r="C160" s="3101"/>
      <c r="D160" s="2702" t="s">
        <v>5332</v>
      </c>
      <c r="E160" s="2703" t="s">
        <v>5333</v>
      </c>
      <c r="F160" s="2704" t="s">
        <v>33</v>
      </c>
      <c r="G160" s="2705" t="s">
        <v>5334</v>
      </c>
      <c r="H160" s="2706">
        <v>40029</v>
      </c>
    </row>
    <row r="161" spans="1:8" ht="31.5">
      <c r="A161" s="2680">
        <v>152</v>
      </c>
      <c r="B161" s="3084" t="s">
        <v>5335</v>
      </c>
      <c r="C161" s="3100" t="s">
        <v>5336</v>
      </c>
      <c r="D161" s="2681" t="s">
        <v>5337</v>
      </c>
      <c r="E161" s="2682" t="s">
        <v>5252</v>
      </c>
      <c r="F161" s="2688" t="s">
        <v>33</v>
      </c>
      <c r="G161" s="2685" t="s">
        <v>5019</v>
      </c>
      <c r="H161" s="2701">
        <v>36810</v>
      </c>
    </row>
    <row r="162" spans="1:8" ht="31.5">
      <c r="A162" s="2690">
        <v>153</v>
      </c>
      <c r="B162" s="3086"/>
      <c r="C162" s="3101"/>
      <c r="D162" s="2707" t="s">
        <v>5338</v>
      </c>
      <c r="E162" s="2708" t="s">
        <v>5256</v>
      </c>
      <c r="F162" s="2685" t="s">
        <v>33</v>
      </c>
      <c r="G162" s="2685" t="s">
        <v>5260</v>
      </c>
      <c r="H162" s="2701">
        <v>36810</v>
      </c>
    </row>
    <row r="163" spans="1:8" ht="31.5">
      <c r="A163" s="2683">
        <v>154</v>
      </c>
      <c r="B163" s="2471" t="s">
        <v>5339</v>
      </c>
      <c r="C163" s="2691" t="s">
        <v>5340</v>
      </c>
      <c r="D163" s="2681" t="s">
        <v>5341</v>
      </c>
      <c r="E163" s="2682" t="s">
        <v>5252</v>
      </c>
      <c r="F163" s="2688" t="s">
        <v>33</v>
      </c>
      <c r="G163" s="2692" t="s">
        <v>5023</v>
      </c>
      <c r="H163" s="2701">
        <v>39335</v>
      </c>
    </row>
    <row r="164" spans="1:8" ht="31.5">
      <c r="A164" s="2680">
        <v>155</v>
      </c>
      <c r="B164" s="3084" t="s">
        <v>5342</v>
      </c>
      <c r="C164" s="3087" t="s">
        <v>5343</v>
      </c>
      <c r="D164" s="3124" t="s">
        <v>5341</v>
      </c>
      <c r="E164" s="2682" t="s">
        <v>5344</v>
      </c>
      <c r="F164" s="3107" t="s">
        <v>33</v>
      </c>
      <c r="G164" s="3104" t="s">
        <v>5023</v>
      </c>
      <c r="H164" s="3096">
        <v>41470</v>
      </c>
    </row>
    <row r="165" spans="1:8" ht="31.5">
      <c r="A165" s="2683">
        <v>156</v>
      </c>
      <c r="B165" s="3086"/>
      <c r="C165" s="3089"/>
      <c r="D165" s="3125"/>
      <c r="E165" s="2682" t="s">
        <v>5345</v>
      </c>
      <c r="F165" s="3109"/>
      <c r="G165" s="3105"/>
      <c r="H165" s="3098"/>
    </row>
    <row r="166" spans="1:8" ht="31.5">
      <c r="A166" s="2680">
        <v>157</v>
      </c>
      <c r="B166" s="2471" t="s">
        <v>5346</v>
      </c>
      <c r="C166" s="2697" t="s">
        <v>5347</v>
      </c>
      <c r="D166" s="2684" t="s">
        <v>39</v>
      </c>
      <c r="E166" s="2682" t="s">
        <v>5252</v>
      </c>
      <c r="F166" s="2688" t="s">
        <v>33</v>
      </c>
      <c r="G166" s="2685" t="s">
        <v>5348</v>
      </c>
      <c r="H166" s="2701">
        <v>40287</v>
      </c>
    </row>
    <row r="167" spans="1:8" ht="31.5">
      <c r="A167" s="2683">
        <v>158</v>
      </c>
      <c r="B167" s="2471" t="s">
        <v>5349</v>
      </c>
      <c r="C167" s="2697" t="s">
        <v>5350</v>
      </c>
      <c r="D167" s="2681" t="s">
        <v>39</v>
      </c>
      <c r="E167" s="2682" t="s">
        <v>5252</v>
      </c>
      <c r="F167" s="2688" t="s">
        <v>33</v>
      </c>
      <c r="G167" s="2685" t="s">
        <v>5019</v>
      </c>
      <c r="H167" s="2693">
        <v>41394</v>
      </c>
    </row>
    <row r="168" spans="1:8" ht="31.5">
      <c r="A168" s="2680">
        <v>159</v>
      </c>
      <c r="B168" s="3084" t="s">
        <v>5351</v>
      </c>
      <c r="C168" s="3100" t="s">
        <v>5352</v>
      </c>
      <c r="D168" s="2681" t="s">
        <v>39</v>
      </c>
      <c r="E168" s="2682" t="s">
        <v>5252</v>
      </c>
      <c r="F168" s="2688" t="s">
        <v>33</v>
      </c>
      <c r="G168" s="2685" t="s">
        <v>5348</v>
      </c>
      <c r="H168" s="2701">
        <v>35269</v>
      </c>
    </row>
    <row r="169" spans="1:8" ht="31.5">
      <c r="A169" s="2669">
        <v>160</v>
      </c>
      <c r="B169" s="3086"/>
      <c r="C169" s="3101"/>
      <c r="D169" s="2617" t="s">
        <v>5255</v>
      </c>
      <c r="E169" s="2618" t="s">
        <v>5256</v>
      </c>
      <c r="F169" s="2622" t="s">
        <v>33</v>
      </c>
      <c r="G169" s="2709" t="s">
        <v>5023</v>
      </c>
      <c r="H169" s="2629">
        <v>35269</v>
      </c>
    </row>
    <row r="170" spans="1:8" ht="31.5">
      <c r="A170" s="2683">
        <v>161</v>
      </c>
      <c r="B170" s="2471" t="s">
        <v>5353</v>
      </c>
      <c r="C170" s="2697" t="s">
        <v>5354</v>
      </c>
      <c r="D170" s="2710" t="s">
        <v>39</v>
      </c>
      <c r="E170" s="2682" t="s">
        <v>5252</v>
      </c>
      <c r="F170" s="2688" t="s">
        <v>33</v>
      </c>
      <c r="G170" s="2685" t="s">
        <v>5348</v>
      </c>
      <c r="H170" s="2701" t="s">
        <v>5355</v>
      </c>
    </row>
    <row r="171" spans="1:8" ht="31.5">
      <c r="A171" s="2680">
        <v>162</v>
      </c>
      <c r="B171" s="3084" t="s">
        <v>5356</v>
      </c>
      <c r="C171" s="3100" t="s">
        <v>5357</v>
      </c>
      <c r="D171" s="2710" t="s">
        <v>5358</v>
      </c>
      <c r="E171" s="2682" t="s">
        <v>5252</v>
      </c>
      <c r="F171" s="3107" t="s">
        <v>33</v>
      </c>
      <c r="G171" s="3104" t="s">
        <v>5348</v>
      </c>
      <c r="H171" s="3096">
        <v>43067</v>
      </c>
    </row>
    <row r="172" spans="1:8" ht="15.75">
      <c r="A172" s="2683">
        <v>163</v>
      </c>
      <c r="B172" s="3085"/>
      <c r="C172" s="3123"/>
      <c r="D172" s="2681" t="s">
        <v>5359</v>
      </c>
      <c r="E172" s="2682" t="s">
        <v>5360</v>
      </c>
      <c r="F172" s="3108"/>
      <c r="G172" s="3110"/>
      <c r="H172" s="3097"/>
    </row>
    <row r="173" spans="1:8" ht="15.75">
      <c r="A173" s="2680">
        <v>164</v>
      </c>
      <c r="B173" s="3085"/>
      <c r="C173" s="3123"/>
      <c r="D173" s="2681" t="s">
        <v>5361</v>
      </c>
      <c r="E173" s="2682" t="s">
        <v>5360</v>
      </c>
      <c r="F173" s="3109"/>
      <c r="G173" s="3105"/>
      <c r="H173" s="3098"/>
    </row>
    <row r="174" spans="1:8" ht="31.5">
      <c r="A174" s="2669">
        <v>165</v>
      </c>
      <c r="B174" s="3085"/>
      <c r="C174" s="3123"/>
      <c r="D174" s="2617" t="s">
        <v>5362</v>
      </c>
      <c r="E174" s="2618" t="s">
        <v>5256</v>
      </c>
      <c r="F174" s="2622" t="s">
        <v>33</v>
      </c>
      <c r="G174" s="2711" t="s">
        <v>5023</v>
      </c>
      <c r="H174" s="2712">
        <v>43067</v>
      </c>
    </row>
    <row r="175" spans="1:8" ht="31.5">
      <c r="A175" s="2713">
        <v>166</v>
      </c>
      <c r="B175" s="3086"/>
      <c r="C175" s="3101"/>
      <c r="D175" s="2617" t="s">
        <v>5363</v>
      </c>
      <c r="E175" s="2618" t="s">
        <v>5364</v>
      </c>
      <c r="F175" s="2622" t="s">
        <v>33</v>
      </c>
      <c r="G175" s="2711" t="s">
        <v>5023</v>
      </c>
      <c r="H175" s="2712">
        <v>43067</v>
      </c>
    </row>
    <row r="176" spans="1:8" ht="31.5">
      <c r="A176" s="2680">
        <v>167</v>
      </c>
      <c r="B176" s="2471" t="s">
        <v>5365</v>
      </c>
      <c r="C176" s="2691" t="s">
        <v>5366</v>
      </c>
      <c r="D176" s="2681" t="s">
        <v>5367</v>
      </c>
      <c r="E176" s="2682" t="s">
        <v>5252</v>
      </c>
      <c r="F176" s="2688" t="s">
        <v>33</v>
      </c>
      <c r="G176" s="2685" t="s">
        <v>5348</v>
      </c>
      <c r="H176" s="2693">
        <v>43039</v>
      </c>
    </row>
    <row r="177" spans="1:8" ht="31.5">
      <c r="A177" s="2683">
        <v>168</v>
      </c>
      <c r="B177" s="3084" t="s">
        <v>5368</v>
      </c>
      <c r="C177" s="3087" t="s">
        <v>5369</v>
      </c>
      <c r="D177" s="2681" t="s">
        <v>5370</v>
      </c>
      <c r="E177" s="2682" t="s">
        <v>5371</v>
      </c>
      <c r="F177" s="3107" t="s">
        <v>33</v>
      </c>
      <c r="G177" s="3104" t="s">
        <v>5019</v>
      </c>
      <c r="H177" s="3096">
        <v>37305</v>
      </c>
    </row>
    <row r="178" spans="1:8" ht="31.5">
      <c r="A178" s="2680">
        <v>169</v>
      </c>
      <c r="B178" s="3085"/>
      <c r="C178" s="3088"/>
      <c r="D178" s="2681" t="s">
        <v>5372</v>
      </c>
      <c r="E178" s="2682" t="s">
        <v>5373</v>
      </c>
      <c r="F178" s="3108"/>
      <c r="G178" s="3110"/>
      <c r="H178" s="3097"/>
    </row>
    <row r="179" spans="1:8" ht="31.5">
      <c r="A179" s="2683">
        <v>170</v>
      </c>
      <c r="B179" s="3085"/>
      <c r="C179" s="3088"/>
      <c r="D179" s="2681" t="s">
        <v>5374</v>
      </c>
      <c r="E179" s="2682" t="s">
        <v>5375</v>
      </c>
      <c r="F179" s="3108"/>
      <c r="G179" s="3110"/>
      <c r="H179" s="3097"/>
    </row>
    <row r="180" spans="1:8" ht="31.5">
      <c r="A180" s="2680">
        <v>171</v>
      </c>
      <c r="B180" s="3085"/>
      <c r="C180" s="3088"/>
      <c r="D180" s="2681" t="s">
        <v>5376</v>
      </c>
      <c r="E180" s="2682" t="s">
        <v>5377</v>
      </c>
      <c r="F180" s="3108"/>
      <c r="G180" s="3110"/>
      <c r="H180" s="3097"/>
    </row>
    <row r="181" spans="1:8" ht="31.5">
      <c r="A181" s="2683">
        <v>172</v>
      </c>
      <c r="B181" s="3085"/>
      <c r="C181" s="3088"/>
      <c r="D181" s="2681" t="s">
        <v>5378</v>
      </c>
      <c r="E181" s="2682" t="s">
        <v>5379</v>
      </c>
      <c r="F181" s="3108"/>
      <c r="G181" s="3110"/>
      <c r="H181" s="3097"/>
    </row>
    <row r="182" spans="1:8" ht="31.5">
      <c r="A182" s="2680">
        <v>173</v>
      </c>
      <c r="B182" s="3085"/>
      <c r="C182" s="3088"/>
      <c r="D182" s="2681" t="s">
        <v>5380</v>
      </c>
      <c r="E182" s="2682" t="s">
        <v>5381</v>
      </c>
      <c r="F182" s="3108"/>
      <c r="G182" s="3110"/>
      <c r="H182" s="3097"/>
    </row>
    <row r="183" spans="1:8" ht="31.5">
      <c r="A183" s="2683">
        <v>174</v>
      </c>
      <c r="B183" s="3085"/>
      <c r="C183" s="3088"/>
      <c r="D183" s="2681" t="s">
        <v>5382</v>
      </c>
      <c r="E183" s="2682" t="s">
        <v>5383</v>
      </c>
      <c r="F183" s="3108"/>
      <c r="G183" s="3110"/>
      <c r="H183" s="3097"/>
    </row>
    <row r="184" spans="1:8" ht="31.5">
      <c r="A184" s="2680">
        <v>175</v>
      </c>
      <c r="B184" s="3085"/>
      <c r="C184" s="3088"/>
      <c r="D184" s="2681" t="s">
        <v>5384</v>
      </c>
      <c r="E184" s="2682" t="s">
        <v>5385</v>
      </c>
      <c r="F184" s="3108"/>
      <c r="G184" s="3110"/>
      <c r="H184" s="3097"/>
    </row>
    <row r="185" spans="1:8" ht="31.5">
      <c r="A185" s="2683">
        <v>176</v>
      </c>
      <c r="B185" s="3085"/>
      <c r="C185" s="3088"/>
      <c r="D185" s="2681" t="s">
        <v>5386</v>
      </c>
      <c r="E185" s="2682" t="s">
        <v>5387</v>
      </c>
      <c r="F185" s="3108"/>
      <c r="G185" s="3110"/>
      <c r="H185" s="3097"/>
    </row>
    <row r="186" spans="1:8" ht="31.5">
      <c r="A186" s="2680">
        <v>177</v>
      </c>
      <c r="B186" s="3085"/>
      <c r="C186" s="3088"/>
      <c r="D186" s="2681" t="s">
        <v>5388</v>
      </c>
      <c r="E186" s="2682" t="s">
        <v>5389</v>
      </c>
      <c r="F186" s="3108"/>
      <c r="G186" s="3110"/>
      <c r="H186" s="3097"/>
    </row>
    <row r="187" spans="1:8" ht="31.5">
      <c r="A187" s="2683">
        <v>178</v>
      </c>
      <c r="B187" s="3085"/>
      <c r="C187" s="3088"/>
      <c r="D187" s="2681" t="s">
        <v>5390</v>
      </c>
      <c r="E187" s="2682" t="s">
        <v>5391</v>
      </c>
      <c r="F187" s="3108"/>
      <c r="G187" s="3110"/>
      <c r="H187" s="3097"/>
    </row>
    <row r="188" spans="1:8" ht="31.5">
      <c r="A188" s="2680">
        <v>179</v>
      </c>
      <c r="B188" s="3085"/>
      <c r="C188" s="3088"/>
      <c r="D188" s="2681" t="s">
        <v>485</v>
      </c>
      <c r="E188" s="2682" t="s">
        <v>5392</v>
      </c>
      <c r="F188" s="3108"/>
      <c r="G188" s="3110"/>
      <c r="H188" s="3097"/>
    </row>
    <row r="189" spans="1:8" ht="31.5">
      <c r="A189" s="2683">
        <v>180</v>
      </c>
      <c r="B189" s="3085"/>
      <c r="C189" s="3088"/>
      <c r="D189" s="2681" t="s">
        <v>5393</v>
      </c>
      <c r="E189" s="2682" t="s">
        <v>5394</v>
      </c>
      <c r="F189" s="3108"/>
      <c r="G189" s="3110"/>
      <c r="H189" s="3097"/>
    </row>
    <row r="190" spans="1:8" ht="31.5">
      <c r="A190" s="2680">
        <v>181</v>
      </c>
      <c r="B190" s="3085"/>
      <c r="C190" s="3088"/>
      <c r="D190" s="2681" t="s">
        <v>5395</v>
      </c>
      <c r="E190" s="2682" t="s">
        <v>5394</v>
      </c>
      <c r="F190" s="3108"/>
      <c r="G190" s="3110"/>
      <c r="H190" s="3097"/>
    </row>
    <row r="191" spans="1:8" ht="31.5">
      <c r="A191" s="2683">
        <v>182</v>
      </c>
      <c r="B191" s="3086"/>
      <c r="C191" s="3089"/>
      <c r="D191" s="2681" t="s">
        <v>1772</v>
      </c>
      <c r="E191" s="2682" t="s">
        <v>5391</v>
      </c>
      <c r="F191" s="3109"/>
      <c r="G191" s="3105"/>
      <c r="H191" s="3098"/>
    </row>
    <row r="192" spans="1:8" ht="31.5">
      <c r="A192" s="2680">
        <v>183</v>
      </c>
      <c r="B192" s="3084" t="s">
        <v>5396</v>
      </c>
      <c r="C192" s="3087" t="s">
        <v>5397</v>
      </c>
      <c r="D192" s="2681" t="s">
        <v>5398</v>
      </c>
      <c r="E192" s="2682" t="s">
        <v>5399</v>
      </c>
      <c r="F192" s="3107" t="s">
        <v>33</v>
      </c>
      <c r="G192" s="3104" t="s">
        <v>5019</v>
      </c>
      <c r="H192" s="3096">
        <v>39328</v>
      </c>
    </row>
    <row r="193" spans="1:8" ht="31.5">
      <c r="A193" s="2683">
        <v>184</v>
      </c>
      <c r="B193" s="3085"/>
      <c r="C193" s="3088"/>
      <c r="D193" s="2681" t="s">
        <v>5400</v>
      </c>
      <c r="E193" s="2682" t="s">
        <v>5401</v>
      </c>
      <c r="F193" s="3108"/>
      <c r="G193" s="3110"/>
      <c r="H193" s="3097"/>
    </row>
    <row r="194" spans="1:8" ht="31.5">
      <c r="A194" s="2680">
        <v>185</v>
      </c>
      <c r="B194" s="3085"/>
      <c r="C194" s="3088"/>
      <c r="D194" s="2681" t="s">
        <v>5402</v>
      </c>
      <c r="E194" s="2682" t="s">
        <v>5403</v>
      </c>
      <c r="F194" s="3108"/>
      <c r="G194" s="3110"/>
      <c r="H194" s="3097"/>
    </row>
    <row r="195" spans="1:8" ht="31.5">
      <c r="A195" s="2683">
        <v>186</v>
      </c>
      <c r="B195" s="3085"/>
      <c r="C195" s="3088"/>
      <c r="D195" s="2681" t="s">
        <v>5404</v>
      </c>
      <c r="E195" s="2682" t="s">
        <v>5405</v>
      </c>
      <c r="F195" s="3108"/>
      <c r="G195" s="3110"/>
      <c r="H195" s="3097"/>
    </row>
    <row r="196" spans="1:8" ht="15.75">
      <c r="A196" s="2680">
        <v>187</v>
      </c>
      <c r="B196" s="3085"/>
      <c r="C196" s="3088"/>
      <c r="D196" s="2681" t="s">
        <v>5406</v>
      </c>
      <c r="E196" s="2682" t="s">
        <v>5407</v>
      </c>
      <c r="F196" s="3108"/>
      <c r="G196" s="3110"/>
      <c r="H196" s="3097"/>
    </row>
    <row r="197" spans="1:8" ht="31.5">
      <c r="A197" s="2683">
        <v>188</v>
      </c>
      <c r="B197" s="3085"/>
      <c r="C197" s="3088"/>
      <c r="D197" s="2681" t="s">
        <v>5408</v>
      </c>
      <c r="E197" s="2682" t="s">
        <v>5409</v>
      </c>
      <c r="F197" s="3108"/>
      <c r="G197" s="3110"/>
      <c r="H197" s="3097"/>
    </row>
    <row r="198" spans="1:8" ht="31.5">
      <c r="A198" s="2680">
        <v>189</v>
      </c>
      <c r="B198" s="3086"/>
      <c r="C198" s="3089"/>
      <c r="D198" s="2681" t="s">
        <v>5410</v>
      </c>
      <c r="E198" s="2682" t="s">
        <v>5411</v>
      </c>
      <c r="F198" s="3109"/>
      <c r="G198" s="3105"/>
      <c r="H198" s="3098"/>
    </row>
    <row r="199" spans="1:8" ht="31.5">
      <c r="A199" s="2683">
        <v>190</v>
      </c>
      <c r="B199" s="3084" t="s">
        <v>5412</v>
      </c>
      <c r="C199" s="3087" t="s">
        <v>5413</v>
      </c>
      <c r="D199" s="2681" t="s">
        <v>39</v>
      </c>
      <c r="E199" s="2682" t="s">
        <v>5276</v>
      </c>
      <c r="F199" s="3107" t="s">
        <v>33</v>
      </c>
      <c r="G199" s="3104" t="s">
        <v>5023</v>
      </c>
      <c r="H199" s="3096">
        <v>38960</v>
      </c>
    </row>
    <row r="200" spans="1:8" ht="31.5">
      <c r="A200" s="2680">
        <v>191</v>
      </c>
      <c r="B200" s="3086"/>
      <c r="C200" s="3089"/>
      <c r="D200" s="2710" t="s">
        <v>5414</v>
      </c>
      <c r="E200" s="2714" t="s">
        <v>5415</v>
      </c>
      <c r="F200" s="3109"/>
      <c r="G200" s="3105"/>
      <c r="H200" s="3098"/>
    </row>
    <row r="201" spans="1:8" ht="31.5">
      <c r="A201" s="2683">
        <v>192</v>
      </c>
      <c r="B201" s="3084" t="s">
        <v>5416</v>
      </c>
      <c r="C201" s="3126" t="s">
        <v>5417</v>
      </c>
      <c r="D201" s="2710" t="s">
        <v>39</v>
      </c>
      <c r="E201" s="2714" t="s">
        <v>5415</v>
      </c>
      <c r="F201" s="3107" t="s">
        <v>33</v>
      </c>
      <c r="G201" s="3104" t="s">
        <v>5019</v>
      </c>
      <c r="H201" s="3102">
        <v>36839</v>
      </c>
    </row>
    <row r="202" spans="1:8" ht="31.5">
      <c r="A202" s="2680">
        <v>193</v>
      </c>
      <c r="B202" s="3085"/>
      <c r="C202" s="3127"/>
      <c r="D202" s="2710" t="s">
        <v>5418</v>
      </c>
      <c r="E202" s="2714" t="s">
        <v>5419</v>
      </c>
      <c r="F202" s="3108"/>
      <c r="G202" s="3110"/>
      <c r="H202" s="3106"/>
    </row>
    <row r="203" spans="1:8" ht="31.5">
      <c r="A203" s="2683">
        <v>194</v>
      </c>
      <c r="B203" s="3085"/>
      <c r="C203" s="3127"/>
      <c r="D203" s="2681" t="s">
        <v>5420</v>
      </c>
      <c r="E203" s="2682" t="s">
        <v>5419</v>
      </c>
      <c r="F203" s="3108"/>
      <c r="G203" s="3110"/>
      <c r="H203" s="3106"/>
    </row>
    <row r="204" spans="1:8" ht="31.5">
      <c r="A204" s="2680">
        <v>195</v>
      </c>
      <c r="B204" s="3085"/>
      <c r="C204" s="3127"/>
      <c r="D204" s="2681" t="s">
        <v>5421</v>
      </c>
      <c r="E204" s="2682" t="s">
        <v>5419</v>
      </c>
      <c r="F204" s="3109"/>
      <c r="G204" s="3105"/>
      <c r="H204" s="3103"/>
    </row>
    <row r="205" spans="1:8" ht="31.5">
      <c r="A205" s="2669">
        <v>196</v>
      </c>
      <c r="B205" s="3085"/>
      <c r="C205" s="3127"/>
      <c r="D205" s="2617" t="s">
        <v>5255</v>
      </c>
      <c r="E205" s="2624" t="s">
        <v>5256</v>
      </c>
      <c r="F205" s="2622" t="s">
        <v>33</v>
      </c>
      <c r="G205" s="3129" t="s">
        <v>5019</v>
      </c>
      <c r="H205" s="3111">
        <v>36839</v>
      </c>
    </row>
    <row r="206" spans="1:8" ht="31.5">
      <c r="A206" s="2669">
        <v>197</v>
      </c>
      <c r="B206" s="3085"/>
      <c r="C206" s="3127"/>
      <c r="D206" s="2617" t="s">
        <v>5422</v>
      </c>
      <c r="E206" s="2624" t="s">
        <v>5256</v>
      </c>
      <c r="F206" s="2622" t="s">
        <v>33</v>
      </c>
      <c r="G206" s="3130"/>
      <c r="H206" s="3131"/>
    </row>
    <row r="207" spans="1:8" ht="31.5">
      <c r="A207" s="2680">
        <v>198</v>
      </c>
      <c r="B207" s="3085"/>
      <c r="C207" s="3127"/>
      <c r="D207" s="2681" t="s">
        <v>5423</v>
      </c>
      <c r="E207" s="380" t="s">
        <v>5424</v>
      </c>
      <c r="F207" s="2685" t="s">
        <v>28</v>
      </c>
      <c r="G207" s="2685" t="s">
        <v>5019</v>
      </c>
      <c r="H207" s="3131"/>
    </row>
    <row r="208" spans="1:8" ht="31.5">
      <c r="A208" s="2690">
        <v>199</v>
      </c>
      <c r="B208" s="3086"/>
      <c r="C208" s="3128"/>
      <c r="D208" s="2681" t="s">
        <v>2174</v>
      </c>
      <c r="E208" s="2682" t="s">
        <v>5256</v>
      </c>
      <c r="F208" s="2685" t="s">
        <v>33</v>
      </c>
      <c r="G208" s="2685" t="s">
        <v>5260</v>
      </c>
      <c r="H208" s="3112"/>
    </row>
    <row r="209" spans="1:8" ht="31.5">
      <c r="A209" s="2683">
        <v>200</v>
      </c>
      <c r="B209" s="2471" t="s">
        <v>5425</v>
      </c>
      <c r="C209" s="2691" t="s">
        <v>5426</v>
      </c>
      <c r="D209" s="2681" t="s">
        <v>39</v>
      </c>
      <c r="E209" s="2682" t="s">
        <v>5427</v>
      </c>
      <c r="F209" s="2688" t="s">
        <v>33</v>
      </c>
      <c r="G209" s="2685" t="s">
        <v>5019</v>
      </c>
      <c r="H209" s="2701">
        <v>37613</v>
      </c>
    </row>
    <row r="210" spans="1:8" ht="31.5">
      <c r="A210" s="2680">
        <v>201</v>
      </c>
      <c r="B210" s="2471" t="s">
        <v>5428</v>
      </c>
      <c r="C210" s="2691" t="s">
        <v>5429</v>
      </c>
      <c r="D210" s="2681" t="s">
        <v>39</v>
      </c>
      <c r="E210" s="2682" t="s">
        <v>5276</v>
      </c>
      <c r="F210" s="2688" t="s">
        <v>33</v>
      </c>
      <c r="G210" s="2685" t="s">
        <v>5019</v>
      </c>
      <c r="H210" s="2693">
        <v>35440</v>
      </c>
    </row>
    <row r="211" spans="1:8" ht="15.75">
      <c r="A211" s="2683">
        <v>202</v>
      </c>
      <c r="B211" s="3084" t="s">
        <v>5430</v>
      </c>
      <c r="C211" s="3087" t="s">
        <v>5431</v>
      </c>
      <c r="D211" s="2681" t="s">
        <v>39</v>
      </c>
      <c r="E211" s="2682" t="s">
        <v>5432</v>
      </c>
      <c r="F211" s="2688" t="s">
        <v>33</v>
      </c>
      <c r="G211" s="2685" t="s">
        <v>5023</v>
      </c>
      <c r="H211" s="3096">
        <v>36493</v>
      </c>
    </row>
    <row r="212" spans="1:8" ht="15.75">
      <c r="A212" s="2669">
        <v>203</v>
      </c>
      <c r="B212" s="3086"/>
      <c r="C212" s="3089"/>
      <c r="D212" s="2617" t="s">
        <v>5255</v>
      </c>
      <c r="E212" s="2624" t="s">
        <v>5295</v>
      </c>
      <c r="F212" s="2622" t="s">
        <v>33</v>
      </c>
      <c r="G212" s="2709" t="s">
        <v>5023</v>
      </c>
      <c r="H212" s="3098"/>
    </row>
    <row r="213" spans="1:8" ht="31.5">
      <c r="A213" s="2680">
        <v>204</v>
      </c>
      <c r="B213" s="2471" t="s">
        <v>5433</v>
      </c>
      <c r="C213" s="2697" t="s">
        <v>5434</v>
      </c>
      <c r="D213" s="2715" t="s">
        <v>39</v>
      </c>
      <c r="E213" s="2682" t="s">
        <v>5276</v>
      </c>
      <c r="F213" s="2688" t="s">
        <v>33</v>
      </c>
      <c r="G213" s="2685" t="s">
        <v>5023</v>
      </c>
      <c r="H213" s="2701">
        <v>38601</v>
      </c>
    </row>
    <row r="214" spans="1:8" ht="31.5">
      <c r="A214" s="2683">
        <v>205</v>
      </c>
      <c r="B214" s="3084" t="s">
        <v>5435</v>
      </c>
      <c r="C214" s="3087" t="s">
        <v>5436</v>
      </c>
      <c r="D214" s="2684" t="s">
        <v>39</v>
      </c>
      <c r="E214" s="2682" t="s">
        <v>5276</v>
      </c>
      <c r="F214" s="2688" t="s">
        <v>33</v>
      </c>
      <c r="G214" s="2685" t="s">
        <v>5019</v>
      </c>
      <c r="H214" s="3102">
        <v>41132</v>
      </c>
    </row>
    <row r="215" spans="1:8" ht="31.5">
      <c r="A215" s="2669">
        <v>206</v>
      </c>
      <c r="B215" s="3086"/>
      <c r="C215" s="3089"/>
      <c r="D215" s="2617" t="s">
        <v>5255</v>
      </c>
      <c r="E215" s="2618" t="s">
        <v>5256</v>
      </c>
      <c r="F215" s="2622" t="s">
        <v>33</v>
      </c>
      <c r="G215" s="2619" t="s">
        <v>5019</v>
      </c>
      <c r="H215" s="3103"/>
    </row>
    <row r="216" spans="1:8" ht="31.5">
      <c r="A216" s="2680">
        <v>207</v>
      </c>
      <c r="B216" s="2471" t="s">
        <v>5437</v>
      </c>
      <c r="C216" s="2691" t="s">
        <v>5438</v>
      </c>
      <c r="D216" s="2684" t="s">
        <v>39</v>
      </c>
      <c r="E216" s="2682" t="s">
        <v>5276</v>
      </c>
      <c r="F216" s="2688" t="s">
        <v>33</v>
      </c>
      <c r="G216" s="2685" t="s">
        <v>5023</v>
      </c>
      <c r="H216" s="2701">
        <v>38482</v>
      </c>
    </row>
    <row r="217" spans="1:8" ht="31.5">
      <c r="A217" s="2683">
        <v>208</v>
      </c>
      <c r="B217" s="3084" t="s">
        <v>5439</v>
      </c>
      <c r="C217" s="3087" t="s">
        <v>5440</v>
      </c>
      <c r="D217" s="2681" t="s">
        <v>5441</v>
      </c>
      <c r="E217" s="2682" t="s">
        <v>5442</v>
      </c>
      <c r="F217" s="3107" t="s">
        <v>33</v>
      </c>
      <c r="G217" s="3104" t="s">
        <v>5023</v>
      </c>
      <c r="H217" s="3102">
        <v>41370</v>
      </c>
    </row>
    <row r="218" spans="1:8" ht="31.5">
      <c r="A218" s="2680">
        <v>209</v>
      </c>
      <c r="B218" s="3085"/>
      <c r="C218" s="3088"/>
      <c r="D218" s="2681" t="s">
        <v>5443</v>
      </c>
      <c r="E218" s="2682" t="s">
        <v>5444</v>
      </c>
      <c r="F218" s="3108"/>
      <c r="G218" s="3110"/>
      <c r="H218" s="3106"/>
    </row>
    <row r="219" spans="1:8" ht="31.5">
      <c r="A219" s="2683">
        <v>210</v>
      </c>
      <c r="B219" s="3086"/>
      <c r="C219" s="3089"/>
      <c r="D219" s="2681" t="s">
        <v>5445</v>
      </c>
      <c r="E219" s="2682" t="s">
        <v>5446</v>
      </c>
      <c r="F219" s="3109"/>
      <c r="G219" s="3105"/>
      <c r="H219" s="3103"/>
    </row>
    <row r="220" spans="1:8" ht="15.75">
      <c r="A220" s="2680">
        <v>211</v>
      </c>
      <c r="B220" s="2471" t="s">
        <v>5447</v>
      </c>
      <c r="C220" s="2691" t="s">
        <v>5448</v>
      </c>
      <c r="D220" s="2681" t="s">
        <v>5449</v>
      </c>
      <c r="E220" s="2682" t="s">
        <v>5450</v>
      </c>
      <c r="F220" s="2693" t="s">
        <v>33</v>
      </c>
      <c r="G220" s="2685" t="s">
        <v>5023</v>
      </c>
      <c r="H220" s="2701">
        <v>42346</v>
      </c>
    </row>
    <row r="221" spans="1:8" ht="47.25">
      <c r="A221" s="2683">
        <v>212</v>
      </c>
      <c r="B221" s="3084" t="s">
        <v>5451</v>
      </c>
      <c r="C221" s="3100" t="s">
        <v>5452</v>
      </c>
      <c r="D221" s="2681" t="s">
        <v>5453</v>
      </c>
      <c r="E221" s="2682" t="s">
        <v>5454</v>
      </c>
      <c r="F221" s="3107" t="s">
        <v>33</v>
      </c>
      <c r="G221" s="3104" t="s">
        <v>5023</v>
      </c>
      <c r="H221" s="3096">
        <v>43077</v>
      </c>
    </row>
    <row r="222" spans="1:8" ht="31.5">
      <c r="A222" s="2680">
        <v>213</v>
      </c>
      <c r="B222" s="3086"/>
      <c r="C222" s="3101"/>
      <c r="D222" s="2681" t="s">
        <v>5455</v>
      </c>
      <c r="E222" s="2682" t="s">
        <v>5454</v>
      </c>
      <c r="F222" s="3109"/>
      <c r="G222" s="3105"/>
      <c r="H222" s="3098"/>
    </row>
    <row r="223" spans="1:8" ht="31.5">
      <c r="A223" s="2683">
        <v>214</v>
      </c>
      <c r="B223" s="3132" t="s">
        <v>5456</v>
      </c>
      <c r="C223" s="3100" t="s">
        <v>5457</v>
      </c>
      <c r="D223" s="2681" t="s">
        <v>1685</v>
      </c>
      <c r="E223" s="2716" t="s">
        <v>5458</v>
      </c>
      <c r="F223" s="3134" t="s">
        <v>5459</v>
      </c>
      <c r="G223" s="3104" t="s">
        <v>5019</v>
      </c>
      <c r="H223" s="3136">
        <v>38583</v>
      </c>
    </row>
    <row r="224" spans="1:8" ht="31.5">
      <c r="A224" s="2680">
        <v>215</v>
      </c>
      <c r="B224" s="3133"/>
      <c r="C224" s="3101"/>
      <c r="D224" s="2681" t="s">
        <v>5460</v>
      </c>
      <c r="E224" s="2682" t="s">
        <v>5461</v>
      </c>
      <c r="F224" s="3135"/>
      <c r="G224" s="3105"/>
      <c r="H224" s="3137"/>
    </row>
    <row r="225" spans="1:8" ht="31.5">
      <c r="A225" s="2683">
        <v>216</v>
      </c>
      <c r="B225" s="2471" t="s">
        <v>5462</v>
      </c>
      <c r="C225" s="2717">
        <v>941140001207</v>
      </c>
      <c r="D225" s="2681" t="s">
        <v>5463</v>
      </c>
      <c r="E225" s="2682" t="s">
        <v>5464</v>
      </c>
      <c r="F225" s="2688" t="s">
        <v>5465</v>
      </c>
      <c r="G225" s="2688" t="s">
        <v>5023</v>
      </c>
      <c r="H225" s="2718">
        <v>35454</v>
      </c>
    </row>
    <row r="226" spans="1:8" ht="15.75">
      <c r="A226" s="2680">
        <v>217</v>
      </c>
      <c r="B226" s="2440" t="s">
        <v>5466</v>
      </c>
      <c r="C226" s="2691" t="s">
        <v>5467</v>
      </c>
      <c r="D226" s="2684" t="s">
        <v>5292</v>
      </c>
      <c r="E226" s="2682" t="s">
        <v>5468</v>
      </c>
      <c r="F226" s="2693" t="s">
        <v>33</v>
      </c>
      <c r="G226" s="2685" t="s">
        <v>5023</v>
      </c>
      <c r="H226" s="2701">
        <v>42340</v>
      </c>
    </row>
    <row r="227" spans="1:8" ht="15.75">
      <c r="A227" s="2683">
        <v>218</v>
      </c>
      <c r="B227" s="2471" t="s">
        <v>5469</v>
      </c>
      <c r="C227" s="2691" t="s">
        <v>5470</v>
      </c>
      <c r="D227" s="2684" t="s">
        <v>5292</v>
      </c>
      <c r="E227" s="2682" t="s">
        <v>5471</v>
      </c>
      <c r="F227" s="2688" t="s">
        <v>33</v>
      </c>
      <c r="G227" s="2685" t="s">
        <v>5023</v>
      </c>
      <c r="H227" s="2693">
        <v>39190</v>
      </c>
    </row>
    <row r="228" spans="1:8" ht="15.75">
      <c r="A228" s="2680">
        <v>219</v>
      </c>
      <c r="B228" s="2440" t="s">
        <v>5472</v>
      </c>
      <c r="C228" s="2697" t="s">
        <v>5473</v>
      </c>
      <c r="D228" s="2684" t="s">
        <v>5292</v>
      </c>
      <c r="E228" s="2682" t="s">
        <v>5474</v>
      </c>
      <c r="F228" s="2688" t="s">
        <v>33</v>
      </c>
      <c r="G228" s="2685" t="s">
        <v>5019</v>
      </c>
      <c r="H228" s="2701">
        <v>38327</v>
      </c>
    </row>
    <row r="229" spans="1:8" ht="31.5">
      <c r="A229" s="2683">
        <v>220</v>
      </c>
      <c r="B229" s="2471" t="s">
        <v>5475</v>
      </c>
      <c r="C229" s="2691" t="s">
        <v>5476</v>
      </c>
      <c r="D229" s="2684" t="s">
        <v>5292</v>
      </c>
      <c r="E229" s="2682" t="s">
        <v>5477</v>
      </c>
      <c r="F229" s="2688" t="s">
        <v>33</v>
      </c>
      <c r="G229" s="2685" t="s">
        <v>5019</v>
      </c>
      <c r="H229" s="2701">
        <v>39630</v>
      </c>
    </row>
    <row r="230" spans="1:8" ht="31.5">
      <c r="A230" s="2690">
        <v>221</v>
      </c>
      <c r="B230" s="2469" t="s">
        <v>5478</v>
      </c>
      <c r="C230" s="2691" t="s">
        <v>5479</v>
      </c>
      <c r="D230" s="2681" t="s">
        <v>5480</v>
      </c>
      <c r="E230" s="2682" t="s">
        <v>5481</v>
      </c>
      <c r="F230" s="2688" t="s">
        <v>33</v>
      </c>
      <c r="G230" s="2685" t="s">
        <v>5260</v>
      </c>
      <c r="H230" s="2701">
        <v>41129</v>
      </c>
    </row>
    <row r="231" spans="1:8" ht="31.5">
      <c r="A231" s="2690">
        <v>222</v>
      </c>
      <c r="B231" s="3084" t="s">
        <v>5482</v>
      </c>
      <c r="C231" s="3087" t="s">
        <v>5483</v>
      </c>
      <c r="D231" s="2681" t="s">
        <v>5484</v>
      </c>
      <c r="E231" s="2682" t="s">
        <v>5485</v>
      </c>
      <c r="F231" s="2688" t="s">
        <v>33</v>
      </c>
      <c r="G231" s="2685" t="s">
        <v>5260</v>
      </c>
      <c r="H231" s="3102">
        <v>43388</v>
      </c>
    </row>
    <row r="232" spans="1:8" ht="31.5">
      <c r="A232" s="2690">
        <v>223</v>
      </c>
      <c r="B232" s="3086"/>
      <c r="C232" s="3089"/>
      <c r="D232" s="2681" t="s">
        <v>5486</v>
      </c>
      <c r="E232" s="2682" t="s">
        <v>5487</v>
      </c>
      <c r="F232" s="2719" t="s">
        <v>33</v>
      </c>
      <c r="G232" s="2685" t="s">
        <v>5260</v>
      </c>
      <c r="H232" s="3103"/>
    </row>
    <row r="233" spans="1:8" ht="47.25">
      <c r="A233" s="2690">
        <v>224</v>
      </c>
      <c r="B233" s="2469" t="s">
        <v>5488</v>
      </c>
      <c r="C233" s="2697" t="s">
        <v>5489</v>
      </c>
      <c r="D233" s="2681" t="s">
        <v>5490</v>
      </c>
      <c r="E233" s="2682" t="s">
        <v>5491</v>
      </c>
      <c r="F233" s="2688" t="s">
        <v>33</v>
      </c>
      <c r="G233" s="2685" t="s">
        <v>5023</v>
      </c>
      <c r="H233" s="2701">
        <v>40967</v>
      </c>
    </row>
    <row r="234" spans="1:8" ht="15.75">
      <c r="A234" s="2690">
        <v>225</v>
      </c>
      <c r="B234" s="3084" t="s">
        <v>5492</v>
      </c>
      <c r="C234" s="3100" t="s">
        <v>5493</v>
      </c>
      <c r="D234" s="2681" t="s">
        <v>5494</v>
      </c>
      <c r="E234" s="2682" t="s">
        <v>5495</v>
      </c>
      <c r="F234" s="2688" t="s">
        <v>33</v>
      </c>
      <c r="G234" s="2685" t="s">
        <v>5023</v>
      </c>
      <c r="H234" s="3102">
        <v>37007</v>
      </c>
    </row>
    <row r="235" spans="1:8" ht="15.75">
      <c r="A235" s="2690">
        <v>226</v>
      </c>
      <c r="B235" s="3086"/>
      <c r="C235" s="3101"/>
      <c r="D235" s="2681" t="s">
        <v>5494</v>
      </c>
      <c r="E235" s="2682" t="s">
        <v>5496</v>
      </c>
      <c r="F235" s="2688" t="s">
        <v>33</v>
      </c>
      <c r="G235" s="2685" t="s">
        <v>5023</v>
      </c>
      <c r="H235" s="3103"/>
    </row>
    <row r="236" spans="1:8" ht="31.5">
      <c r="A236" s="2690">
        <v>227</v>
      </c>
      <c r="B236" s="2471" t="s">
        <v>5497</v>
      </c>
      <c r="C236" s="2697" t="s">
        <v>5498</v>
      </c>
      <c r="D236" s="2681" t="s">
        <v>5499</v>
      </c>
      <c r="E236" s="2682" t="s">
        <v>5500</v>
      </c>
      <c r="F236" s="2685" t="s">
        <v>33</v>
      </c>
      <c r="G236" s="2685" t="s">
        <v>5023</v>
      </c>
      <c r="H236" s="2693">
        <v>37007</v>
      </c>
    </row>
    <row r="237" spans="1:8" ht="31.5">
      <c r="A237" s="2690">
        <v>228</v>
      </c>
      <c r="B237" s="2471" t="s">
        <v>5501</v>
      </c>
      <c r="C237" s="2691" t="s">
        <v>5502</v>
      </c>
      <c r="D237" s="2681" t="s">
        <v>5503</v>
      </c>
      <c r="E237" s="2682" t="s">
        <v>5504</v>
      </c>
      <c r="F237" s="2685" t="s">
        <v>33</v>
      </c>
      <c r="G237" s="2685" t="s">
        <v>5023</v>
      </c>
      <c r="H237" s="2720">
        <v>41252</v>
      </c>
    </row>
    <row r="238" spans="1:8" ht="31.5">
      <c r="A238" s="2690">
        <v>229</v>
      </c>
      <c r="B238" s="3084" t="s">
        <v>5505</v>
      </c>
      <c r="C238" s="3087" t="s">
        <v>5506</v>
      </c>
      <c r="D238" s="2681" t="s">
        <v>5507</v>
      </c>
      <c r="E238" s="2682" t="s">
        <v>5508</v>
      </c>
      <c r="F238" s="2688" t="s">
        <v>33</v>
      </c>
      <c r="G238" s="2685" t="s">
        <v>5260</v>
      </c>
      <c r="H238" s="2693">
        <v>42407</v>
      </c>
    </row>
    <row r="239" spans="1:8" ht="31.5">
      <c r="A239" s="2690">
        <v>230</v>
      </c>
      <c r="B239" s="3085"/>
      <c r="C239" s="3088"/>
      <c r="D239" s="2681" t="s">
        <v>5509</v>
      </c>
      <c r="E239" s="2721" t="s">
        <v>5510</v>
      </c>
      <c r="F239" s="2688" t="s">
        <v>33</v>
      </c>
      <c r="G239" s="2685" t="s">
        <v>5260</v>
      </c>
      <c r="H239" s="2693">
        <v>42407</v>
      </c>
    </row>
    <row r="240" spans="1:8" ht="31.5">
      <c r="A240" s="2690">
        <v>231</v>
      </c>
      <c r="B240" s="3086"/>
      <c r="C240" s="3089"/>
      <c r="D240" s="381" t="s">
        <v>5511</v>
      </c>
      <c r="E240" s="2721" t="s">
        <v>5512</v>
      </c>
      <c r="F240" s="2722" t="s">
        <v>33</v>
      </c>
      <c r="G240" s="2685" t="s">
        <v>5260</v>
      </c>
      <c r="H240" s="2693">
        <v>42407</v>
      </c>
    </row>
    <row r="241" spans="1:8" ht="15.75">
      <c r="A241" s="2690">
        <v>232</v>
      </c>
      <c r="B241" s="3084" t="s">
        <v>5513</v>
      </c>
      <c r="C241" s="3087" t="s">
        <v>5514</v>
      </c>
      <c r="D241" s="2681" t="s">
        <v>5515</v>
      </c>
      <c r="E241" s="2682" t="s">
        <v>5516</v>
      </c>
      <c r="F241" s="2685" t="s">
        <v>33</v>
      </c>
      <c r="G241" s="2685" t="s">
        <v>5260</v>
      </c>
      <c r="H241" s="2701">
        <v>36199</v>
      </c>
    </row>
    <row r="242" spans="1:8" ht="15.75">
      <c r="A242" s="2690">
        <v>233</v>
      </c>
      <c r="B242" s="3085"/>
      <c r="C242" s="3088"/>
      <c r="D242" s="2681" t="s">
        <v>5517</v>
      </c>
      <c r="E242" s="2682" t="s">
        <v>5518</v>
      </c>
      <c r="F242" s="2685" t="s">
        <v>33</v>
      </c>
      <c r="G242" s="2685" t="s">
        <v>5260</v>
      </c>
      <c r="H242" s="2701">
        <v>36199</v>
      </c>
    </row>
    <row r="243" spans="1:8" ht="31.5">
      <c r="A243" s="2690">
        <v>234</v>
      </c>
      <c r="B243" s="3085"/>
      <c r="C243" s="3088"/>
      <c r="D243" s="2681" t="s">
        <v>5519</v>
      </c>
      <c r="E243" s="2723" t="s">
        <v>5520</v>
      </c>
      <c r="F243" s="2685" t="s">
        <v>33</v>
      </c>
      <c r="G243" s="2685" t="s">
        <v>5260</v>
      </c>
      <c r="H243" s="2701">
        <v>36199</v>
      </c>
    </row>
    <row r="244" spans="1:8" ht="15.75">
      <c r="A244" s="2690">
        <v>235</v>
      </c>
      <c r="B244" s="3085"/>
      <c r="C244" s="3088"/>
      <c r="D244" s="2681" t="s">
        <v>5521</v>
      </c>
      <c r="E244" s="2724" t="s">
        <v>5522</v>
      </c>
      <c r="F244" s="2685" t="s">
        <v>33</v>
      </c>
      <c r="G244" s="2685" t="s">
        <v>5260</v>
      </c>
      <c r="H244" s="2701">
        <v>36199</v>
      </c>
    </row>
    <row r="245" spans="1:8" ht="31.5">
      <c r="A245" s="2690">
        <v>236</v>
      </c>
      <c r="B245" s="3085"/>
      <c r="C245" s="3088"/>
      <c r="D245" s="2681" t="s">
        <v>5523</v>
      </c>
      <c r="E245" s="2724" t="s">
        <v>5524</v>
      </c>
      <c r="F245" s="2685" t="s">
        <v>33</v>
      </c>
      <c r="G245" s="2685" t="s">
        <v>5260</v>
      </c>
      <c r="H245" s="2701">
        <v>36199</v>
      </c>
    </row>
    <row r="246" spans="1:8" ht="15.75">
      <c r="A246" s="2690">
        <v>237</v>
      </c>
      <c r="B246" s="3085"/>
      <c r="C246" s="3088"/>
      <c r="D246" s="2681" t="s">
        <v>5525</v>
      </c>
      <c r="E246" s="2724" t="s">
        <v>5526</v>
      </c>
      <c r="F246" s="2685" t="s">
        <v>33</v>
      </c>
      <c r="G246" s="2685" t="s">
        <v>5260</v>
      </c>
      <c r="H246" s="2701">
        <v>36199</v>
      </c>
    </row>
    <row r="247" spans="1:8" ht="15.75">
      <c r="A247" s="2690">
        <v>238</v>
      </c>
      <c r="B247" s="3085"/>
      <c r="C247" s="3088"/>
      <c r="D247" s="2681" t="s">
        <v>5527</v>
      </c>
      <c r="E247" s="2724" t="s">
        <v>5528</v>
      </c>
      <c r="F247" s="2685" t="s">
        <v>33</v>
      </c>
      <c r="G247" s="2685" t="s">
        <v>5260</v>
      </c>
      <c r="H247" s="2701">
        <v>36199</v>
      </c>
    </row>
    <row r="248" spans="1:8" ht="31.5">
      <c r="A248" s="2690">
        <v>239</v>
      </c>
      <c r="B248" s="3085"/>
      <c r="C248" s="3088"/>
      <c r="D248" s="2681" t="s">
        <v>5529</v>
      </c>
      <c r="E248" s="2724" t="s">
        <v>5530</v>
      </c>
      <c r="F248" s="2685" t="s">
        <v>33</v>
      </c>
      <c r="G248" s="2685" t="s">
        <v>5260</v>
      </c>
      <c r="H248" s="2701">
        <v>36199</v>
      </c>
    </row>
    <row r="249" spans="1:8" ht="31.5">
      <c r="A249" s="2690">
        <v>240</v>
      </c>
      <c r="B249" s="3085"/>
      <c r="C249" s="3088"/>
      <c r="D249" s="2681" t="s">
        <v>5531</v>
      </c>
      <c r="E249" s="2724" t="s">
        <v>5532</v>
      </c>
      <c r="F249" s="2685" t="s">
        <v>33</v>
      </c>
      <c r="G249" s="2685" t="s">
        <v>5260</v>
      </c>
      <c r="H249" s="2701">
        <v>36199</v>
      </c>
    </row>
    <row r="250" spans="1:8" ht="15.75">
      <c r="A250" s="2690">
        <v>241</v>
      </c>
      <c r="B250" s="3085"/>
      <c r="C250" s="3088"/>
      <c r="D250" s="2681" t="s">
        <v>5533</v>
      </c>
      <c r="E250" s="2724" t="s">
        <v>5534</v>
      </c>
      <c r="F250" s="2685" t="s">
        <v>33</v>
      </c>
      <c r="G250" s="2685" t="s">
        <v>5260</v>
      </c>
      <c r="H250" s="2701">
        <v>36199</v>
      </c>
    </row>
    <row r="251" spans="1:8" ht="15.75">
      <c r="A251" s="2690">
        <v>242</v>
      </c>
      <c r="B251" s="3085"/>
      <c r="C251" s="3088"/>
      <c r="D251" s="2681" t="s">
        <v>5535</v>
      </c>
      <c r="E251" s="2724" t="s">
        <v>5536</v>
      </c>
      <c r="F251" s="2685" t="s">
        <v>33</v>
      </c>
      <c r="G251" s="2685" t="s">
        <v>5260</v>
      </c>
      <c r="H251" s="2701">
        <v>36199</v>
      </c>
    </row>
    <row r="252" spans="1:8" ht="15.75">
      <c r="A252" s="2690">
        <v>243</v>
      </c>
      <c r="B252" s="3086"/>
      <c r="C252" s="3089"/>
      <c r="D252" s="2681" t="s">
        <v>5537</v>
      </c>
      <c r="E252" s="2724" t="s">
        <v>5538</v>
      </c>
      <c r="F252" s="2685" t="s">
        <v>33</v>
      </c>
      <c r="G252" s="2685" t="s">
        <v>5260</v>
      </c>
      <c r="H252" s="2701">
        <v>36199</v>
      </c>
    </row>
    <row r="253" spans="1:8" ht="15.75">
      <c r="A253" s="2690">
        <v>244</v>
      </c>
      <c r="B253" s="3084" t="s">
        <v>5539</v>
      </c>
      <c r="C253" s="3087" t="s">
        <v>5540</v>
      </c>
      <c r="D253" s="2681" t="s">
        <v>5541</v>
      </c>
      <c r="E253" s="2682" t="s">
        <v>5542</v>
      </c>
      <c r="F253" s="2719" t="s">
        <v>33</v>
      </c>
      <c r="G253" s="2685" t="s">
        <v>5260</v>
      </c>
      <c r="H253" s="2701">
        <v>40012</v>
      </c>
    </row>
    <row r="254" spans="1:8" ht="15.75">
      <c r="A254" s="2690">
        <v>245</v>
      </c>
      <c r="B254" s="3085"/>
      <c r="C254" s="3088"/>
      <c r="D254" s="2681" t="s">
        <v>5543</v>
      </c>
      <c r="E254" s="2682" t="s">
        <v>5544</v>
      </c>
      <c r="F254" s="2719" t="s">
        <v>33</v>
      </c>
      <c r="G254" s="2685" t="s">
        <v>5260</v>
      </c>
      <c r="H254" s="2701">
        <v>40012</v>
      </c>
    </row>
    <row r="255" spans="1:8" ht="15.75">
      <c r="A255" s="2690">
        <v>246</v>
      </c>
      <c r="B255" s="3085"/>
      <c r="C255" s="3088"/>
      <c r="D255" s="2681" t="s">
        <v>5545</v>
      </c>
      <c r="E255" s="2682" t="s">
        <v>5546</v>
      </c>
      <c r="F255" s="2719" t="s">
        <v>33</v>
      </c>
      <c r="G255" s="2685" t="s">
        <v>5260</v>
      </c>
      <c r="H255" s="2701">
        <v>40012</v>
      </c>
    </row>
    <row r="256" spans="1:8" ht="31.5">
      <c r="A256" s="2690">
        <v>247</v>
      </c>
      <c r="B256" s="3085"/>
      <c r="C256" s="3088"/>
      <c r="D256" s="2681" t="s">
        <v>5547</v>
      </c>
      <c r="E256" s="2682" t="s">
        <v>5548</v>
      </c>
      <c r="F256" s="2719" t="s">
        <v>33</v>
      </c>
      <c r="G256" s="2685" t="s">
        <v>5260</v>
      </c>
      <c r="H256" s="2701">
        <v>40012</v>
      </c>
    </row>
    <row r="257" spans="1:8" ht="15.75">
      <c r="A257" s="2690">
        <v>248</v>
      </c>
      <c r="B257" s="3085"/>
      <c r="C257" s="3088"/>
      <c r="D257" s="2681" t="s">
        <v>5549</v>
      </c>
      <c r="E257" s="2682" t="s">
        <v>5550</v>
      </c>
      <c r="F257" s="2719" t="s">
        <v>33</v>
      </c>
      <c r="G257" s="2685" t="s">
        <v>5260</v>
      </c>
      <c r="H257" s="2701">
        <v>40012</v>
      </c>
    </row>
    <row r="258" spans="1:8" ht="15.75">
      <c r="A258" s="2690">
        <v>249</v>
      </c>
      <c r="B258" s="3085"/>
      <c r="C258" s="3088"/>
      <c r="D258" s="2681" t="s">
        <v>5551</v>
      </c>
      <c r="E258" s="2682" t="s">
        <v>5552</v>
      </c>
      <c r="F258" s="2719" t="s">
        <v>33</v>
      </c>
      <c r="G258" s="2685" t="s">
        <v>5260</v>
      </c>
      <c r="H258" s="2701">
        <v>40012</v>
      </c>
    </row>
    <row r="259" spans="1:8" ht="31.5">
      <c r="A259" s="2690">
        <v>250</v>
      </c>
      <c r="B259" s="3085"/>
      <c r="C259" s="3088"/>
      <c r="D259" s="2681" t="s">
        <v>5553</v>
      </c>
      <c r="E259" s="2682" t="s">
        <v>5554</v>
      </c>
      <c r="F259" s="2719" t="s">
        <v>33</v>
      </c>
      <c r="G259" s="2685" t="s">
        <v>5260</v>
      </c>
      <c r="H259" s="2701">
        <v>40012</v>
      </c>
    </row>
    <row r="260" spans="1:8" ht="31.5">
      <c r="A260" s="2690">
        <v>251</v>
      </c>
      <c r="B260" s="3085"/>
      <c r="C260" s="3088"/>
      <c r="D260" s="2681" t="s">
        <v>5555</v>
      </c>
      <c r="E260" s="2682" t="s">
        <v>5556</v>
      </c>
      <c r="F260" s="2719" t="s">
        <v>33</v>
      </c>
      <c r="G260" s="2685" t="s">
        <v>5260</v>
      </c>
      <c r="H260" s="2701">
        <v>40012</v>
      </c>
    </row>
    <row r="261" spans="1:8" ht="15.75">
      <c r="A261" s="2690">
        <v>252</v>
      </c>
      <c r="B261" s="3085"/>
      <c r="C261" s="3088"/>
      <c r="D261" s="2681" t="s">
        <v>5557</v>
      </c>
      <c r="E261" s="2682" t="s">
        <v>5558</v>
      </c>
      <c r="F261" s="2719" t="s">
        <v>33</v>
      </c>
      <c r="G261" s="2685" t="s">
        <v>5260</v>
      </c>
      <c r="H261" s="2701">
        <v>40012</v>
      </c>
    </row>
    <row r="262" spans="1:8" ht="15.75">
      <c r="A262" s="2690">
        <v>253</v>
      </c>
      <c r="B262" s="3085"/>
      <c r="C262" s="3088"/>
      <c r="D262" s="2681" t="s">
        <v>5559</v>
      </c>
      <c r="E262" s="2682" t="s">
        <v>5560</v>
      </c>
      <c r="F262" s="2719" t="s">
        <v>33</v>
      </c>
      <c r="G262" s="2685" t="s">
        <v>5260</v>
      </c>
      <c r="H262" s="2701">
        <v>40012</v>
      </c>
    </row>
    <row r="263" spans="1:8" ht="31.5">
      <c r="A263" s="2690">
        <v>254</v>
      </c>
      <c r="B263" s="3085"/>
      <c r="C263" s="3088"/>
      <c r="D263" s="2681" t="s">
        <v>5561</v>
      </c>
      <c r="E263" s="2682" t="s">
        <v>5562</v>
      </c>
      <c r="F263" s="2719" t="s">
        <v>33</v>
      </c>
      <c r="G263" s="2685" t="s">
        <v>5260</v>
      </c>
      <c r="H263" s="2701">
        <v>40012</v>
      </c>
    </row>
    <row r="264" spans="1:8" ht="31.5">
      <c r="A264" s="2690">
        <v>255</v>
      </c>
      <c r="B264" s="3085"/>
      <c r="C264" s="3088"/>
      <c r="D264" s="2681" t="s">
        <v>5563</v>
      </c>
      <c r="E264" s="2682" t="s">
        <v>5564</v>
      </c>
      <c r="F264" s="2719" t="s">
        <v>33</v>
      </c>
      <c r="G264" s="2685" t="s">
        <v>5260</v>
      </c>
      <c r="H264" s="2701">
        <v>40012</v>
      </c>
    </row>
    <row r="265" spans="1:8" ht="15.75">
      <c r="A265" s="2690">
        <v>256</v>
      </c>
      <c r="B265" s="3085"/>
      <c r="C265" s="3088"/>
      <c r="D265" s="2681" t="s">
        <v>5565</v>
      </c>
      <c r="E265" s="2682" t="s">
        <v>5566</v>
      </c>
      <c r="F265" s="2719" t="s">
        <v>33</v>
      </c>
      <c r="G265" s="2685" t="s">
        <v>5260</v>
      </c>
      <c r="H265" s="2701">
        <v>40012</v>
      </c>
    </row>
    <row r="266" spans="1:8" ht="15.75">
      <c r="A266" s="2690">
        <v>257</v>
      </c>
      <c r="B266" s="3085"/>
      <c r="C266" s="3088"/>
      <c r="D266" s="2681" t="s">
        <v>5567</v>
      </c>
      <c r="E266" s="2682" t="s">
        <v>5568</v>
      </c>
      <c r="F266" s="2719" t="s">
        <v>33</v>
      </c>
      <c r="G266" s="2685" t="s">
        <v>5260</v>
      </c>
      <c r="H266" s="2701">
        <v>40012</v>
      </c>
    </row>
    <row r="267" spans="1:8" ht="31.5">
      <c r="A267" s="2690">
        <v>258</v>
      </c>
      <c r="B267" s="3085"/>
      <c r="C267" s="3088"/>
      <c r="D267" s="2681" t="s">
        <v>5569</v>
      </c>
      <c r="E267" s="2682" t="s">
        <v>5570</v>
      </c>
      <c r="F267" s="2719" t="s">
        <v>33</v>
      </c>
      <c r="G267" s="2685" t="s">
        <v>5260</v>
      </c>
      <c r="H267" s="2701">
        <v>40012</v>
      </c>
    </row>
    <row r="268" spans="1:8" ht="31.5">
      <c r="A268" s="2690">
        <v>259</v>
      </c>
      <c r="B268" s="3086"/>
      <c r="C268" s="3089"/>
      <c r="D268" s="2681" t="s">
        <v>5571</v>
      </c>
      <c r="E268" s="2682" t="s">
        <v>5572</v>
      </c>
      <c r="F268" s="2719" t="s">
        <v>33</v>
      </c>
      <c r="G268" s="2685" t="s">
        <v>5260</v>
      </c>
      <c r="H268" s="2701">
        <v>40012</v>
      </c>
    </row>
    <row r="269" spans="1:8" ht="15.75">
      <c r="A269" s="2690">
        <v>260</v>
      </c>
      <c r="B269" s="3084" t="s">
        <v>5573</v>
      </c>
      <c r="C269" s="3100" t="s">
        <v>5574</v>
      </c>
      <c r="D269" s="2681" t="s">
        <v>5575</v>
      </c>
      <c r="E269" s="2682" t="s">
        <v>5576</v>
      </c>
      <c r="F269" s="2685" t="s">
        <v>33</v>
      </c>
      <c r="G269" s="2685" t="s">
        <v>5023</v>
      </c>
      <c r="H269" s="2701">
        <v>41128</v>
      </c>
    </row>
    <row r="270" spans="1:8" ht="15.75">
      <c r="A270" s="2690">
        <v>261</v>
      </c>
      <c r="B270" s="3085"/>
      <c r="C270" s="3123"/>
      <c r="D270" s="2681" t="s">
        <v>5551</v>
      </c>
      <c r="E270" s="2682" t="s">
        <v>5577</v>
      </c>
      <c r="F270" s="2685" t="s">
        <v>33</v>
      </c>
      <c r="G270" s="2685" t="s">
        <v>5023</v>
      </c>
      <c r="H270" s="2701">
        <v>41128</v>
      </c>
    </row>
    <row r="271" spans="1:8" ht="15.75">
      <c r="A271" s="2690">
        <v>262</v>
      </c>
      <c r="B271" s="3085"/>
      <c r="C271" s="3123"/>
      <c r="D271" s="2725" t="s">
        <v>53</v>
      </c>
      <c r="E271" s="2721" t="s">
        <v>5578</v>
      </c>
      <c r="F271" s="2685" t="s">
        <v>33</v>
      </c>
      <c r="G271" s="2685" t="s">
        <v>5023</v>
      </c>
      <c r="H271" s="2701">
        <v>41128</v>
      </c>
    </row>
    <row r="272" spans="1:8" ht="31.5">
      <c r="A272" s="2690">
        <v>263</v>
      </c>
      <c r="B272" s="3085"/>
      <c r="C272" s="3123"/>
      <c r="D272" s="2681" t="s">
        <v>5579</v>
      </c>
      <c r="E272" s="2682" t="s">
        <v>5580</v>
      </c>
      <c r="F272" s="2685" t="s">
        <v>33</v>
      </c>
      <c r="G272" s="2685" t="s">
        <v>5023</v>
      </c>
      <c r="H272" s="2701">
        <v>41128</v>
      </c>
    </row>
    <row r="273" spans="1:8" ht="31.5">
      <c r="A273" s="2690">
        <v>264</v>
      </c>
      <c r="B273" s="3085"/>
      <c r="C273" s="3123"/>
      <c r="D273" s="2681" t="s">
        <v>5581</v>
      </c>
      <c r="E273" s="2682" t="s">
        <v>5582</v>
      </c>
      <c r="F273" s="2685" t="s">
        <v>33</v>
      </c>
      <c r="G273" s="2685" t="s">
        <v>5023</v>
      </c>
      <c r="H273" s="2701">
        <v>41128</v>
      </c>
    </row>
    <row r="274" spans="1:8" ht="31.5">
      <c r="A274" s="2690">
        <v>265</v>
      </c>
      <c r="B274" s="3085"/>
      <c r="C274" s="3123"/>
      <c r="D274" s="2681" t="s">
        <v>5583</v>
      </c>
      <c r="E274" s="2682" t="s">
        <v>4976</v>
      </c>
      <c r="F274" s="2685" t="s">
        <v>33</v>
      </c>
      <c r="G274" s="2685" t="s">
        <v>5023</v>
      </c>
      <c r="H274" s="2701">
        <v>41128</v>
      </c>
    </row>
    <row r="275" spans="1:8" ht="31.5">
      <c r="A275" s="2690">
        <v>266</v>
      </c>
      <c r="B275" s="3085"/>
      <c r="C275" s="3123"/>
      <c r="D275" s="2681" t="s">
        <v>5584</v>
      </c>
      <c r="E275" s="2682" t="s">
        <v>5585</v>
      </c>
      <c r="F275" s="2685" t="s">
        <v>33</v>
      </c>
      <c r="G275" s="2685" t="s">
        <v>5023</v>
      </c>
      <c r="H275" s="2701">
        <v>41128</v>
      </c>
    </row>
    <row r="276" spans="1:8" ht="15.75">
      <c r="A276" s="2690">
        <v>267</v>
      </c>
      <c r="B276" s="3085"/>
      <c r="C276" s="3123"/>
      <c r="D276" s="2681" t="s">
        <v>5586</v>
      </c>
      <c r="E276" s="2682" t="s">
        <v>5587</v>
      </c>
      <c r="F276" s="2685" t="s">
        <v>33</v>
      </c>
      <c r="G276" s="2685" t="s">
        <v>5023</v>
      </c>
      <c r="H276" s="2701">
        <v>41128</v>
      </c>
    </row>
    <row r="277" spans="1:8" ht="31.5">
      <c r="A277" s="2690">
        <v>268</v>
      </c>
      <c r="B277" s="3085"/>
      <c r="C277" s="3123"/>
      <c r="D277" s="2725" t="s">
        <v>5588</v>
      </c>
      <c r="E277" s="2721" t="s">
        <v>5589</v>
      </c>
      <c r="F277" s="2719" t="s">
        <v>33</v>
      </c>
      <c r="G277" s="2685" t="s">
        <v>5023</v>
      </c>
      <c r="H277" s="2726">
        <v>41128</v>
      </c>
    </row>
    <row r="278" spans="1:8" ht="31.5">
      <c r="A278" s="2690">
        <v>269</v>
      </c>
      <c r="B278" s="3086"/>
      <c r="C278" s="3101"/>
      <c r="D278" s="2681" t="s">
        <v>5590</v>
      </c>
      <c r="E278" s="2682" t="s">
        <v>5591</v>
      </c>
      <c r="F278" s="2688" t="s">
        <v>33</v>
      </c>
      <c r="G278" s="2685" t="s">
        <v>5023</v>
      </c>
      <c r="H278" s="2701">
        <v>41128</v>
      </c>
    </row>
    <row r="279" spans="1:8" ht="15.75">
      <c r="A279" s="2690">
        <v>270</v>
      </c>
      <c r="B279" s="3084" t="s">
        <v>5592</v>
      </c>
      <c r="C279" s="3087" t="s">
        <v>5593</v>
      </c>
      <c r="D279" s="2681" t="s">
        <v>5594</v>
      </c>
      <c r="E279" s="2727" t="s">
        <v>5595</v>
      </c>
      <c r="F279" s="2685" t="s">
        <v>33</v>
      </c>
      <c r="G279" s="2688" t="s">
        <v>5019</v>
      </c>
      <c r="H279" s="2701">
        <v>41103</v>
      </c>
    </row>
    <row r="280" spans="1:8" ht="15.75">
      <c r="A280" s="2690">
        <v>271</v>
      </c>
      <c r="B280" s="3085"/>
      <c r="C280" s="3088"/>
      <c r="D280" s="2681" t="s">
        <v>5596</v>
      </c>
      <c r="E280" s="2724" t="s">
        <v>5597</v>
      </c>
      <c r="F280" s="2685" t="s">
        <v>33</v>
      </c>
      <c r="G280" s="2688" t="s">
        <v>5019</v>
      </c>
      <c r="H280" s="2701">
        <v>41103</v>
      </c>
    </row>
    <row r="281" spans="1:8" ht="31.5">
      <c r="A281" s="2690">
        <v>272</v>
      </c>
      <c r="B281" s="3085"/>
      <c r="C281" s="3088"/>
      <c r="D281" s="2681" t="s">
        <v>5598</v>
      </c>
      <c r="E281" s="2727" t="s">
        <v>5599</v>
      </c>
      <c r="F281" s="2685" t="s">
        <v>33</v>
      </c>
      <c r="G281" s="2688" t="s">
        <v>5019</v>
      </c>
      <c r="H281" s="2701">
        <v>41103</v>
      </c>
    </row>
    <row r="282" spans="1:8" ht="31.5">
      <c r="A282" s="2690">
        <v>273</v>
      </c>
      <c r="B282" s="3086"/>
      <c r="C282" s="3089"/>
      <c r="D282" s="2681" t="s">
        <v>5600</v>
      </c>
      <c r="E282" s="2724" t="s">
        <v>5601</v>
      </c>
      <c r="F282" s="2685" t="s">
        <v>33</v>
      </c>
      <c r="G282" s="2688" t="s">
        <v>5019</v>
      </c>
      <c r="H282" s="2701">
        <v>41103</v>
      </c>
    </row>
    <row r="283" spans="1:8" ht="15.75">
      <c r="A283" s="2690">
        <v>274</v>
      </c>
      <c r="B283" s="3084" t="s">
        <v>5602</v>
      </c>
      <c r="C283" s="3087" t="s">
        <v>5603</v>
      </c>
      <c r="D283" s="2681" t="s">
        <v>5604</v>
      </c>
      <c r="E283" s="2682" t="s">
        <v>5605</v>
      </c>
      <c r="F283" s="2685" t="s">
        <v>33</v>
      </c>
      <c r="G283" s="2685" t="s">
        <v>5260</v>
      </c>
      <c r="H283" s="2701">
        <v>43480</v>
      </c>
    </row>
    <row r="284" spans="1:8" ht="15.75">
      <c r="A284" s="2690">
        <v>275</v>
      </c>
      <c r="B284" s="3085"/>
      <c r="C284" s="3088"/>
      <c r="D284" s="2725" t="s">
        <v>5606</v>
      </c>
      <c r="E284" s="2728" t="s">
        <v>5607</v>
      </c>
      <c r="F284" s="2685" t="s">
        <v>33</v>
      </c>
      <c r="G284" s="2685" t="s">
        <v>5260</v>
      </c>
      <c r="H284" s="2701">
        <v>43480</v>
      </c>
    </row>
    <row r="285" spans="1:8" ht="15.75">
      <c r="A285" s="2690">
        <v>276</v>
      </c>
      <c r="B285" s="3085"/>
      <c r="C285" s="3088"/>
      <c r="D285" s="2681" t="s">
        <v>5608</v>
      </c>
      <c r="E285" s="2682" t="s">
        <v>5609</v>
      </c>
      <c r="F285" s="2685" t="s">
        <v>33</v>
      </c>
      <c r="G285" s="2685" t="s">
        <v>5260</v>
      </c>
      <c r="H285" s="2701">
        <v>43480</v>
      </c>
    </row>
    <row r="286" spans="1:8" ht="31.5">
      <c r="A286" s="2690">
        <v>277</v>
      </c>
      <c r="B286" s="3085"/>
      <c r="C286" s="3088"/>
      <c r="D286" s="2681" t="s">
        <v>5610</v>
      </c>
      <c r="E286" s="2682" t="s">
        <v>5611</v>
      </c>
      <c r="F286" s="2685" t="s">
        <v>33</v>
      </c>
      <c r="G286" s="2685" t="s">
        <v>5260</v>
      </c>
      <c r="H286" s="2701">
        <v>43480</v>
      </c>
    </row>
    <row r="287" spans="1:8" ht="15.75">
      <c r="A287" s="2690">
        <v>278</v>
      </c>
      <c r="B287" s="3085"/>
      <c r="C287" s="3088"/>
      <c r="D287" s="2681" t="s">
        <v>5612</v>
      </c>
      <c r="E287" s="2682" t="s">
        <v>5613</v>
      </c>
      <c r="F287" s="2685" t="s">
        <v>33</v>
      </c>
      <c r="G287" s="2685" t="s">
        <v>5260</v>
      </c>
      <c r="H287" s="2701">
        <v>43480</v>
      </c>
    </row>
    <row r="288" spans="1:8" ht="15.75">
      <c r="A288" s="2690">
        <v>279</v>
      </c>
      <c r="B288" s="3085"/>
      <c r="C288" s="3088"/>
      <c r="D288" s="2681" t="s">
        <v>5614</v>
      </c>
      <c r="E288" s="2682" t="s">
        <v>5615</v>
      </c>
      <c r="F288" s="2685" t="s">
        <v>33</v>
      </c>
      <c r="G288" s="2685" t="s">
        <v>5260</v>
      </c>
      <c r="H288" s="2701">
        <v>43480</v>
      </c>
    </row>
    <row r="289" spans="1:8" ht="31.5">
      <c r="A289" s="2690">
        <v>280</v>
      </c>
      <c r="B289" s="3086"/>
      <c r="C289" s="3089"/>
      <c r="D289" s="2681" t="s">
        <v>5616</v>
      </c>
      <c r="E289" s="2682" t="s">
        <v>5617</v>
      </c>
      <c r="F289" s="2685" t="s">
        <v>33</v>
      </c>
      <c r="G289" s="2685" t="s">
        <v>5260</v>
      </c>
      <c r="H289" s="2701">
        <v>43480</v>
      </c>
    </row>
    <row r="290" spans="1:8" ht="15.75">
      <c r="A290" s="2690">
        <v>281</v>
      </c>
      <c r="B290" s="3084" t="s">
        <v>5618</v>
      </c>
      <c r="C290" s="3087" t="s">
        <v>5619</v>
      </c>
      <c r="D290" s="2681" t="s">
        <v>5620</v>
      </c>
      <c r="E290" s="2682" t="s">
        <v>5621</v>
      </c>
      <c r="F290" s="2685" t="s">
        <v>28</v>
      </c>
      <c r="G290" s="2685" t="s">
        <v>5260</v>
      </c>
      <c r="H290" s="2701">
        <v>41968</v>
      </c>
    </row>
    <row r="291" spans="1:8" ht="31.5">
      <c r="A291" s="2690">
        <v>282</v>
      </c>
      <c r="B291" s="3086"/>
      <c r="C291" s="3089"/>
      <c r="D291" s="2681" t="s">
        <v>5620</v>
      </c>
      <c r="E291" s="2682" t="s">
        <v>5622</v>
      </c>
      <c r="F291" s="2685" t="s">
        <v>33</v>
      </c>
      <c r="G291" s="2685" t="s">
        <v>5260</v>
      </c>
      <c r="H291" s="2693">
        <v>41968</v>
      </c>
    </row>
    <row r="292" spans="1:8" ht="15.75">
      <c r="A292" s="2690">
        <v>283</v>
      </c>
      <c r="B292" s="3132" t="s">
        <v>5623</v>
      </c>
      <c r="C292" s="3100" t="s">
        <v>5624</v>
      </c>
      <c r="D292" s="2681" t="s">
        <v>5625</v>
      </c>
      <c r="E292" s="2682" t="s">
        <v>5299</v>
      </c>
      <c r="F292" s="2719" t="s">
        <v>33</v>
      </c>
      <c r="G292" s="2685" t="s">
        <v>5260</v>
      </c>
      <c r="H292" s="2729">
        <v>41566</v>
      </c>
    </row>
    <row r="293" spans="1:8" ht="15.75">
      <c r="A293" s="2690">
        <v>284</v>
      </c>
      <c r="B293" s="3138"/>
      <c r="C293" s="3123"/>
      <c r="D293" s="2681" t="s">
        <v>5626</v>
      </c>
      <c r="E293" s="2682" t="s">
        <v>5299</v>
      </c>
      <c r="F293" s="2719" t="s">
        <v>33</v>
      </c>
      <c r="G293" s="2685" t="s">
        <v>5260</v>
      </c>
      <c r="H293" s="2729">
        <v>41566</v>
      </c>
    </row>
    <row r="294" spans="1:8" ht="15.75">
      <c r="A294" s="2690">
        <v>285</v>
      </c>
      <c r="B294" s="3138"/>
      <c r="C294" s="3123"/>
      <c r="D294" s="2681" t="s">
        <v>5627</v>
      </c>
      <c r="E294" s="2682" t="s">
        <v>5299</v>
      </c>
      <c r="F294" s="2719" t="s">
        <v>33</v>
      </c>
      <c r="G294" s="2685" t="s">
        <v>5260</v>
      </c>
      <c r="H294" s="2729">
        <v>41566</v>
      </c>
    </row>
    <row r="295" spans="1:8" ht="15.75">
      <c r="A295" s="2690">
        <v>286</v>
      </c>
      <c r="B295" s="3138"/>
      <c r="C295" s="3123"/>
      <c r="D295" s="2681" t="s">
        <v>5628</v>
      </c>
      <c r="E295" s="2682" t="s">
        <v>5629</v>
      </c>
      <c r="F295" s="2719" t="s">
        <v>33</v>
      </c>
      <c r="G295" s="2685" t="s">
        <v>5260</v>
      </c>
      <c r="H295" s="2729">
        <v>41566</v>
      </c>
    </row>
    <row r="296" spans="1:8" ht="15.75">
      <c r="A296" s="2690">
        <v>287</v>
      </c>
      <c r="B296" s="3138"/>
      <c r="C296" s="3123"/>
      <c r="D296" s="2681" t="s">
        <v>5630</v>
      </c>
      <c r="E296" s="2682" t="s">
        <v>5629</v>
      </c>
      <c r="F296" s="2719" t="s">
        <v>33</v>
      </c>
      <c r="G296" s="2685" t="s">
        <v>5260</v>
      </c>
      <c r="H296" s="2729">
        <v>41566</v>
      </c>
    </row>
    <row r="297" spans="1:8" ht="15.75">
      <c r="A297" s="2690">
        <v>288</v>
      </c>
      <c r="B297" s="3138"/>
      <c r="C297" s="3123"/>
      <c r="D297" s="2681" t="s">
        <v>5631</v>
      </c>
      <c r="E297" s="2682" t="s">
        <v>5629</v>
      </c>
      <c r="F297" s="2719" t="s">
        <v>33</v>
      </c>
      <c r="G297" s="2685" t="s">
        <v>5260</v>
      </c>
      <c r="H297" s="2729">
        <v>41566</v>
      </c>
    </row>
    <row r="298" spans="1:8" ht="15.75">
      <c r="A298" s="2690">
        <v>289</v>
      </c>
      <c r="B298" s="3138"/>
      <c r="C298" s="3123"/>
      <c r="D298" s="2681" t="s">
        <v>5632</v>
      </c>
      <c r="E298" s="2682" t="s">
        <v>5629</v>
      </c>
      <c r="F298" s="2719" t="s">
        <v>33</v>
      </c>
      <c r="G298" s="2685" t="s">
        <v>5260</v>
      </c>
      <c r="H298" s="2729">
        <v>41566</v>
      </c>
    </row>
    <row r="299" spans="1:8" ht="31.5">
      <c r="A299" s="2690">
        <v>290</v>
      </c>
      <c r="B299" s="3138"/>
      <c r="C299" s="3123"/>
      <c r="D299" s="2730" t="s">
        <v>32</v>
      </c>
      <c r="E299" s="2731" t="s">
        <v>5633</v>
      </c>
      <c r="F299" s="2732" t="s">
        <v>33</v>
      </c>
      <c r="G299" s="2685" t="s">
        <v>5260</v>
      </c>
      <c r="H299" s="2729">
        <v>41566</v>
      </c>
    </row>
    <row r="300" spans="1:8" ht="15.75">
      <c r="A300" s="2690">
        <v>291</v>
      </c>
      <c r="B300" s="3138"/>
      <c r="C300" s="3123"/>
      <c r="D300" s="2730" t="s">
        <v>32</v>
      </c>
      <c r="E300" s="2731" t="s">
        <v>5634</v>
      </c>
      <c r="F300" s="2732" t="s">
        <v>33</v>
      </c>
      <c r="G300" s="2685" t="s">
        <v>5260</v>
      </c>
      <c r="H300" s="2729">
        <v>41566</v>
      </c>
    </row>
    <row r="301" spans="1:8" ht="15.75">
      <c r="A301" s="2690">
        <v>292</v>
      </c>
      <c r="B301" s="3138"/>
      <c r="C301" s="3123"/>
      <c r="D301" s="2730" t="s">
        <v>32</v>
      </c>
      <c r="E301" s="2731" t="s">
        <v>5635</v>
      </c>
      <c r="F301" s="2732" t="s">
        <v>33</v>
      </c>
      <c r="G301" s="2685" t="s">
        <v>5260</v>
      </c>
      <c r="H301" s="2729">
        <v>41566</v>
      </c>
    </row>
    <row r="302" spans="1:8" ht="15.75">
      <c r="A302" s="2690">
        <v>293</v>
      </c>
      <c r="B302" s="3138"/>
      <c r="C302" s="3123"/>
      <c r="D302" s="2730" t="s">
        <v>32</v>
      </c>
      <c r="E302" s="2731" t="s">
        <v>5636</v>
      </c>
      <c r="F302" s="2732" t="s">
        <v>33</v>
      </c>
      <c r="G302" s="2685" t="s">
        <v>5260</v>
      </c>
      <c r="H302" s="2729">
        <v>41566</v>
      </c>
    </row>
    <row r="303" spans="1:8" ht="31.5">
      <c r="A303" s="2690">
        <v>294</v>
      </c>
      <c r="B303" s="3138"/>
      <c r="C303" s="3123"/>
      <c r="D303" s="2730" t="s">
        <v>32</v>
      </c>
      <c r="E303" s="2731" t="s">
        <v>5637</v>
      </c>
      <c r="F303" s="2732" t="s">
        <v>33</v>
      </c>
      <c r="G303" s="2685" t="s">
        <v>5260</v>
      </c>
      <c r="H303" s="2729">
        <v>41566</v>
      </c>
    </row>
    <row r="304" spans="1:8" ht="15.75">
      <c r="A304" s="2690">
        <v>295</v>
      </c>
      <c r="B304" s="3138"/>
      <c r="C304" s="3123"/>
      <c r="D304" s="2730" t="s">
        <v>32</v>
      </c>
      <c r="E304" s="2731" t="s">
        <v>5638</v>
      </c>
      <c r="F304" s="2732" t="s">
        <v>33</v>
      </c>
      <c r="G304" s="2685" t="s">
        <v>5260</v>
      </c>
      <c r="H304" s="2729">
        <v>41566</v>
      </c>
    </row>
    <row r="305" spans="1:8" ht="15.75">
      <c r="A305" s="2690">
        <v>296</v>
      </c>
      <c r="B305" s="3138"/>
      <c r="C305" s="3123"/>
      <c r="D305" s="2730" t="s">
        <v>32</v>
      </c>
      <c r="E305" s="2731" t="s">
        <v>5639</v>
      </c>
      <c r="F305" s="2732" t="s">
        <v>33</v>
      </c>
      <c r="G305" s="2685" t="s">
        <v>5260</v>
      </c>
      <c r="H305" s="2729">
        <v>41566</v>
      </c>
    </row>
    <row r="306" spans="1:8" ht="15.75">
      <c r="A306" s="2690">
        <v>297</v>
      </c>
      <c r="B306" s="3138"/>
      <c r="C306" s="3123"/>
      <c r="D306" s="2730" t="s">
        <v>32</v>
      </c>
      <c r="E306" s="2731" t="s">
        <v>5640</v>
      </c>
      <c r="F306" s="2732" t="s">
        <v>33</v>
      </c>
      <c r="G306" s="2685" t="s">
        <v>5260</v>
      </c>
      <c r="H306" s="2729">
        <v>41566</v>
      </c>
    </row>
    <row r="307" spans="1:8" ht="15.75">
      <c r="A307" s="2690">
        <v>298</v>
      </c>
      <c r="B307" s="3138"/>
      <c r="C307" s="3123"/>
      <c r="D307" s="2681" t="s">
        <v>5641</v>
      </c>
      <c r="E307" s="2682" t="s">
        <v>5642</v>
      </c>
      <c r="F307" s="2719" t="s">
        <v>33</v>
      </c>
      <c r="G307" s="2685" t="s">
        <v>5260</v>
      </c>
      <c r="H307" s="2729">
        <v>41566</v>
      </c>
    </row>
    <row r="308" spans="1:8" ht="31.5">
      <c r="A308" s="2690">
        <v>299</v>
      </c>
      <c r="B308" s="3138"/>
      <c r="C308" s="3123"/>
      <c r="D308" s="2681" t="s">
        <v>5643</v>
      </c>
      <c r="E308" s="2682" t="s">
        <v>5644</v>
      </c>
      <c r="F308" s="2719" t="s">
        <v>33</v>
      </c>
      <c r="G308" s="2685" t="s">
        <v>5260</v>
      </c>
      <c r="H308" s="2729">
        <v>41566</v>
      </c>
    </row>
    <row r="309" spans="1:8" ht="15.75">
      <c r="A309" s="2690">
        <v>300</v>
      </c>
      <c r="B309" s="3138"/>
      <c r="C309" s="3123"/>
      <c r="D309" s="2681" t="s">
        <v>5645</v>
      </c>
      <c r="E309" s="2682" t="s">
        <v>5646</v>
      </c>
      <c r="F309" s="2719" t="s">
        <v>33</v>
      </c>
      <c r="G309" s="2685" t="s">
        <v>5260</v>
      </c>
      <c r="H309" s="2729">
        <v>41566</v>
      </c>
    </row>
    <row r="310" spans="1:8" ht="31.5">
      <c r="A310" s="2690">
        <v>301</v>
      </c>
      <c r="B310" s="3138"/>
      <c r="C310" s="3123"/>
      <c r="D310" s="2681" t="s">
        <v>5647</v>
      </c>
      <c r="E310" s="2682" t="s">
        <v>5648</v>
      </c>
      <c r="F310" s="2719" t="s">
        <v>33</v>
      </c>
      <c r="G310" s="2685" t="s">
        <v>5260</v>
      </c>
      <c r="H310" s="2729">
        <v>41566</v>
      </c>
    </row>
    <row r="311" spans="1:8" ht="31.5">
      <c r="A311" s="2690">
        <v>302</v>
      </c>
      <c r="B311" s="3138"/>
      <c r="C311" s="3123"/>
      <c r="D311" s="2681" t="s">
        <v>5649</v>
      </c>
      <c r="E311" s="2682" t="s">
        <v>5650</v>
      </c>
      <c r="F311" s="2719" t="s">
        <v>33</v>
      </c>
      <c r="G311" s="2685" t="s">
        <v>5260</v>
      </c>
      <c r="H311" s="2729">
        <v>41566</v>
      </c>
    </row>
    <row r="312" spans="1:8" ht="15.75">
      <c r="A312" s="2690">
        <v>303</v>
      </c>
      <c r="B312" s="3138"/>
      <c r="C312" s="3123"/>
      <c r="D312" s="2681" t="s">
        <v>5651</v>
      </c>
      <c r="E312" s="2682" t="s">
        <v>5652</v>
      </c>
      <c r="F312" s="2719" t="s">
        <v>33</v>
      </c>
      <c r="G312" s="2685" t="s">
        <v>5260</v>
      </c>
      <c r="H312" s="2729">
        <v>41566</v>
      </c>
    </row>
    <row r="313" spans="1:8" ht="31.5">
      <c r="A313" s="2690">
        <v>304</v>
      </c>
      <c r="B313" s="3138"/>
      <c r="C313" s="3123"/>
      <c r="D313" s="2681" t="s">
        <v>5653</v>
      </c>
      <c r="E313" s="2682" t="s">
        <v>5654</v>
      </c>
      <c r="F313" s="2719" t="s">
        <v>33</v>
      </c>
      <c r="G313" s="2685" t="s">
        <v>5260</v>
      </c>
      <c r="H313" s="2729">
        <v>41566</v>
      </c>
    </row>
    <row r="314" spans="1:8" ht="31.5">
      <c r="A314" s="2690">
        <v>305</v>
      </c>
      <c r="B314" s="3133"/>
      <c r="C314" s="3101"/>
      <c r="D314" s="2681" t="s">
        <v>5655</v>
      </c>
      <c r="E314" s="2682" t="s">
        <v>5656</v>
      </c>
      <c r="F314" s="2719" t="s">
        <v>33</v>
      </c>
      <c r="G314" s="2685" t="s">
        <v>5260</v>
      </c>
      <c r="H314" s="2729">
        <v>41566</v>
      </c>
    </row>
    <row r="315" spans="1:8" ht="15.75">
      <c r="A315" s="2690">
        <v>306</v>
      </c>
      <c r="B315" s="2595" t="s">
        <v>5657</v>
      </c>
      <c r="C315" s="2594" t="s">
        <v>5658</v>
      </c>
      <c r="D315" s="2681" t="s">
        <v>53</v>
      </c>
      <c r="E315" s="2682" t="s">
        <v>5659</v>
      </c>
      <c r="F315" s="2719" t="s">
        <v>33</v>
      </c>
      <c r="G315" s="2685" t="s">
        <v>5260</v>
      </c>
      <c r="H315" s="2701">
        <v>40706</v>
      </c>
    </row>
    <row r="316" spans="1:8" ht="15.75">
      <c r="A316" s="2690">
        <v>307</v>
      </c>
      <c r="B316" s="2440" t="s">
        <v>5660</v>
      </c>
      <c r="C316" s="2697" t="s">
        <v>5661</v>
      </c>
      <c r="D316" s="2681" t="s">
        <v>5662</v>
      </c>
      <c r="E316" s="2682" t="s">
        <v>5663</v>
      </c>
      <c r="F316" s="2719" t="s">
        <v>33</v>
      </c>
      <c r="G316" s="2685" t="s">
        <v>5023</v>
      </c>
      <c r="H316" s="2701">
        <v>39972</v>
      </c>
    </row>
    <row r="317" spans="1:8" ht="15.75">
      <c r="A317" s="2690">
        <v>308</v>
      </c>
      <c r="B317" s="3084" t="s">
        <v>27889</v>
      </c>
      <c r="C317" s="3100" t="s">
        <v>5664</v>
      </c>
      <c r="D317" s="2681" t="s">
        <v>5665</v>
      </c>
      <c r="E317" s="2682" t="s">
        <v>5666</v>
      </c>
      <c r="F317" s="2685" t="s">
        <v>28</v>
      </c>
      <c r="G317" s="2685" t="s">
        <v>5023</v>
      </c>
      <c r="H317" s="2693">
        <v>37131</v>
      </c>
    </row>
    <row r="318" spans="1:8" ht="15.75">
      <c r="A318" s="2690">
        <v>309</v>
      </c>
      <c r="B318" s="3085"/>
      <c r="C318" s="3123"/>
      <c r="D318" s="2681" t="s">
        <v>5665</v>
      </c>
      <c r="E318" s="2682" t="s">
        <v>5667</v>
      </c>
      <c r="F318" s="2685" t="s">
        <v>28</v>
      </c>
      <c r="G318" s="2685" t="s">
        <v>5023</v>
      </c>
      <c r="H318" s="2693">
        <v>37131</v>
      </c>
    </row>
    <row r="319" spans="1:8" ht="15.75">
      <c r="A319" s="2690">
        <v>310</v>
      </c>
      <c r="B319" s="3085"/>
      <c r="C319" s="3123"/>
      <c r="D319" s="2681" t="s">
        <v>5665</v>
      </c>
      <c r="E319" s="2682" t="s">
        <v>5668</v>
      </c>
      <c r="F319" s="2685" t="s">
        <v>28</v>
      </c>
      <c r="G319" s="2685" t="s">
        <v>5023</v>
      </c>
      <c r="H319" s="2693">
        <v>37131</v>
      </c>
    </row>
    <row r="320" spans="1:8" ht="15.75">
      <c r="A320" s="2690">
        <v>311</v>
      </c>
      <c r="B320" s="3086"/>
      <c r="C320" s="3101"/>
      <c r="D320" s="2681" t="s">
        <v>5665</v>
      </c>
      <c r="E320" s="2682" t="s">
        <v>5669</v>
      </c>
      <c r="F320" s="2685" t="s">
        <v>28</v>
      </c>
      <c r="G320" s="2685" t="s">
        <v>5023</v>
      </c>
      <c r="H320" s="2693">
        <v>37131</v>
      </c>
    </row>
    <row r="321" spans="1:8" ht="15.75">
      <c r="A321" s="2690">
        <v>312</v>
      </c>
      <c r="B321" s="2440" t="s">
        <v>27890</v>
      </c>
      <c r="C321" s="2697" t="s">
        <v>2356</v>
      </c>
      <c r="D321" s="2681" t="s">
        <v>5662</v>
      </c>
      <c r="E321" s="2682" t="s">
        <v>5670</v>
      </c>
      <c r="F321" s="2685" t="s">
        <v>28</v>
      </c>
      <c r="G321" s="2685" t="s">
        <v>5260</v>
      </c>
      <c r="H321" s="2693">
        <v>36999</v>
      </c>
    </row>
    <row r="322" spans="1:8" ht="31.5">
      <c r="A322" s="2690">
        <v>313</v>
      </c>
      <c r="B322" s="2471" t="s">
        <v>27891</v>
      </c>
      <c r="C322" s="2697" t="s">
        <v>5671</v>
      </c>
      <c r="D322" s="2681" t="s">
        <v>5665</v>
      </c>
      <c r="E322" s="2682" t="s">
        <v>5672</v>
      </c>
      <c r="F322" s="2685" t="s">
        <v>33</v>
      </c>
      <c r="G322" s="2685" t="s">
        <v>5023</v>
      </c>
      <c r="H322" s="2693">
        <v>40017</v>
      </c>
    </row>
    <row r="323" spans="1:8" ht="31.5">
      <c r="A323" s="2690">
        <v>314</v>
      </c>
      <c r="B323" s="2471" t="s">
        <v>5673</v>
      </c>
      <c r="C323" s="2697" t="s">
        <v>5674</v>
      </c>
      <c r="D323" s="2681" t="s">
        <v>2136</v>
      </c>
      <c r="E323" s="2682" t="s">
        <v>5675</v>
      </c>
      <c r="F323" s="2685" t="s">
        <v>33</v>
      </c>
      <c r="G323" s="2685" t="s">
        <v>5260</v>
      </c>
      <c r="H323" s="2693">
        <v>38174</v>
      </c>
    </row>
    <row r="324" spans="1:8" ht="31.5">
      <c r="A324" s="2690">
        <v>315</v>
      </c>
      <c r="B324" s="3084" t="s">
        <v>5676</v>
      </c>
      <c r="C324" s="3087" t="s">
        <v>5677</v>
      </c>
      <c r="D324" s="2681" t="s">
        <v>5678</v>
      </c>
      <c r="E324" s="2682" t="s">
        <v>5679</v>
      </c>
      <c r="F324" s="2685" t="s">
        <v>33</v>
      </c>
      <c r="G324" s="2685" t="s">
        <v>5260</v>
      </c>
      <c r="H324" s="2693">
        <v>40141</v>
      </c>
    </row>
    <row r="325" spans="1:8" ht="15.75">
      <c r="A325" s="2690">
        <v>316</v>
      </c>
      <c r="B325" s="3085"/>
      <c r="C325" s="3088"/>
      <c r="D325" s="2681" t="s">
        <v>5680</v>
      </c>
      <c r="E325" s="2682" t="s">
        <v>5681</v>
      </c>
      <c r="F325" s="2685" t="s">
        <v>33</v>
      </c>
      <c r="G325" s="2685" t="s">
        <v>5260</v>
      </c>
      <c r="H325" s="2693">
        <v>40141</v>
      </c>
    </row>
    <row r="326" spans="1:8" ht="31.5">
      <c r="A326" s="2690">
        <v>317</v>
      </c>
      <c r="B326" s="3085"/>
      <c r="C326" s="3088"/>
      <c r="D326" s="2681" t="s">
        <v>5682</v>
      </c>
      <c r="E326" s="2682" t="s">
        <v>5683</v>
      </c>
      <c r="F326" s="2685" t="s">
        <v>33</v>
      </c>
      <c r="G326" s="2685" t="s">
        <v>5260</v>
      </c>
      <c r="H326" s="2693">
        <v>40141</v>
      </c>
    </row>
    <row r="327" spans="1:8" ht="31.5">
      <c r="A327" s="2690">
        <v>318</v>
      </c>
      <c r="B327" s="3086"/>
      <c r="C327" s="3089"/>
      <c r="D327" s="2681" t="s">
        <v>5682</v>
      </c>
      <c r="E327" s="2682" t="s">
        <v>5684</v>
      </c>
      <c r="F327" s="2685" t="s">
        <v>33</v>
      </c>
      <c r="G327" s="2685" t="s">
        <v>5260</v>
      </c>
      <c r="H327" s="2693">
        <v>40141</v>
      </c>
    </row>
    <row r="328" spans="1:8" ht="15.75">
      <c r="A328" s="2690">
        <v>319</v>
      </c>
      <c r="B328" s="3132" t="s">
        <v>5685</v>
      </c>
      <c r="C328" s="3100" t="s">
        <v>5686</v>
      </c>
      <c r="D328" s="2681" t="s">
        <v>5687</v>
      </c>
      <c r="E328" s="2682" t="s">
        <v>5688</v>
      </c>
      <c r="F328" s="2685" t="s">
        <v>28</v>
      </c>
      <c r="G328" s="2685" t="s">
        <v>5260</v>
      </c>
      <c r="H328" s="2701">
        <v>40018</v>
      </c>
    </row>
    <row r="329" spans="1:8" ht="15.75">
      <c r="A329" s="2690">
        <v>320</v>
      </c>
      <c r="B329" s="3133"/>
      <c r="C329" s="3101"/>
      <c r="D329" s="2681" t="s">
        <v>53</v>
      </c>
      <c r="E329" s="2682" t="s">
        <v>5689</v>
      </c>
      <c r="F329" s="2685" t="s">
        <v>28</v>
      </c>
      <c r="G329" s="2685" t="s">
        <v>5260</v>
      </c>
      <c r="H329" s="2701">
        <v>40018</v>
      </c>
    </row>
    <row r="330" spans="1:8" ht="31.5">
      <c r="A330" s="2690">
        <v>321</v>
      </c>
      <c r="B330" s="2595" t="s">
        <v>5690</v>
      </c>
      <c r="C330" s="2594" t="s">
        <v>5691</v>
      </c>
      <c r="D330" s="2681" t="s">
        <v>5692</v>
      </c>
      <c r="E330" s="2682" t="s">
        <v>5693</v>
      </c>
      <c r="F330" s="2685" t="s">
        <v>33</v>
      </c>
      <c r="G330" s="2685" t="s">
        <v>5023</v>
      </c>
      <c r="H330" s="2701">
        <v>41596</v>
      </c>
    </row>
    <row r="331" spans="1:8" ht="15.75">
      <c r="A331" s="2690">
        <v>322</v>
      </c>
      <c r="B331" s="3132" t="s">
        <v>5694</v>
      </c>
      <c r="C331" s="3100" t="s">
        <v>490</v>
      </c>
      <c r="D331" s="2681" t="s">
        <v>5695</v>
      </c>
      <c r="E331" s="2682" t="s">
        <v>5512</v>
      </c>
      <c r="F331" s="2685" t="s">
        <v>33</v>
      </c>
      <c r="G331" s="2685" t="s">
        <v>5023</v>
      </c>
      <c r="H331" s="2701">
        <v>40560</v>
      </c>
    </row>
    <row r="332" spans="1:8" ht="31.5">
      <c r="A332" s="2690">
        <v>323</v>
      </c>
      <c r="B332" s="3133"/>
      <c r="C332" s="3101"/>
      <c r="D332" s="2681" t="s">
        <v>5696</v>
      </c>
      <c r="E332" s="2733" t="s">
        <v>5697</v>
      </c>
      <c r="F332" s="2734" t="s">
        <v>33</v>
      </c>
      <c r="G332" s="2685" t="s">
        <v>5023</v>
      </c>
      <c r="H332" s="2735">
        <v>40560</v>
      </c>
    </row>
    <row r="333" spans="1:8" ht="15.75">
      <c r="A333" s="2690">
        <v>324</v>
      </c>
      <c r="B333" s="2595" t="s">
        <v>2342</v>
      </c>
      <c r="C333" s="2594" t="s">
        <v>2343</v>
      </c>
      <c r="D333" s="2681" t="s">
        <v>5662</v>
      </c>
      <c r="E333" s="2682" t="s">
        <v>5698</v>
      </c>
      <c r="F333" s="2685" t="s">
        <v>33</v>
      </c>
      <c r="G333" s="2685" t="s">
        <v>5023</v>
      </c>
      <c r="H333" s="2701">
        <v>39491</v>
      </c>
    </row>
    <row r="334" spans="1:8" ht="15.75">
      <c r="A334" s="2690">
        <v>325</v>
      </c>
      <c r="B334" s="2469" t="s">
        <v>5699</v>
      </c>
      <c r="C334" s="2691" t="s">
        <v>5700</v>
      </c>
      <c r="D334" s="2681" t="s">
        <v>5701</v>
      </c>
      <c r="E334" s="2682" t="s">
        <v>5702</v>
      </c>
      <c r="F334" s="2685" t="s">
        <v>33</v>
      </c>
      <c r="G334" s="2685" t="s">
        <v>5023</v>
      </c>
      <c r="H334" s="2693">
        <v>42275</v>
      </c>
    </row>
    <row r="335" spans="1:8" ht="31.5">
      <c r="A335" s="2690">
        <v>326</v>
      </c>
      <c r="B335" s="2471" t="s">
        <v>5703</v>
      </c>
      <c r="C335" s="2697" t="s">
        <v>5704</v>
      </c>
      <c r="D335" s="2681" t="s">
        <v>5705</v>
      </c>
      <c r="E335" s="2682" t="s">
        <v>5706</v>
      </c>
      <c r="F335" s="2685" t="s">
        <v>33</v>
      </c>
      <c r="G335" s="2685" t="s">
        <v>5260</v>
      </c>
      <c r="H335" s="2693">
        <v>36851</v>
      </c>
    </row>
    <row r="336" spans="1:8" ht="31.5">
      <c r="A336" s="2690">
        <v>327</v>
      </c>
      <c r="B336" s="2469" t="s">
        <v>5707</v>
      </c>
      <c r="C336" s="2691" t="s">
        <v>5708</v>
      </c>
      <c r="D336" s="2681" t="s">
        <v>5709</v>
      </c>
      <c r="E336" s="2682" t="s">
        <v>5710</v>
      </c>
      <c r="F336" s="2685" t="s">
        <v>33</v>
      </c>
      <c r="G336" s="2685"/>
      <c r="H336" s="2693">
        <v>40935</v>
      </c>
    </row>
    <row r="337" spans="1:8" ht="31.5">
      <c r="A337" s="2690">
        <v>328</v>
      </c>
      <c r="B337" s="3084" t="s">
        <v>5711</v>
      </c>
      <c r="C337" s="3087" t="s">
        <v>5712</v>
      </c>
      <c r="D337" s="2681" t="s">
        <v>5713</v>
      </c>
      <c r="E337" s="2682" t="s">
        <v>5714</v>
      </c>
      <c r="F337" s="2685" t="s">
        <v>33</v>
      </c>
      <c r="G337" s="2685" t="s">
        <v>5260</v>
      </c>
      <c r="H337" s="2736">
        <v>34698</v>
      </c>
    </row>
    <row r="338" spans="1:8" ht="31.5">
      <c r="A338" s="2690">
        <v>329</v>
      </c>
      <c r="B338" s="3085"/>
      <c r="C338" s="3088"/>
      <c r="D338" s="2681" t="s">
        <v>5715</v>
      </c>
      <c r="E338" s="2682" t="s">
        <v>5716</v>
      </c>
      <c r="F338" s="2685" t="s">
        <v>33</v>
      </c>
      <c r="G338" s="2685" t="s">
        <v>5260</v>
      </c>
      <c r="H338" s="2736">
        <v>34698</v>
      </c>
    </row>
    <row r="339" spans="1:8" ht="31.5">
      <c r="A339" s="2690">
        <v>330</v>
      </c>
      <c r="B339" s="3085"/>
      <c r="C339" s="3088"/>
      <c r="D339" s="2681" t="s">
        <v>5717</v>
      </c>
      <c r="E339" s="2682" t="s">
        <v>5718</v>
      </c>
      <c r="F339" s="2685" t="s">
        <v>33</v>
      </c>
      <c r="G339" s="2685" t="s">
        <v>5260</v>
      </c>
      <c r="H339" s="2736">
        <v>34698</v>
      </c>
    </row>
    <row r="340" spans="1:8" ht="31.5">
      <c r="A340" s="2690">
        <v>331</v>
      </c>
      <c r="B340" s="3085"/>
      <c r="C340" s="3088"/>
      <c r="D340" s="2681" t="s">
        <v>5719</v>
      </c>
      <c r="E340" s="2682" t="s">
        <v>5720</v>
      </c>
      <c r="F340" s="2685" t="s">
        <v>33</v>
      </c>
      <c r="G340" s="2685" t="s">
        <v>5260</v>
      </c>
      <c r="H340" s="2736">
        <v>34698</v>
      </c>
    </row>
    <row r="341" spans="1:8" ht="31.5">
      <c r="A341" s="2690">
        <v>332</v>
      </c>
      <c r="B341" s="3085"/>
      <c r="C341" s="3088"/>
      <c r="D341" s="2681" t="s">
        <v>5721</v>
      </c>
      <c r="E341" s="2682" t="s">
        <v>5722</v>
      </c>
      <c r="F341" s="2685" t="s">
        <v>33</v>
      </c>
      <c r="G341" s="2685" t="s">
        <v>5260</v>
      </c>
      <c r="H341" s="2736">
        <v>34698</v>
      </c>
    </row>
    <row r="342" spans="1:8" ht="31.5">
      <c r="A342" s="2690">
        <v>333</v>
      </c>
      <c r="B342" s="3086"/>
      <c r="C342" s="3089"/>
      <c r="D342" s="2681" t="s">
        <v>5723</v>
      </c>
      <c r="E342" s="2682" t="s">
        <v>5724</v>
      </c>
      <c r="F342" s="2685" t="s">
        <v>33</v>
      </c>
      <c r="G342" s="2685" t="s">
        <v>5260</v>
      </c>
      <c r="H342" s="2736">
        <v>34698</v>
      </c>
    </row>
    <row r="343" spans="1:8" ht="31.5">
      <c r="A343" s="2690">
        <v>334</v>
      </c>
      <c r="B343" s="3084" t="s">
        <v>5725</v>
      </c>
      <c r="C343" s="3087" t="s">
        <v>5726</v>
      </c>
      <c r="D343" s="2681" t="s">
        <v>5727</v>
      </c>
      <c r="E343" s="2682" t="s">
        <v>5728</v>
      </c>
      <c r="F343" s="2685" t="s">
        <v>33</v>
      </c>
      <c r="G343" s="2685" t="s">
        <v>5260</v>
      </c>
      <c r="H343" s="2736">
        <v>41099</v>
      </c>
    </row>
    <row r="344" spans="1:8" ht="31.5">
      <c r="A344" s="2690">
        <v>335</v>
      </c>
      <c r="B344" s="3085"/>
      <c r="C344" s="3088"/>
      <c r="D344" s="2681" t="s">
        <v>5729</v>
      </c>
      <c r="E344" s="2682" t="s">
        <v>5728</v>
      </c>
      <c r="F344" s="2685" t="s">
        <v>33</v>
      </c>
      <c r="G344" s="2685" t="s">
        <v>5260</v>
      </c>
      <c r="H344" s="2736">
        <v>41099</v>
      </c>
    </row>
    <row r="345" spans="1:8" ht="31.5">
      <c r="A345" s="2690">
        <v>336</v>
      </c>
      <c r="B345" s="3085"/>
      <c r="C345" s="3088"/>
      <c r="D345" s="2681" t="s">
        <v>5730</v>
      </c>
      <c r="E345" s="2682" t="s">
        <v>5731</v>
      </c>
      <c r="F345" s="2685" t="s">
        <v>33</v>
      </c>
      <c r="G345" s="2685" t="s">
        <v>5260</v>
      </c>
      <c r="H345" s="2736">
        <v>41099</v>
      </c>
    </row>
    <row r="346" spans="1:8" ht="15.75">
      <c r="A346" s="2690">
        <v>337</v>
      </c>
      <c r="B346" s="3085"/>
      <c r="C346" s="3088"/>
      <c r="D346" s="2681" t="s">
        <v>5732</v>
      </c>
      <c r="E346" s="2682" t="s">
        <v>5733</v>
      </c>
      <c r="F346" s="2685" t="s">
        <v>33</v>
      </c>
      <c r="G346" s="2685" t="s">
        <v>5260</v>
      </c>
      <c r="H346" s="2736">
        <v>41099</v>
      </c>
    </row>
    <row r="347" spans="1:8" ht="15.75">
      <c r="A347" s="2690">
        <v>338</v>
      </c>
      <c r="B347" s="3085"/>
      <c r="C347" s="3088"/>
      <c r="D347" s="2681" t="s">
        <v>5734</v>
      </c>
      <c r="E347" s="2682" t="s">
        <v>5735</v>
      </c>
      <c r="F347" s="2685" t="s">
        <v>33</v>
      </c>
      <c r="G347" s="2685" t="s">
        <v>5260</v>
      </c>
      <c r="H347" s="2736">
        <v>41099</v>
      </c>
    </row>
    <row r="348" spans="1:8" ht="15.75">
      <c r="A348" s="2690">
        <v>339</v>
      </c>
      <c r="B348" s="3085"/>
      <c r="C348" s="3088"/>
      <c r="D348" s="2681" t="s">
        <v>5736</v>
      </c>
      <c r="E348" s="2682" t="s">
        <v>5737</v>
      </c>
      <c r="F348" s="2685" t="s">
        <v>33</v>
      </c>
      <c r="G348" s="2685" t="s">
        <v>5260</v>
      </c>
      <c r="H348" s="2736">
        <v>41099</v>
      </c>
    </row>
    <row r="349" spans="1:8" ht="15.75">
      <c r="A349" s="2690">
        <v>340</v>
      </c>
      <c r="B349" s="3085"/>
      <c r="C349" s="3088"/>
      <c r="D349" s="2681" t="s">
        <v>5738</v>
      </c>
      <c r="E349" s="2682" t="s">
        <v>5739</v>
      </c>
      <c r="F349" s="2685" t="s">
        <v>33</v>
      </c>
      <c r="G349" s="2685" t="s">
        <v>5260</v>
      </c>
      <c r="H349" s="2736">
        <v>41099</v>
      </c>
    </row>
    <row r="350" spans="1:8" ht="31.5">
      <c r="A350" s="2690">
        <v>341</v>
      </c>
      <c r="B350" s="3085"/>
      <c r="C350" s="3088"/>
      <c r="D350" s="2681" t="s">
        <v>5740</v>
      </c>
      <c r="E350" s="2682" t="s">
        <v>5741</v>
      </c>
      <c r="F350" s="2685" t="s">
        <v>33</v>
      </c>
      <c r="G350" s="2685" t="s">
        <v>5260</v>
      </c>
      <c r="H350" s="2736">
        <v>41099</v>
      </c>
    </row>
    <row r="351" spans="1:8" ht="31.5">
      <c r="A351" s="2690">
        <v>342</v>
      </c>
      <c r="B351" s="3085"/>
      <c r="C351" s="3088"/>
      <c r="D351" s="2681" t="s">
        <v>5742</v>
      </c>
      <c r="E351" s="2682" t="s">
        <v>5743</v>
      </c>
      <c r="F351" s="2685" t="s">
        <v>33</v>
      </c>
      <c r="G351" s="2685" t="s">
        <v>5260</v>
      </c>
      <c r="H351" s="2736">
        <v>41099</v>
      </c>
    </row>
    <row r="352" spans="1:8" ht="31.5">
      <c r="A352" s="2690">
        <v>343</v>
      </c>
      <c r="B352" s="3085"/>
      <c r="C352" s="3088"/>
      <c r="D352" s="2681" t="s">
        <v>5744</v>
      </c>
      <c r="E352" s="2682" t="s">
        <v>5745</v>
      </c>
      <c r="F352" s="2685" t="s">
        <v>33</v>
      </c>
      <c r="G352" s="2685" t="s">
        <v>5260</v>
      </c>
      <c r="H352" s="2736">
        <v>41099</v>
      </c>
    </row>
    <row r="353" spans="1:8" ht="31.5">
      <c r="A353" s="2690">
        <v>344</v>
      </c>
      <c r="B353" s="3085"/>
      <c r="C353" s="3088"/>
      <c r="D353" s="2681" t="s">
        <v>5746</v>
      </c>
      <c r="E353" s="2682" t="s">
        <v>5747</v>
      </c>
      <c r="F353" s="2685" t="s">
        <v>33</v>
      </c>
      <c r="G353" s="2685" t="s">
        <v>5260</v>
      </c>
      <c r="H353" s="2736">
        <v>41099</v>
      </c>
    </row>
    <row r="354" spans="1:8" ht="31.5">
      <c r="A354" s="2690">
        <v>345</v>
      </c>
      <c r="B354" s="3085"/>
      <c r="C354" s="3088"/>
      <c r="D354" s="2681" t="s">
        <v>5748</v>
      </c>
      <c r="E354" s="2682" t="s">
        <v>5749</v>
      </c>
      <c r="F354" s="2685" t="s">
        <v>33</v>
      </c>
      <c r="G354" s="2685" t="s">
        <v>5260</v>
      </c>
      <c r="H354" s="2736">
        <v>41099</v>
      </c>
    </row>
    <row r="355" spans="1:8" ht="31.5">
      <c r="A355" s="2690">
        <v>346</v>
      </c>
      <c r="B355" s="3085"/>
      <c r="C355" s="3088"/>
      <c r="D355" s="2681" t="s">
        <v>5750</v>
      </c>
      <c r="E355" s="2682" t="s">
        <v>5751</v>
      </c>
      <c r="F355" s="2685" t="s">
        <v>33</v>
      </c>
      <c r="G355" s="2685" t="s">
        <v>5260</v>
      </c>
      <c r="H355" s="2736">
        <v>41099</v>
      </c>
    </row>
    <row r="356" spans="1:8" ht="31.5">
      <c r="A356" s="2690">
        <v>347</v>
      </c>
      <c r="B356" s="3085"/>
      <c r="C356" s="3088"/>
      <c r="D356" s="2681" t="s">
        <v>5752</v>
      </c>
      <c r="E356" s="2682" t="s">
        <v>5753</v>
      </c>
      <c r="F356" s="2685" t="s">
        <v>33</v>
      </c>
      <c r="G356" s="2685" t="s">
        <v>5260</v>
      </c>
      <c r="H356" s="2736">
        <v>41099</v>
      </c>
    </row>
    <row r="357" spans="1:8" ht="31.5">
      <c r="A357" s="2690">
        <v>348</v>
      </c>
      <c r="B357" s="3085"/>
      <c r="C357" s="3088"/>
      <c r="D357" s="2681" t="s">
        <v>5754</v>
      </c>
      <c r="E357" s="2682" t="s">
        <v>5755</v>
      </c>
      <c r="F357" s="2685" t="s">
        <v>33</v>
      </c>
      <c r="G357" s="2685" t="s">
        <v>5260</v>
      </c>
      <c r="H357" s="2736">
        <v>41099</v>
      </c>
    </row>
    <row r="358" spans="1:8" ht="31.5">
      <c r="A358" s="2690">
        <v>349</v>
      </c>
      <c r="B358" s="3085"/>
      <c r="C358" s="3088"/>
      <c r="D358" s="2681" t="s">
        <v>5756</v>
      </c>
      <c r="E358" s="2682" t="s">
        <v>5757</v>
      </c>
      <c r="F358" s="2685" t="s">
        <v>33</v>
      </c>
      <c r="G358" s="2685" t="s">
        <v>5260</v>
      </c>
      <c r="H358" s="2736">
        <v>41099</v>
      </c>
    </row>
    <row r="359" spans="1:8" ht="31.5">
      <c r="A359" s="2690">
        <v>350</v>
      </c>
      <c r="B359" s="3085"/>
      <c r="C359" s="3088"/>
      <c r="D359" s="2681" t="s">
        <v>5758</v>
      </c>
      <c r="E359" s="2682" t="s">
        <v>5759</v>
      </c>
      <c r="F359" s="2685" t="s">
        <v>33</v>
      </c>
      <c r="G359" s="2685" t="s">
        <v>5260</v>
      </c>
      <c r="H359" s="2736">
        <v>41099</v>
      </c>
    </row>
    <row r="360" spans="1:8" ht="31.5">
      <c r="A360" s="2690">
        <v>351</v>
      </c>
      <c r="B360" s="3085"/>
      <c r="C360" s="3088"/>
      <c r="D360" s="2681" t="s">
        <v>5760</v>
      </c>
      <c r="E360" s="2682" t="s">
        <v>5761</v>
      </c>
      <c r="F360" s="2685" t="s">
        <v>33</v>
      </c>
      <c r="G360" s="2685" t="s">
        <v>5260</v>
      </c>
      <c r="H360" s="2736">
        <v>41099</v>
      </c>
    </row>
    <row r="361" spans="1:8" ht="31.5">
      <c r="A361" s="2690">
        <v>352</v>
      </c>
      <c r="B361" s="3085"/>
      <c r="C361" s="3088"/>
      <c r="D361" s="2681" t="s">
        <v>5762</v>
      </c>
      <c r="E361" s="2682" t="s">
        <v>5763</v>
      </c>
      <c r="F361" s="2685" t="s">
        <v>33</v>
      </c>
      <c r="G361" s="2685" t="s">
        <v>5260</v>
      </c>
      <c r="H361" s="2736">
        <v>41099</v>
      </c>
    </row>
    <row r="362" spans="1:8" ht="31.5">
      <c r="A362" s="2690">
        <v>353</v>
      </c>
      <c r="B362" s="3086"/>
      <c r="C362" s="3089"/>
      <c r="D362" s="2681" t="s">
        <v>5764</v>
      </c>
      <c r="E362" s="2682" t="s">
        <v>5765</v>
      </c>
      <c r="F362" s="2685" t="s">
        <v>33</v>
      </c>
      <c r="G362" s="2685" t="s">
        <v>5260</v>
      </c>
      <c r="H362" s="2736">
        <v>41099</v>
      </c>
    </row>
    <row r="363" spans="1:8" ht="31.5">
      <c r="A363" s="2690">
        <v>354</v>
      </c>
      <c r="B363" s="3171" t="s">
        <v>5766</v>
      </c>
      <c r="C363" s="3174" t="s">
        <v>5767</v>
      </c>
      <c r="D363" s="2737" t="s">
        <v>5768</v>
      </c>
      <c r="E363" s="2738" t="s">
        <v>5769</v>
      </c>
      <c r="F363" s="2739" t="s">
        <v>33</v>
      </c>
      <c r="G363" s="2685" t="s">
        <v>5260</v>
      </c>
      <c r="H363" s="2693">
        <v>41126</v>
      </c>
    </row>
    <row r="364" spans="1:8" ht="31.5">
      <c r="A364" s="2690">
        <v>355</v>
      </c>
      <c r="B364" s="3172"/>
      <c r="C364" s="3175"/>
      <c r="D364" s="2737" t="s">
        <v>5770</v>
      </c>
      <c r="E364" s="2738" t="s">
        <v>5769</v>
      </c>
      <c r="F364" s="2739" t="s">
        <v>33</v>
      </c>
      <c r="G364" s="2685" t="s">
        <v>5260</v>
      </c>
      <c r="H364" s="2693">
        <v>41126</v>
      </c>
    </row>
    <row r="365" spans="1:8" ht="31.5">
      <c r="A365" s="2690">
        <v>356</v>
      </c>
      <c r="B365" s="3172"/>
      <c r="C365" s="3175"/>
      <c r="D365" s="2737" t="s">
        <v>5771</v>
      </c>
      <c r="E365" s="2738" t="s">
        <v>5772</v>
      </c>
      <c r="F365" s="2739" t="s">
        <v>33</v>
      </c>
      <c r="G365" s="2685" t="s">
        <v>5260</v>
      </c>
      <c r="H365" s="2693">
        <v>41126</v>
      </c>
    </row>
    <row r="366" spans="1:8" ht="31.5">
      <c r="A366" s="2690">
        <v>357</v>
      </c>
      <c r="B366" s="3172"/>
      <c r="C366" s="3175"/>
      <c r="D366" s="2737" t="s">
        <v>5773</v>
      </c>
      <c r="E366" s="2738" t="s">
        <v>5774</v>
      </c>
      <c r="F366" s="2739" t="s">
        <v>33</v>
      </c>
      <c r="G366" s="2685" t="s">
        <v>5260</v>
      </c>
      <c r="H366" s="2693">
        <v>41126</v>
      </c>
    </row>
    <row r="367" spans="1:8" ht="31.5">
      <c r="A367" s="2690">
        <v>358</v>
      </c>
      <c r="B367" s="3172"/>
      <c r="C367" s="3175"/>
      <c r="D367" s="2737" t="s">
        <v>5775</v>
      </c>
      <c r="E367" s="2738" t="s">
        <v>5776</v>
      </c>
      <c r="F367" s="2739" t="s">
        <v>33</v>
      </c>
      <c r="G367" s="2685" t="s">
        <v>5260</v>
      </c>
      <c r="H367" s="2693">
        <v>41126</v>
      </c>
    </row>
    <row r="368" spans="1:8" ht="31.5">
      <c r="A368" s="2690">
        <v>359</v>
      </c>
      <c r="B368" s="3172"/>
      <c r="C368" s="3175"/>
      <c r="D368" s="2737" t="s">
        <v>5777</v>
      </c>
      <c r="E368" s="2738" t="s">
        <v>5778</v>
      </c>
      <c r="F368" s="2739" t="s">
        <v>33</v>
      </c>
      <c r="G368" s="2685" t="s">
        <v>5260</v>
      </c>
      <c r="H368" s="2693">
        <v>41126</v>
      </c>
    </row>
    <row r="369" spans="1:8" ht="31.5">
      <c r="A369" s="2690">
        <v>360</v>
      </c>
      <c r="B369" s="3172"/>
      <c r="C369" s="3175"/>
      <c r="D369" s="2737" t="s">
        <v>5779</v>
      </c>
      <c r="E369" s="2738" t="s">
        <v>5780</v>
      </c>
      <c r="F369" s="2739" t="s">
        <v>33</v>
      </c>
      <c r="G369" s="2685" t="s">
        <v>5260</v>
      </c>
      <c r="H369" s="2693">
        <v>41126</v>
      </c>
    </row>
    <row r="370" spans="1:8" ht="31.5">
      <c r="A370" s="2690">
        <v>361</v>
      </c>
      <c r="B370" s="3172"/>
      <c r="C370" s="3175"/>
      <c r="D370" s="2737" t="s">
        <v>5781</v>
      </c>
      <c r="E370" s="2738" t="s">
        <v>5782</v>
      </c>
      <c r="F370" s="2739" t="s">
        <v>33</v>
      </c>
      <c r="G370" s="2685" t="s">
        <v>5260</v>
      </c>
      <c r="H370" s="2693">
        <v>41126</v>
      </c>
    </row>
    <row r="371" spans="1:8" ht="31.5">
      <c r="A371" s="2690">
        <v>362</v>
      </c>
      <c r="B371" s="3172"/>
      <c r="C371" s="3175"/>
      <c r="D371" s="2737" t="s">
        <v>5783</v>
      </c>
      <c r="E371" s="2738" t="s">
        <v>5784</v>
      </c>
      <c r="F371" s="2739" t="s">
        <v>33</v>
      </c>
      <c r="G371" s="2685" t="s">
        <v>5260</v>
      </c>
      <c r="H371" s="2693">
        <v>41126</v>
      </c>
    </row>
    <row r="372" spans="1:8" ht="31.5">
      <c r="A372" s="2690">
        <v>363</v>
      </c>
      <c r="B372" s="3172"/>
      <c r="C372" s="3175"/>
      <c r="D372" s="2737" t="s">
        <v>5785</v>
      </c>
      <c r="E372" s="2738" t="s">
        <v>5786</v>
      </c>
      <c r="F372" s="2739" t="s">
        <v>33</v>
      </c>
      <c r="G372" s="2685" t="s">
        <v>5260</v>
      </c>
      <c r="H372" s="2693">
        <v>41126</v>
      </c>
    </row>
    <row r="373" spans="1:8" ht="31.5">
      <c r="A373" s="2690">
        <v>364</v>
      </c>
      <c r="B373" s="3172"/>
      <c r="C373" s="3175"/>
      <c r="D373" s="2737" t="s">
        <v>5787</v>
      </c>
      <c r="E373" s="2738" t="s">
        <v>5788</v>
      </c>
      <c r="F373" s="2739" t="s">
        <v>33</v>
      </c>
      <c r="G373" s="2685" t="s">
        <v>5260</v>
      </c>
      <c r="H373" s="2693">
        <v>41126</v>
      </c>
    </row>
    <row r="374" spans="1:8" ht="15.75">
      <c r="A374" s="2690">
        <v>365</v>
      </c>
      <c r="B374" s="3172"/>
      <c r="C374" s="3175"/>
      <c r="D374" s="2737" t="s">
        <v>5789</v>
      </c>
      <c r="E374" s="2738" t="s">
        <v>5790</v>
      </c>
      <c r="F374" s="2739" t="s">
        <v>33</v>
      </c>
      <c r="G374" s="2685" t="s">
        <v>5260</v>
      </c>
      <c r="H374" s="2693">
        <v>41126</v>
      </c>
    </row>
    <row r="375" spans="1:8" ht="31.5">
      <c r="A375" s="2690">
        <v>366</v>
      </c>
      <c r="B375" s="3172"/>
      <c r="C375" s="3175"/>
      <c r="D375" s="2737" t="s">
        <v>5791</v>
      </c>
      <c r="E375" s="2738" t="s">
        <v>5792</v>
      </c>
      <c r="F375" s="2739" t="s">
        <v>33</v>
      </c>
      <c r="G375" s="2685" t="s">
        <v>5260</v>
      </c>
      <c r="H375" s="2693">
        <v>41126</v>
      </c>
    </row>
    <row r="376" spans="1:8" ht="31.5">
      <c r="A376" s="2690">
        <v>367</v>
      </c>
      <c r="B376" s="3172"/>
      <c r="C376" s="3175"/>
      <c r="D376" s="2737" t="s">
        <v>5793</v>
      </c>
      <c r="E376" s="2738" t="s">
        <v>5794</v>
      </c>
      <c r="F376" s="2739" t="s">
        <v>33</v>
      </c>
      <c r="G376" s="2685" t="s">
        <v>5260</v>
      </c>
      <c r="H376" s="2693">
        <v>41126</v>
      </c>
    </row>
    <row r="377" spans="1:8" ht="31.5">
      <c r="A377" s="2690">
        <v>368</v>
      </c>
      <c r="B377" s="3172"/>
      <c r="C377" s="3175"/>
      <c r="D377" s="2737" t="s">
        <v>5795</v>
      </c>
      <c r="E377" s="2738" t="s">
        <v>5796</v>
      </c>
      <c r="F377" s="2739" t="s">
        <v>33</v>
      </c>
      <c r="G377" s="2685" t="s">
        <v>5260</v>
      </c>
      <c r="H377" s="2693">
        <v>41126</v>
      </c>
    </row>
    <row r="378" spans="1:8" ht="31.5">
      <c r="A378" s="2690">
        <v>369</v>
      </c>
      <c r="B378" s="3172"/>
      <c r="C378" s="3175"/>
      <c r="D378" s="2737" t="s">
        <v>5797</v>
      </c>
      <c r="E378" s="2738" t="s">
        <v>5798</v>
      </c>
      <c r="F378" s="2739" t="s">
        <v>33</v>
      </c>
      <c r="G378" s="2685" t="s">
        <v>5260</v>
      </c>
      <c r="H378" s="2693">
        <v>41126</v>
      </c>
    </row>
    <row r="379" spans="1:8" ht="31.5">
      <c r="A379" s="2690">
        <v>370</v>
      </c>
      <c r="B379" s="3172"/>
      <c r="C379" s="3175"/>
      <c r="D379" s="2737" t="s">
        <v>5799</v>
      </c>
      <c r="E379" s="2738" t="s">
        <v>5800</v>
      </c>
      <c r="F379" s="2739" t="s">
        <v>33</v>
      </c>
      <c r="G379" s="2685" t="s">
        <v>5260</v>
      </c>
      <c r="H379" s="2693">
        <v>41126</v>
      </c>
    </row>
    <row r="380" spans="1:8" ht="31.5">
      <c r="A380" s="2690">
        <v>371</v>
      </c>
      <c r="B380" s="3172"/>
      <c r="C380" s="3175"/>
      <c r="D380" s="2737" t="s">
        <v>5801</v>
      </c>
      <c r="E380" s="2738" t="s">
        <v>5802</v>
      </c>
      <c r="F380" s="2739" t="s">
        <v>33</v>
      </c>
      <c r="G380" s="2685" t="s">
        <v>5260</v>
      </c>
      <c r="H380" s="2693">
        <v>41126</v>
      </c>
    </row>
    <row r="381" spans="1:8" ht="31.5">
      <c r="A381" s="2690">
        <v>372</v>
      </c>
      <c r="B381" s="3172"/>
      <c r="C381" s="3175"/>
      <c r="D381" s="2737" t="s">
        <v>5803</v>
      </c>
      <c r="E381" s="2738" t="s">
        <v>5804</v>
      </c>
      <c r="F381" s="2739" t="s">
        <v>33</v>
      </c>
      <c r="G381" s="2685" t="s">
        <v>5260</v>
      </c>
      <c r="H381" s="2693">
        <v>41126</v>
      </c>
    </row>
    <row r="382" spans="1:8" ht="31.5">
      <c r="A382" s="2690">
        <v>373</v>
      </c>
      <c r="B382" s="3172"/>
      <c r="C382" s="3175"/>
      <c r="D382" s="2737" t="s">
        <v>5805</v>
      </c>
      <c r="E382" s="2738" t="s">
        <v>5806</v>
      </c>
      <c r="F382" s="2739" t="s">
        <v>33</v>
      </c>
      <c r="G382" s="2685" t="s">
        <v>5260</v>
      </c>
      <c r="H382" s="2693">
        <v>41126</v>
      </c>
    </row>
    <row r="383" spans="1:8" ht="31.5">
      <c r="A383" s="2690">
        <v>374</v>
      </c>
      <c r="B383" s="3172"/>
      <c r="C383" s="3175"/>
      <c r="D383" s="2737" t="s">
        <v>5807</v>
      </c>
      <c r="E383" s="2738" t="s">
        <v>5808</v>
      </c>
      <c r="F383" s="2739" t="s">
        <v>33</v>
      </c>
      <c r="G383" s="2685" t="s">
        <v>5260</v>
      </c>
      <c r="H383" s="2693">
        <v>41126</v>
      </c>
    </row>
    <row r="384" spans="1:8" ht="31.5">
      <c r="A384" s="2690">
        <v>375</v>
      </c>
      <c r="B384" s="3172"/>
      <c r="C384" s="3175"/>
      <c r="D384" s="2737" t="s">
        <v>5809</v>
      </c>
      <c r="E384" s="2738" t="s">
        <v>5810</v>
      </c>
      <c r="F384" s="2739" t="s">
        <v>33</v>
      </c>
      <c r="G384" s="2685" t="s">
        <v>5260</v>
      </c>
      <c r="H384" s="2693">
        <v>41126</v>
      </c>
    </row>
    <row r="385" spans="1:8" ht="31.5">
      <c r="A385" s="2690">
        <v>376</v>
      </c>
      <c r="B385" s="3172"/>
      <c r="C385" s="3175"/>
      <c r="D385" s="2737" t="s">
        <v>5811</v>
      </c>
      <c r="E385" s="2738" t="s">
        <v>5812</v>
      </c>
      <c r="F385" s="2739" t="s">
        <v>33</v>
      </c>
      <c r="G385" s="2685" t="s">
        <v>5260</v>
      </c>
      <c r="H385" s="2693">
        <v>41126</v>
      </c>
    </row>
    <row r="386" spans="1:8" ht="31.5">
      <c r="A386" s="2690">
        <v>377</v>
      </c>
      <c r="B386" s="3172"/>
      <c r="C386" s="3175"/>
      <c r="D386" s="2737" t="s">
        <v>5813</v>
      </c>
      <c r="E386" s="2738" t="s">
        <v>5814</v>
      </c>
      <c r="F386" s="2739" t="s">
        <v>33</v>
      </c>
      <c r="G386" s="2685" t="s">
        <v>5260</v>
      </c>
      <c r="H386" s="2693">
        <v>41126</v>
      </c>
    </row>
    <row r="387" spans="1:8" ht="31.5">
      <c r="A387" s="2690">
        <v>378</v>
      </c>
      <c r="B387" s="3172"/>
      <c r="C387" s="3175"/>
      <c r="D387" s="2737" t="s">
        <v>5815</v>
      </c>
      <c r="E387" s="2738" t="s">
        <v>5816</v>
      </c>
      <c r="F387" s="2739" t="s">
        <v>33</v>
      </c>
      <c r="G387" s="2685" t="s">
        <v>5260</v>
      </c>
      <c r="H387" s="2693">
        <v>41126</v>
      </c>
    </row>
    <row r="388" spans="1:8" ht="31.5">
      <c r="A388" s="2690">
        <v>379</v>
      </c>
      <c r="B388" s="3172"/>
      <c r="C388" s="3175"/>
      <c r="D388" s="2737" t="s">
        <v>5817</v>
      </c>
      <c r="E388" s="2738" t="s">
        <v>5818</v>
      </c>
      <c r="F388" s="2739" t="s">
        <v>33</v>
      </c>
      <c r="G388" s="2685" t="s">
        <v>5260</v>
      </c>
      <c r="H388" s="2693">
        <v>41126</v>
      </c>
    </row>
    <row r="389" spans="1:8" ht="31.5">
      <c r="A389" s="2690">
        <v>380</v>
      </c>
      <c r="B389" s="3173"/>
      <c r="C389" s="3176"/>
      <c r="D389" s="2737" t="s">
        <v>5819</v>
      </c>
      <c r="E389" s="2738" t="s">
        <v>5820</v>
      </c>
      <c r="F389" s="2739" t="s">
        <v>33</v>
      </c>
      <c r="G389" s="2685" t="s">
        <v>5260</v>
      </c>
      <c r="H389" s="2693">
        <v>41126</v>
      </c>
    </row>
    <row r="390" spans="1:8" ht="31.5">
      <c r="A390" s="2690">
        <v>381</v>
      </c>
      <c r="B390" s="3142" t="s">
        <v>5821</v>
      </c>
      <c r="C390" s="3100" t="s">
        <v>5822</v>
      </c>
      <c r="D390" s="2696" t="s">
        <v>5823</v>
      </c>
      <c r="E390" s="2733" t="s">
        <v>5697</v>
      </c>
      <c r="F390" s="2688" t="s">
        <v>28</v>
      </c>
      <c r="G390" s="2685" t="s">
        <v>5260</v>
      </c>
      <c r="H390" s="2693" t="s">
        <v>5824</v>
      </c>
    </row>
    <row r="391" spans="1:8" ht="31.5">
      <c r="A391" s="2690">
        <v>382</v>
      </c>
      <c r="B391" s="3143"/>
      <c r="C391" s="3123"/>
      <c r="D391" s="2696" t="s">
        <v>5825</v>
      </c>
      <c r="E391" s="2733" t="s">
        <v>5697</v>
      </c>
      <c r="F391" s="2688" t="s">
        <v>28</v>
      </c>
      <c r="G391" s="2685" t="s">
        <v>5260</v>
      </c>
      <c r="H391" s="2693" t="s">
        <v>5824</v>
      </c>
    </row>
    <row r="392" spans="1:8" ht="31.5">
      <c r="A392" s="2690">
        <v>383</v>
      </c>
      <c r="B392" s="3143"/>
      <c r="C392" s="3123"/>
      <c r="D392" s="2696" t="s">
        <v>5826</v>
      </c>
      <c r="E392" s="2733" t="s">
        <v>5827</v>
      </c>
      <c r="F392" s="2688" t="s">
        <v>28</v>
      </c>
      <c r="G392" s="2685" t="s">
        <v>5260</v>
      </c>
      <c r="H392" s="2693" t="s">
        <v>5824</v>
      </c>
    </row>
    <row r="393" spans="1:8" ht="31.5">
      <c r="A393" s="2690">
        <v>384</v>
      </c>
      <c r="B393" s="3143"/>
      <c r="C393" s="3123"/>
      <c r="D393" s="2696" t="s">
        <v>5828</v>
      </c>
      <c r="E393" s="2733" t="s">
        <v>5829</v>
      </c>
      <c r="F393" s="2688" t="s">
        <v>28</v>
      </c>
      <c r="G393" s="2685" t="s">
        <v>5260</v>
      </c>
      <c r="H393" s="2693" t="s">
        <v>5824</v>
      </c>
    </row>
    <row r="394" spans="1:8" ht="31.5">
      <c r="A394" s="2690">
        <v>385</v>
      </c>
      <c r="B394" s="3143"/>
      <c r="C394" s="3123"/>
      <c r="D394" s="2696" t="s">
        <v>5830</v>
      </c>
      <c r="E394" s="2733" t="s">
        <v>5831</v>
      </c>
      <c r="F394" s="2688" t="s">
        <v>28</v>
      </c>
      <c r="G394" s="2685" t="s">
        <v>5260</v>
      </c>
      <c r="H394" s="2693" t="s">
        <v>5824</v>
      </c>
    </row>
    <row r="395" spans="1:8" ht="31.5">
      <c r="A395" s="2690">
        <v>386</v>
      </c>
      <c r="B395" s="3143"/>
      <c r="C395" s="3123"/>
      <c r="D395" s="2696" t="s">
        <v>5832</v>
      </c>
      <c r="E395" s="2733" t="s">
        <v>5833</v>
      </c>
      <c r="F395" s="2688" t="s">
        <v>28</v>
      </c>
      <c r="G395" s="2685" t="s">
        <v>5260</v>
      </c>
      <c r="H395" s="2693" t="s">
        <v>5824</v>
      </c>
    </row>
    <row r="396" spans="1:8" ht="31.5">
      <c r="A396" s="2690">
        <v>387</v>
      </c>
      <c r="B396" s="3143"/>
      <c r="C396" s="3123"/>
      <c r="D396" s="2696" t="s">
        <v>5834</v>
      </c>
      <c r="E396" s="2733" t="s">
        <v>5835</v>
      </c>
      <c r="F396" s="2688" t="s">
        <v>28</v>
      </c>
      <c r="G396" s="2685" t="s">
        <v>5260</v>
      </c>
      <c r="H396" s="2693" t="s">
        <v>5824</v>
      </c>
    </row>
    <row r="397" spans="1:8" ht="31.5">
      <c r="A397" s="2690">
        <v>388</v>
      </c>
      <c r="B397" s="3143"/>
      <c r="C397" s="3123"/>
      <c r="D397" s="2696" t="s">
        <v>5836</v>
      </c>
      <c r="E397" s="2733" t="s">
        <v>5837</v>
      </c>
      <c r="F397" s="2688" t="s">
        <v>28</v>
      </c>
      <c r="G397" s="2685" t="s">
        <v>5260</v>
      </c>
      <c r="H397" s="2693" t="s">
        <v>5824</v>
      </c>
    </row>
    <row r="398" spans="1:8" ht="31.5">
      <c r="A398" s="2690">
        <v>389</v>
      </c>
      <c r="B398" s="3143"/>
      <c r="C398" s="3123"/>
      <c r="D398" s="2681" t="s">
        <v>5838</v>
      </c>
      <c r="E398" s="2682" t="s">
        <v>5839</v>
      </c>
      <c r="F398" s="2688" t="s">
        <v>28</v>
      </c>
      <c r="G398" s="2685" t="s">
        <v>5260</v>
      </c>
      <c r="H398" s="2693" t="s">
        <v>5824</v>
      </c>
    </row>
    <row r="399" spans="1:8" ht="31.5">
      <c r="A399" s="2690">
        <v>390</v>
      </c>
      <c r="B399" s="3143"/>
      <c r="C399" s="3123"/>
      <c r="D399" s="2681" t="s">
        <v>5840</v>
      </c>
      <c r="E399" s="2682" t="s">
        <v>5841</v>
      </c>
      <c r="F399" s="2688" t="s">
        <v>28</v>
      </c>
      <c r="G399" s="2685" t="s">
        <v>5260</v>
      </c>
      <c r="H399" s="2693" t="s">
        <v>5824</v>
      </c>
    </row>
    <row r="400" spans="1:8" ht="31.5">
      <c r="A400" s="2690">
        <v>391</v>
      </c>
      <c r="B400" s="3143"/>
      <c r="C400" s="3123"/>
      <c r="D400" s="2696" t="s">
        <v>5842</v>
      </c>
      <c r="E400" s="2733" t="s">
        <v>5843</v>
      </c>
      <c r="F400" s="2688" t="s">
        <v>28</v>
      </c>
      <c r="G400" s="2685" t="s">
        <v>5260</v>
      </c>
      <c r="H400" s="2693" t="s">
        <v>5824</v>
      </c>
    </row>
    <row r="401" spans="1:8" ht="31.5">
      <c r="A401" s="2690">
        <v>392</v>
      </c>
      <c r="B401" s="3143"/>
      <c r="C401" s="3123"/>
      <c r="D401" s="2696" t="s">
        <v>5844</v>
      </c>
      <c r="E401" s="2733" t="s">
        <v>5845</v>
      </c>
      <c r="F401" s="2688" t="s">
        <v>28</v>
      </c>
      <c r="G401" s="2685" t="s">
        <v>5260</v>
      </c>
      <c r="H401" s="2693" t="s">
        <v>5824</v>
      </c>
    </row>
    <row r="402" spans="1:8" ht="31.5">
      <c r="A402" s="2690">
        <v>393</v>
      </c>
      <c r="B402" s="3143"/>
      <c r="C402" s="3123"/>
      <c r="D402" s="2696" t="s">
        <v>5846</v>
      </c>
      <c r="E402" s="2733" t="s">
        <v>5847</v>
      </c>
      <c r="F402" s="2688" t="s">
        <v>28</v>
      </c>
      <c r="G402" s="2685" t="s">
        <v>5260</v>
      </c>
      <c r="H402" s="2693" t="s">
        <v>5824</v>
      </c>
    </row>
    <row r="403" spans="1:8" ht="31.5">
      <c r="A403" s="2690">
        <v>394</v>
      </c>
      <c r="B403" s="3143"/>
      <c r="C403" s="3123"/>
      <c r="D403" s="2696" t="s">
        <v>5848</v>
      </c>
      <c r="E403" s="2733" t="s">
        <v>5849</v>
      </c>
      <c r="F403" s="2688" t="s">
        <v>28</v>
      </c>
      <c r="G403" s="2685" t="s">
        <v>5260</v>
      </c>
      <c r="H403" s="2693" t="s">
        <v>5824</v>
      </c>
    </row>
    <row r="404" spans="1:8" ht="31.5">
      <c r="A404" s="2690">
        <v>395</v>
      </c>
      <c r="B404" s="3143"/>
      <c r="C404" s="3123"/>
      <c r="D404" s="2696" t="s">
        <v>5850</v>
      </c>
      <c r="E404" s="2733" t="s">
        <v>5851</v>
      </c>
      <c r="F404" s="2688" t="s">
        <v>28</v>
      </c>
      <c r="G404" s="2685" t="s">
        <v>5260</v>
      </c>
      <c r="H404" s="2693" t="s">
        <v>5824</v>
      </c>
    </row>
    <row r="405" spans="1:8" ht="31.5">
      <c r="A405" s="2690">
        <v>396</v>
      </c>
      <c r="B405" s="3143"/>
      <c r="C405" s="3123"/>
      <c r="D405" s="2696" t="s">
        <v>5852</v>
      </c>
      <c r="E405" s="2733" t="s">
        <v>5853</v>
      </c>
      <c r="F405" s="2688" t="s">
        <v>28</v>
      </c>
      <c r="G405" s="2685" t="s">
        <v>5260</v>
      </c>
      <c r="H405" s="2693" t="s">
        <v>5824</v>
      </c>
    </row>
    <row r="406" spans="1:8" ht="31.5">
      <c r="A406" s="2690">
        <v>397</v>
      </c>
      <c r="B406" s="3143"/>
      <c r="C406" s="3123"/>
      <c r="D406" s="2696" t="s">
        <v>5854</v>
      </c>
      <c r="E406" s="2733" t="s">
        <v>5855</v>
      </c>
      <c r="F406" s="2688" t="s">
        <v>28</v>
      </c>
      <c r="G406" s="2685" t="s">
        <v>5260</v>
      </c>
      <c r="H406" s="2693" t="s">
        <v>5824</v>
      </c>
    </row>
    <row r="407" spans="1:8" ht="31.5">
      <c r="A407" s="2690">
        <v>398</v>
      </c>
      <c r="B407" s="3143"/>
      <c r="C407" s="3123"/>
      <c r="D407" s="2696" t="s">
        <v>5856</v>
      </c>
      <c r="E407" s="2733" t="s">
        <v>5857</v>
      </c>
      <c r="F407" s="2688" t="s">
        <v>28</v>
      </c>
      <c r="G407" s="2685" t="s">
        <v>5260</v>
      </c>
      <c r="H407" s="2693" t="s">
        <v>5824</v>
      </c>
    </row>
    <row r="408" spans="1:8" ht="31.5">
      <c r="A408" s="2690">
        <v>399</v>
      </c>
      <c r="B408" s="3143"/>
      <c r="C408" s="3123"/>
      <c r="D408" s="2696" t="s">
        <v>5858</v>
      </c>
      <c r="E408" s="2733" t="s">
        <v>5859</v>
      </c>
      <c r="F408" s="2688" t="s">
        <v>28</v>
      </c>
      <c r="G408" s="2685" t="s">
        <v>5260</v>
      </c>
      <c r="H408" s="2693" t="s">
        <v>5824</v>
      </c>
    </row>
    <row r="409" spans="1:8" ht="31.5">
      <c r="A409" s="2690">
        <v>400</v>
      </c>
      <c r="B409" s="3143"/>
      <c r="C409" s="3123"/>
      <c r="D409" s="2681" t="s">
        <v>5860</v>
      </c>
      <c r="E409" s="2682" t="s">
        <v>5861</v>
      </c>
      <c r="F409" s="2688" t="s">
        <v>28</v>
      </c>
      <c r="G409" s="2685" t="s">
        <v>5260</v>
      </c>
      <c r="H409" s="2693" t="s">
        <v>5824</v>
      </c>
    </row>
    <row r="410" spans="1:8" ht="31.5">
      <c r="A410" s="2690">
        <v>401</v>
      </c>
      <c r="B410" s="3143"/>
      <c r="C410" s="3123"/>
      <c r="D410" s="2681" t="s">
        <v>5862</v>
      </c>
      <c r="E410" s="2682" t="s">
        <v>5863</v>
      </c>
      <c r="F410" s="2688" t="s">
        <v>28</v>
      </c>
      <c r="G410" s="2685" t="s">
        <v>5260</v>
      </c>
      <c r="H410" s="2693" t="s">
        <v>5824</v>
      </c>
    </row>
    <row r="411" spans="1:8" ht="31.5">
      <c r="A411" s="2690">
        <v>402</v>
      </c>
      <c r="B411" s="3143"/>
      <c r="C411" s="3123"/>
      <c r="D411" s="2681" t="s">
        <v>5864</v>
      </c>
      <c r="E411" s="2682" t="s">
        <v>5865</v>
      </c>
      <c r="F411" s="2688" t="s">
        <v>28</v>
      </c>
      <c r="G411" s="2685" t="s">
        <v>5260</v>
      </c>
      <c r="H411" s="2693" t="s">
        <v>5824</v>
      </c>
    </row>
    <row r="412" spans="1:8" ht="31.5">
      <c r="A412" s="2690">
        <v>403</v>
      </c>
      <c r="B412" s="3143"/>
      <c r="C412" s="3123"/>
      <c r="D412" s="2681" t="s">
        <v>5866</v>
      </c>
      <c r="E412" s="2682" t="s">
        <v>5867</v>
      </c>
      <c r="F412" s="2688" t="s">
        <v>28</v>
      </c>
      <c r="G412" s="2685" t="s">
        <v>5260</v>
      </c>
      <c r="H412" s="2693" t="s">
        <v>5824</v>
      </c>
    </row>
    <row r="413" spans="1:8" ht="31.5">
      <c r="A413" s="2690">
        <v>404</v>
      </c>
      <c r="B413" s="3143"/>
      <c r="C413" s="3123"/>
      <c r="D413" s="2681" t="s">
        <v>5868</v>
      </c>
      <c r="E413" s="2682" t="s">
        <v>5869</v>
      </c>
      <c r="F413" s="2688" t="s">
        <v>28</v>
      </c>
      <c r="G413" s="2685" t="s">
        <v>5260</v>
      </c>
      <c r="H413" s="2693" t="s">
        <v>5824</v>
      </c>
    </row>
    <row r="414" spans="1:8" ht="31.5">
      <c r="A414" s="2690">
        <v>405</v>
      </c>
      <c r="B414" s="3143"/>
      <c r="C414" s="3123"/>
      <c r="D414" s="2681" t="s">
        <v>5870</v>
      </c>
      <c r="E414" s="2682" t="s">
        <v>5871</v>
      </c>
      <c r="F414" s="2688" t="s">
        <v>28</v>
      </c>
      <c r="G414" s="2685" t="s">
        <v>5260</v>
      </c>
      <c r="H414" s="2693" t="s">
        <v>5824</v>
      </c>
    </row>
    <row r="415" spans="1:8" ht="31.5">
      <c r="A415" s="2690">
        <v>406</v>
      </c>
      <c r="B415" s="3143"/>
      <c r="C415" s="3123"/>
      <c r="D415" s="2681" t="s">
        <v>5872</v>
      </c>
      <c r="E415" s="2682" t="s">
        <v>5873</v>
      </c>
      <c r="F415" s="2688" t="s">
        <v>28</v>
      </c>
      <c r="G415" s="2685" t="s">
        <v>5260</v>
      </c>
      <c r="H415" s="2693" t="s">
        <v>5824</v>
      </c>
    </row>
    <row r="416" spans="1:8" ht="31.5">
      <c r="A416" s="2690">
        <v>407</v>
      </c>
      <c r="B416" s="3143"/>
      <c r="C416" s="3123"/>
      <c r="D416" s="2681" t="s">
        <v>5874</v>
      </c>
      <c r="E416" s="2682" t="s">
        <v>5875</v>
      </c>
      <c r="F416" s="2688" t="s">
        <v>28</v>
      </c>
      <c r="G416" s="2685" t="s">
        <v>5260</v>
      </c>
      <c r="H416" s="2693" t="s">
        <v>5824</v>
      </c>
    </row>
    <row r="417" spans="1:8" ht="31.5">
      <c r="A417" s="2690">
        <v>408</v>
      </c>
      <c r="B417" s="3143"/>
      <c r="C417" s="3123"/>
      <c r="D417" s="2681" t="s">
        <v>5876</v>
      </c>
      <c r="E417" s="2682" t="s">
        <v>5877</v>
      </c>
      <c r="F417" s="2688" t="s">
        <v>28</v>
      </c>
      <c r="G417" s="2685" t="s">
        <v>5260</v>
      </c>
      <c r="H417" s="2693" t="s">
        <v>5824</v>
      </c>
    </row>
    <row r="418" spans="1:8" ht="31.5">
      <c r="A418" s="2690">
        <v>409</v>
      </c>
      <c r="B418" s="3143"/>
      <c r="C418" s="3123"/>
      <c r="D418" s="2681" t="s">
        <v>5878</v>
      </c>
      <c r="E418" s="2682" t="s">
        <v>5879</v>
      </c>
      <c r="F418" s="2688" t="s">
        <v>28</v>
      </c>
      <c r="G418" s="2685" t="s">
        <v>5260</v>
      </c>
      <c r="H418" s="2693" t="s">
        <v>5824</v>
      </c>
    </row>
    <row r="419" spans="1:8" ht="31.5">
      <c r="A419" s="2690">
        <v>410</v>
      </c>
      <c r="B419" s="3143"/>
      <c r="C419" s="3123"/>
      <c r="D419" s="2681" t="s">
        <v>5880</v>
      </c>
      <c r="E419" s="2682" t="s">
        <v>5881</v>
      </c>
      <c r="F419" s="2688" t="s">
        <v>28</v>
      </c>
      <c r="G419" s="2685" t="s">
        <v>5260</v>
      </c>
      <c r="H419" s="2693" t="s">
        <v>5824</v>
      </c>
    </row>
    <row r="420" spans="1:8" ht="31.5">
      <c r="A420" s="2690">
        <v>411</v>
      </c>
      <c r="B420" s="3143"/>
      <c r="C420" s="3123"/>
      <c r="D420" s="2681" t="s">
        <v>5882</v>
      </c>
      <c r="E420" s="2682" t="s">
        <v>5883</v>
      </c>
      <c r="F420" s="2688" t="s">
        <v>28</v>
      </c>
      <c r="G420" s="2685" t="s">
        <v>5260</v>
      </c>
      <c r="H420" s="2693" t="s">
        <v>5824</v>
      </c>
    </row>
    <row r="421" spans="1:8" ht="31.5">
      <c r="A421" s="2690">
        <v>412</v>
      </c>
      <c r="B421" s="3143"/>
      <c r="C421" s="3123"/>
      <c r="D421" s="2681" t="s">
        <v>5884</v>
      </c>
      <c r="E421" s="2682" t="s">
        <v>5885</v>
      </c>
      <c r="F421" s="2688" t="s">
        <v>28</v>
      </c>
      <c r="G421" s="2685" t="s">
        <v>5260</v>
      </c>
      <c r="H421" s="2693" t="s">
        <v>5824</v>
      </c>
    </row>
    <row r="422" spans="1:8" ht="31.5">
      <c r="A422" s="2690">
        <v>413</v>
      </c>
      <c r="B422" s="3143"/>
      <c r="C422" s="3123"/>
      <c r="D422" s="2681" t="s">
        <v>5886</v>
      </c>
      <c r="E422" s="2682" t="s">
        <v>5887</v>
      </c>
      <c r="F422" s="2688" t="s">
        <v>28</v>
      </c>
      <c r="G422" s="2685" t="s">
        <v>5260</v>
      </c>
      <c r="H422" s="2693" t="s">
        <v>5824</v>
      </c>
    </row>
    <row r="423" spans="1:8" ht="31.5">
      <c r="A423" s="2690">
        <v>414</v>
      </c>
      <c r="B423" s="3143"/>
      <c r="C423" s="3123"/>
      <c r="D423" s="2681" t="s">
        <v>5888</v>
      </c>
      <c r="E423" s="2682" t="s">
        <v>5889</v>
      </c>
      <c r="F423" s="2688" t="s">
        <v>28</v>
      </c>
      <c r="G423" s="2685" t="s">
        <v>5260</v>
      </c>
      <c r="H423" s="2693" t="s">
        <v>5824</v>
      </c>
    </row>
    <row r="424" spans="1:8" ht="31.5">
      <c r="A424" s="2690">
        <v>415</v>
      </c>
      <c r="B424" s="3143"/>
      <c r="C424" s="3123"/>
      <c r="D424" s="2681" t="s">
        <v>5890</v>
      </c>
      <c r="E424" s="2682" t="s">
        <v>5891</v>
      </c>
      <c r="F424" s="2688" t="s">
        <v>28</v>
      </c>
      <c r="G424" s="2685" t="s">
        <v>5260</v>
      </c>
      <c r="H424" s="2693" t="s">
        <v>5824</v>
      </c>
    </row>
    <row r="425" spans="1:8" ht="31.5">
      <c r="A425" s="2690">
        <v>416</v>
      </c>
      <c r="B425" s="3143"/>
      <c r="C425" s="3123"/>
      <c r="D425" s="2681" t="s">
        <v>5892</v>
      </c>
      <c r="E425" s="2682" t="s">
        <v>5893</v>
      </c>
      <c r="F425" s="2688" t="s">
        <v>28</v>
      </c>
      <c r="G425" s="2685" t="s">
        <v>5260</v>
      </c>
      <c r="H425" s="2693" t="s">
        <v>5824</v>
      </c>
    </row>
    <row r="426" spans="1:8" ht="31.5">
      <c r="A426" s="2690">
        <v>417</v>
      </c>
      <c r="B426" s="3143"/>
      <c r="C426" s="3123"/>
      <c r="D426" s="2681" t="s">
        <v>5894</v>
      </c>
      <c r="E426" s="2682" t="s">
        <v>5895</v>
      </c>
      <c r="F426" s="2688" t="s">
        <v>28</v>
      </c>
      <c r="G426" s="2685" t="s">
        <v>5260</v>
      </c>
      <c r="H426" s="2693" t="s">
        <v>5824</v>
      </c>
    </row>
    <row r="427" spans="1:8" ht="31.5">
      <c r="A427" s="2690">
        <v>418</v>
      </c>
      <c r="B427" s="3143"/>
      <c r="C427" s="3123"/>
      <c r="D427" s="2681" t="s">
        <v>5896</v>
      </c>
      <c r="E427" s="2682" t="s">
        <v>5897</v>
      </c>
      <c r="F427" s="2688" t="s">
        <v>28</v>
      </c>
      <c r="G427" s="2685" t="s">
        <v>5260</v>
      </c>
      <c r="H427" s="2693" t="s">
        <v>5824</v>
      </c>
    </row>
    <row r="428" spans="1:8" ht="31.5">
      <c r="A428" s="2690">
        <v>419</v>
      </c>
      <c r="B428" s="3143"/>
      <c r="C428" s="3123"/>
      <c r="D428" s="2681" t="s">
        <v>5898</v>
      </c>
      <c r="E428" s="2682" t="s">
        <v>5899</v>
      </c>
      <c r="F428" s="2688" t="s">
        <v>28</v>
      </c>
      <c r="G428" s="2685" t="s">
        <v>5260</v>
      </c>
      <c r="H428" s="2693" t="s">
        <v>5824</v>
      </c>
    </row>
    <row r="429" spans="1:8" ht="31.5">
      <c r="A429" s="2690">
        <v>420</v>
      </c>
      <c r="B429" s="3143"/>
      <c r="C429" s="3123"/>
      <c r="D429" s="2696" t="s">
        <v>5900</v>
      </c>
      <c r="E429" s="2733" t="s">
        <v>5843</v>
      </c>
      <c r="F429" s="2688" t="s">
        <v>28</v>
      </c>
      <c r="G429" s="2685" t="s">
        <v>5260</v>
      </c>
      <c r="H429" s="2693" t="s">
        <v>5824</v>
      </c>
    </row>
    <row r="430" spans="1:8" ht="31.5">
      <c r="A430" s="2690">
        <v>421</v>
      </c>
      <c r="B430" s="3143"/>
      <c r="C430" s="3123"/>
      <c r="D430" s="2681" t="s">
        <v>5901</v>
      </c>
      <c r="E430" s="2682" t="s">
        <v>5902</v>
      </c>
      <c r="F430" s="2688" t="s">
        <v>28</v>
      </c>
      <c r="G430" s="2685" t="s">
        <v>5260</v>
      </c>
      <c r="H430" s="2693" t="s">
        <v>5824</v>
      </c>
    </row>
    <row r="431" spans="1:8" ht="31.5">
      <c r="A431" s="2690">
        <v>422</v>
      </c>
      <c r="B431" s="3143"/>
      <c r="C431" s="3123"/>
      <c r="D431" s="2681" t="s">
        <v>5903</v>
      </c>
      <c r="E431" s="2682" t="s">
        <v>5904</v>
      </c>
      <c r="F431" s="2688" t="s">
        <v>28</v>
      </c>
      <c r="G431" s="2685" t="s">
        <v>5260</v>
      </c>
      <c r="H431" s="2693" t="s">
        <v>5824</v>
      </c>
    </row>
    <row r="432" spans="1:8" ht="31.5">
      <c r="A432" s="2690">
        <v>423</v>
      </c>
      <c r="B432" s="3143"/>
      <c r="C432" s="3123"/>
      <c r="D432" s="2681" t="s">
        <v>5905</v>
      </c>
      <c r="E432" s="2682" t="s">
        <v>5906</v>
      </c>
      <c r="F432" s="2688" t="s">
        <v>28</v>
      </c>
      <c r="G432" s="2685" t="s">
        <v>5260</v>
      </c>
      <c r="H432" s="2693" t="s">
        <v>5824</v>
      </c>
    </row>
    <row r="433" spans="1:8" ht="31.5">
      <c r="A433" s="2690">
        <v>424</v>
      </c>
      <c r="B433" s="3143"/>
      <c r="C433" s="3123"/>
      <c r="D433" s="2681" t="s">
        <v>5907</v>
      </c>
      <c r="E433" s="2733" t="s">
        <v>5908</v>
      </c>
      <c r="F433" s="2688" t="s">
        <v>28</v>
      </c>
      <c r="G433" s="2685" t="s">
        <v>5260</v>
      </c>
      <c r="H433" s="2693" t="s">
        <v>5824</v>
      </c>
    </row>
    <row r="434" spans="1:8" ht="31.5">
      <c r="A434" s="2690">
        <v>425</v>
      </c>
      <c r="B434" s="3143"/>
      <c r="C434" s="3123"/>
      <c r="D434" s="2681" t="s">
        <v>5909</v>
      </c>
      <c r="E434" s="2682" t="s">
        <v>5910</v>
      </c>
      <c r="F434" s="2688" t="s">
        <v>28</v>
      </c>
      <c r="G434" s="2685" t="s">
        <v>5260</v>
      </c>
      <c r="H434" s="2693" t="s">
        <v>5824</v>
      </c>
    </row>
    <row r="435" spans="1:8" ht="31.5">
      <c r="A435" s="2690">
        <v>426</v>
      </c>
      <c r="B435" s="3144"/>
      <c r="C435" s="3101"/>
      <c r="D435" s="2681" t="s">
        <v>5911</v>
      </c>
      <c r="E435" s="2682" t="s">
        <v>5912</v>
      </c>
      <c r="F435" s="2688" t="s">
        <v>28</v>
      </c>
      <c r="G435" s="2685" t="s">
        <v>5260</v>
      </c>
      <c r="H435" s="2693" t="s">
        <v>5824</v>
      </c>
    </row>
    <row r="436" spans="1:8" ht="15.75">
      <c r="A436" s="2690">
        <v>427</v>
      </c>
      <c r="B436" s="3084" t="s">
        <v>5913</v>
      </c>
      <c r="C436" s="3087" t="s">
        <v>5914</v>
      </c>
      <c r="D436" s="2681" t="s">
        <v>5915</v>
      </c>
      <c r="E436" s="2682" t="s">
        <v>5916</v>
      </c>
      <c r="F436" s="2719" t="s">
        <v>33</v>
      </c>
      <c r="G436" s="2685" t="s">
        <v>5260</v>
      </c>
      <c r="H436" s="2688" t="s">
        <v>5917</v>
      </c>
    </row>
    <row r="437" spans="1:8" ht="31.5">
      <c r="A437" s="2690">
        <v>428</v>
      </c>
      <c r="B437" s="3085"/>
      <c r="C437" s="3088"/>
      <c r="D437" s="2681" t="s">
        <v>5918</v>
      </c>
      <c r="E437" s="2682" t="s">
        <v>5919</v>
      </c>
      <c r="F437" s="2719" t="s">
        <v>33</v>
      </c>
      <c r="G437" s="2685" t="s">
        <v>5260</v>
      </c>
      <c r="H437" s="2685" t="s">
        <v>5917</v>
      </c>
    </row>
    <row r="438" spans="1:8" ht="15.75">
      <c r="A438" s="2690">
        <v>429</v>
      </c>
      <c r="B438" s="3085"/>
      <c r="C438" s="3088"/>
      <c r="D438" s="2681" t="s">
        <v>5920</v>
      </c>
      <c r="E438" s="2682" t="s">
        <v>5916</v>
      </c>
      <c r="F438" s="2719" t="s">
        <v>33</v>
      </c>
      <c r="G438" s="2685" t="s">
        <v>5260</v>
      </c>
      <c r="H438" s="2685" t="s">
        <v>5917</v>
      </c>
    </row>
    <row r="439" spans="1:8" ht="31.5">
      <c r="A439" s="2690">
        <v>430</v>
      </c>
      <c r="B439" s="3085"/>
      <c r="C439" s="3088"/>
      <c r="D439" s="2681" t="s">
        <v>5921</v>
      </c>
      <c r="E439" s="2682" t="s">
        <v>5922</v>
      </c>
      <c r="F439" s="2719" t="s">
        <v>33</v>
      </c>
      <c r="G439" s="2685" t="s">
        <v>5260</v>
      </c>
      <c r="H439" s="2685" t="s">
        <v>5917</v>
      </c>
    </row>
    <row r="440" spans="1:8" ht="15.75">
      <c r="A440" s="2690">
        <v>431</v>
      </c>
      <c r="B440" s="3085"/>
      <c r="C440" s="3088"/>
      <c r="D440" s="2681" t="s">
        <v>5923</v>
      </c>
      <c r="E440" s="2682" t="s">
        <v>5924</v>
      </c>
      <c r="F440" s="2719" t="s">
        <v>33</v>
      </c>
      <c r="G440" s="2685" t="s">
        <v>5260</v>
      </c>
      <c r="H440" s="2685" t="s">
        <v>5917</v>
      </c>
    </row>
    <row r="441" spans="1:8" ht="31.5">
      <c r="A441" s="2690">
        <v>432</v>
      </c>
      <c r="B441" s="3085"/>
      <c r="C441" s="3088"/>
      <c r="D441" s="2681" t="s">
        <v>5925</v>
      </c>
      <c r="E441" s="2682" t="s">
        <v>5926</v>
      </c>
      <c r="F441" s="2719" t="s">
        <v>33</v>
      </c>
      <c r="G441" s="2685" t="s">
        <v>5260</v>
      </c>
      <c r="H441" s="2685" t="s">
        <v>5917</v>
      </c>
    </row>
    <row r="442" spans="1:8" ht="31.5">
      <c r="A442" s="2690">
        <v>433</v>
      </c>
      <c r="B442" s="3085"/>
      <c r="C442" s="3088"/>
      <c r="D442" s="2681" t="s">
        <v>5927</v>
      </c>
      <c r="E442" s="2682" t="s">
        <v>5928</v>
      </c>
      <c r="F442" s="2719" t="s">
        <v>33</v>
      </c>
      <c r="G442" s="2685" t="s">
        <v>5260</v>
      </c>
      <c r="H442" s="2685" t="s">
        <v>5917</v>
      </c>
    </row>
    <row r="443" spans="1:8" ht="15.75">
      <c r="A443" s="2690">
        <v>434</v>
      </c>
      <c r="B443" s="3085"/>
      <c r="C443" s="3088"/>
      <c r="D443" s="2681" t="s">
        <v>5929</v>
      </c>
      <c r="E443" s="2682" t="s">
        <v>5930</v>
      </c>
      <c r="F443" s="2719" t="s">
        <v>33</v>
      </c>
      <c r="G443" s="2685" t="s">
        <v>5260</v>
      </c>
      <c r="H443" s="2685" t="s">
        <v>5917</v>
      </c>
    </row>
    <row r="444" spans="1:8" ht="31.5">
      <c r="A444" s="2690">
        <v>435</v>
      </c>
      <c r="B444" s="3085"/>
      <c r="C444" s="3088"/>
      <c r="D444" s="2681" t="s">
        <v>5931</v>
      </c>
      <c r="E444" s="2682" t="s">
        <v>5932</v>
      </c>
      <c r="F444" s="2719" t="s">
        <v>33</v>
      </c>
      <c r="G444" s="2685" t="s">
        <v>5260</v>
      </c>
      <c r="H444" s="2685" t="s">
        <v>5917</v>
      </c>
    </row>
    <row r="445" spans="1:8" ht="31.5">
      <c r="A445" s="2690">
        <v>436</v>
      </c>
      <c r="B445" s="3085"/>
      <c r="C445" s="3088"/>
      <c r="D445" s="2681" t="s">
        <v>5933</v>
      </c>
      <c r="E445" s="2682" t="s">
        <v>5934</v>
      </c>
      <c r="F445" s="2719" t="s">
        <v>33</v>
      </c>
      <c r="G445" s="2685" t="s">
        <v>5260</v>
      </c>
      <c r="H445" s="2685" t="s">
        <v>5917</v>
      </c>
    </row>
    <row r="446" spans="1:8" ht="15.75">
      <c r="A446" s="2690">
        <v>437</v>
      </c>
      <c r="B446" s="3085"/>
      <c r="C446" s="3088"/>
      <c r="D446" s="2681" t="s">
        <v>5935</v>
      </c>
      <c r="E446" s="2682" t="s">
        <v>5936</v>
      </c>
      <c r="F446" s="2719" t="s">
        <v>33</v>
      </c>
      <c r="G446" s="2685" t="s">
        <v>5260</v>
      </c>
      <c r="H446" s="2685" t="s">
        <v>5917</v>
      </c>
    </row>
    <row r="447" spans="1:8" ht="31.5">
      <c r="A447" s="2690">
        <v>438</v>
      </c>
      <c r="B447" s="3085"/>
      <c r="C447" s="3088"/>
      <c r="D447" s="2681" t="s">
        <v>5937</v>
      </c>
      <c r="E447" s="2682" t="s">
        <v>5938</v>
      </c>
      <c r="F447" s="2719" t="s">
        <v>33</v>
      </c>
      <c r="G447" s="2685" t="s">
        <v>5260</v>
      </c>
      <c r="H447" s="2685" t="s">
        <v>5917</v>
      </c>
    </row>
    <row r="448" spans="1:8" ht="31.5">
      <c r="A448" s="2690">
        <v>439</v>
      </c>
      <c r="B448" s="3086"/>
      <c r="C448" s="3089"/>
      <c r="D448" s="2681" t="s">
        <v>5939</v>
      </c>
      <c r="E448" s="2682" t="s">
        <v>5940</v>
      </c>
      <c r="F448" s="2719" t="s">
        <v>33</v>
      </c>
      <c r="G448" s="2685" t="s">
        <v>5260</v>
      </c>
      <c r="H448" s="2685" t="s">
        <v>5917</v>
      </c>
    </row>
    <row r="449" spans="1:8" ht="31.5">
      <c r="A449" s="2690">
        <v>440</v>
      </c>
      <c r="B449" s="3084" t="s">
        <v>5941</v>
      </c>
      <c r="C449" s="3087" t="s">
        <v>5942</v>
      </c>
      <c r="D449" s="2681" t="s">
        <v>5943</v>
      </c>
      <c r="E449" s="2682" t="s">
        <v>5944</v>
      </c>
      <c r="F449" s="2685" t="s">
        <v>33</v>
      </c>
      <c r="G449" s="2685" t="s">
        <v>5260</v>
      </c>
      <c r="H449" s="2693">
        <v>41135</v>
      </c>
    </row>
    <row r="450" spans="1:8" ht="31.5">
      <c r="A450" s="2690">
        <v>441</v>
      </c>
      <c r="B450" s="3085"/>
      <c r="C450" s="3088"/>
      <c r="D450" s="2681" t="s">
        <v>5945</v>
      </c>
      <c r="E450" s="2682" t="s">
        <v>5944</v>
      </c>
      <c r="F450" s="2685" t="s">
        <v>33</v>
      </c>
      <c r="G450" s="2685" t="s">
        <v>5260</v>
      </c>
      <c r="H450" s="2693">
        <v>41135</v>
      </c>
    </row>
    <row r="451" spans="1:8" ht="31.5">
      <c r="A451" s="2690">
        <v>442</v>
      </c>
      <c r="B451" s="3085"/>
      <c r="C451" s="3088"/>
      <c r="D451" s="2681" t="s">
        <v>5946</v>
      </c>
      <c r="E451" s="2682" t="s">
        <v>5947</v>
      </c>
      <c r="F451" s="2685" t="s">
        <v>33</v>
      </c>
      <c r="G451" s="2685" t="s">
        <v>5260</v>
      </c>
      <c r="H451" s="2693">
        <v>41135</v>
      </c>
    </row>
    <row r="452" spans="1:8" ht="31.5">
      <c r="A452" s="2690">
        <v>443</v>
      </c>
      <c r="B452" s="3085"/>
      <c r="C452" s="3088"/>
      <c r="D452" s="2681" t="s">
        <v>5948</v>
      </c>
      <c r="E452" s="2682" t="s">
        <v>5949</v>
      </c>
      <c r="F452" s="2685" t="s">
        <v>33</v>
      </c>
      <c r="G452" s="2685" t="s">
        <v>5260</v>
      </c>
      <c r="H452" s="2693">
        <v>41135</v>
      </c>
    </row>
    <row r="453" spans="1:8" ht="31.5">
      <c r="A453" s="2690">
        <v>444</v>
      </c>
      <c r="B453" s="3085"/>
      <c r="C453" s="3088"/>
      <c r="D453" s="2681" t="s">
        <v>5950</v>
      </c>
      <c r="E453" s="2682" t="s">
        <v>5951</v>
      </c>
      <c r="F453" s="2685" t="s">
        <v>33</v>
      </c>
      <c r="G453" s="2685" t="s">
        <v>5260</v>
      </c>
      <c r="H453" s="2693">
        <v>41135</v>
      </c>
    </row>
    <row r="454" spans="1:8" ht="31.5">
      <c r="A454" s="2690">
        <v>445</v>
      </c>
      <c r="B454" s="3085"/>
      <c r="C454" s="3088"/>
      <c r="D454" s="2681" t="s">
        <v>5952</v>
      </c>
      <c r="E454" s="2682" t="s">
        <v>5953</v>
      </c>
      <c r="F454" s="2685" t="s">
        <v>33</v>
      </c>
      <c r="G454" s="2685" t="s">
        <v>5260</v>
      </c>
      <c r="H454" s="2693">
        <v>41135</v>
      </c>
    </row>
    <row r="455" spans="1:8" ht="31.5">
      <c r="A455" s="2690">
        <v>446</v>
      </c>
      <c r="B455" s="3085"/>
      <c r="C455" s="3088"/>
      <c r="D455" s="2681" t="s">
        <v>5954</v>
      </c>
      <c r="E455" s="2682" t="s">
        <v>5955</v>
      </c>
      <c r="F455" s="2685" t="s">
        <v>33</v>
      </c>
      <c r="G455" s="2685" t="s">
        <v>5260</v>
      </c>
      <c r="H455" s="2693">
        <v>41135</v>
      </c>
    </row>
    <row r="456" spans="1:8" ht="31.5">
      <c r="A456" s="2690">
        <v>447</v>
      </c>
      <c r="B456" s="3085"/>
      <c r="C456" s="3088"/>
      <c r="D456" s="2681" t="s">
        <v>5956</v>
      </c>
      <c r="E456" s="2682" t="s">
        <v>5957</v>
      </c>
      <c r="F456" s="2685" t="s">
        <v>33</v>
      </c>
      <c r="G456" s="2685" t="s">
        <v>5260</v>
      </c>
      <c r="H456" s="2693">
        <v>41135</v>
      </c>
    </row>
    <row r="457" spans="1:8" ht="31.5">
      <c r="A457" s="2690">
        <v>448</v>
      </c>
      <c r="B457" s="3085"/>
      <c r="C457" s="3088"/>
      <c r="D457" s="2681" t="s">
        <v>5958</v>
      </c>
      <c r="E457" s="2682" t="s">
        <v>5959</v>
      </c>
      <c r="F457" s="2685" t="s">
        <v>33</v>
      </c>
      <c r="G457" s="2685" t="s">
        <v>5260</v>
      </c>
      <c r="H457" s="2693">
        <v>41135</v>
      </c>
    </row>
    <row r="458" spans="1:8" ht="31.5">
      <c r="A458" s="2690">
        <v>449</v>
      </c>
      <c r="B458" s="3085"/>
      <c r="C458" s="3088"/>
      <c r="D458" s="2681" t="s">
        <v>5960</v>
      </c>
      <c r="E458" s="2682" t="s">
        <v>5961</v>
      </c>
      <c r="F458" s="2685" t="s">
        <v>33</v>
      </c>
      <c r="G458" s="2685" t="s">
        <v>5260</v>
      </c>
      <c r="H458" s="2693">
        <v>41135</v>
      </c>
    </row>
    <row r="459" spans="1:8" ht="31.5">
      <c r="A459" s="2690">
        <v>450</v>
      </c>
      <c r="B459" s="3085"/>
      <c r="C459" s="3088"/>
      <c r="D459" s="2681" t="s">
        <v>5962</v>
      </c>
      <c r="E459" s="2682" t="s">
        <v>5963</v>
      </c>
      <c r="F459" s="2685" t="s">
        <v>33</v>
      </c>
      <c r="G459" s="2685" t="s">
        <v>5260</v>
      </c>
      <c r="H459" s="2693">
        <v>41135</v>
      </c>
    </row>
    <row r="460" spans="1:8" ht="31.5">
      <c r="A460" s="2690">
        <v>451</v>
      </c>
      <c r="B460" s="3085"/>
      <c r="C460" s="3088"/>
      <c r="D460" s="2681" t="s">
        <v>5964</v>
      </c>
      <c r="E460" s="2682" t="s">
        <v>5965</v>
      </c>
      <c r="F460" s="2685" t="s">
        <v>33</v>
      </c>
      <c r="G460" s="2685" t="s">
        <v>5260</v>
      </c>
      <c r="H460" s="2693">
        <v>41135</v>
      </c>
    </row>
    <row r="461" spans="1:8" ht="31.5">
      <c r="A461" s="2690">
        <v>452</v>
      </c>
      <c r="B461" s="3085"/>
      <c r="C461" s="3088"/>
      <c r="D461" s="2681" t="s">
        <v>5966</v>
      </c>
      <c r="E461" s="2682" t="s">
        <v>5967</v>
      </c>
      <c r="F461" s="2685" t="s">
        <v>33</v>
      </c>
      <c r="G461" s="2685" t="s">
        <v>5260</v>
      </c>
      <c r="H461" s="2693">
        <v>41135</v>
      </c>
    </row>
    <row r="462" spans="1:8" ht="31.5">
      <c r="A462" s="2690">
        <v>453</v>
      </c>
      <c r="B462" s="3085"/>
      <c r="C462" s="3088"/>
      <c r="D462" s="2681" t="s">
        <v>5968</v>
      </c>
      <c r="E462" s="2682" t="s">
        <v>5969</v>
      </c>
      <c r="F462" s="2685" t="s">
        <v>33</v>
      </c>
      <c r="G462" s="2685" t="s">
        <v>5260</v>
      </c>
      <c r="H462" s="2693">
        <v>41135</v>
      </c>
    </row>
    <row r="463" spans="1:8" ht="31.5">
      <c r="A463" s="2690">
        <v>454</v>
      </c>
      <c r="B463" s="3085"/>
      <c r="C463" s="3088"/>
      <c r="D463" s="2681" t="s">
        <v>5970</v>
      </c>
      <c r="E463" s="2682" t="s">
        <v>5971</v>
      </c>
      <c r="F463" s="2685" t="s">
        <v>33</v>
      </c>
      <c r="G463" s="2685" t="s">
        <v>5260</v>
      </c>
      <c r="H463" s="2693">
        <v>41135</v>
      </c>
    </row>
    <row r="464" spans="1:8" ht="31.5">
      <c r="A464" s="2690">
        <v>455</v>
      </c>
      <c r="B464" s="3085"/>
      <c r="C464" s="3088"/>
      <c r="D464" s="2681" t="s">
        <v>5972</v>
      </c>
      <c r="E464" s="2682" t="s">
        <v>5973</v>
      </c>
      <c r="F464" s="2685" t="s">
        <v>33</v>
      </c>
      <c r="G464" s="2685" t="s">
        <v>5260</v>
      </c>
      <c r="H464" s="2693">
        <v>41135</v>
      </c>
    </row>
    <row r="465" spans="1:8" ht="31.5">
      <c r="A465" s="2690">
        <v>456</v>
      </c>
      <c r="B465" s="3085"/>
      <c r="C465" s="3088"/>
      <c r="D465" s="2681" t="s">
        <v>5974</v>
      </c>
      <c r="E465" s="2682" t="s">
        <v>5975</v>
      </c>
      <c r="F465" s="2685" t="s">
        <v>33</v>
      </c>
      <c r="G465" s="2685" t="s">
        <v>5260</v>
      </c>
      <c r="H465" s="2693">
        <v>41135</v>
      </c>
    </row>
    <row r="466" spans="1:8" ht="31.5">
      <c r="A466" s="2690">
        <v>457</v>
      </c>
      <c r="B466" s="3085"/>
      <c r="C466" s="3088"/>
      <c r="D466" s="2681" t="s">
        <v>5976</v>
      </c>
      <c r="E466" s="2682" t="s">
        <v>5977</v>
      </c>
      <c r="F466" s="2685" t="s">
        <v>33</v>
      </c>
      <c r="G466" s="2685" t="s">
        <v>5260</v>
      </c>
      <c r="H466" s="2693">
        <v>41135</v>
      </c>
    </row>
    <row r="467" spans="1:8" ht="31.5">
      <c r="A467" s="2690">
        <v>458</v>
      </c>
      <c r="B467" s="3085"/>
      <c r="C467" s="3088"/>
      <c r="D467" s="2681" t="s">
        <v>5978</v>
      </c>
      <c r="E467" s="2682" t="s">
        <v>5979</v>
      </c>
      <c r="F467" s="2685" t="s">
        <v>33</v>
      </c>
      <c r="G467" s="2685" t="s">
        <v>5260</v>
      </c>
      <c r="H467" s="2693">
        <v>41135</v>
      </c>
    </row>
    <row r="468" spans="1:8" ht="31.5">
      <c r="A468" s="2690">
        <v>459</v>
      </c>
      <c r="B468" s="3085"/>
      <c r="C468" s="3088"/>
      <c r="D468" s="2681" t="s">
        <v>5980</v>
      </c>
      <c r="E468" s="2682" t="s">
        <v>5981</v>
      </c>
      <c r="F468" s="2685" t="s">
        <v>33</v>
      </c>
      <c r="G468" s="2685" t="s">
        <v>5260</v>
      </c>
      <c r="H468" s="2693">
        <v>41135</v>
      </c>
    </row>
    <row r="469" spans="1:8" ht="31.5">
      <c r="A469" s="2690">
        <v>460</v>
      </c>
      <c r="B469" s="3085"/>
      <c r="C469" s="3088"/>
      <c r="D469" s="2681" t="s">
        <v>5982</v>
      </c>
      <c r="E469" s="2682" t="s">
        <v>5983</v>
      </c>
      <c r="F469" s="2685" t="s">
        <v>33</v>
      </c>
      <c r="G469" s="2685" t="s">
        <v>5260</v>
      </c>
      <c r="H469" s="2693">
        <v>41135</v>
      </c>
    </row>
    <row r="470" spans="1:8" ht="31.5">
      <c r="A470" s="2690">
        <v>461</v>
      </c>
      <c r="B470" s="3085"/>
      <c r="C470" s="3088"/>
      <c r="D470" s="2681" t="s">
        <v>5984</v>
      </c>
      <c r="E470" s="2682" t="s">
        <v>5985</v>
      </c>
      <c r="F470" s="2685" t="s">
        <v>33</v>
      </c>
      <c r="G470" s="2685" t="s">
        <v>5260</v>
      </c>
      <c r="H470" s="2693">
        <v>41135</v>
      </c>
    </row>
    <row r="471" spans="1:8" ht="31.5">
      <c r="A471" s="2690">
        <v>462</v>
      </c>
      <c r="B471" s="3085"/>
      <c r="C471" s="3088"/>
      <c r="D471" s="2681" t="s">
        <v>5986</v>
      </c>
      <c r="E471" s="2682" t="s">
        <v>5987</v>
      </c>
      <c r="F471" s="2685" t="s">
        <v>33</v>
      </c>
      <c r="G471" s="2685" t="s">
        <v>5260</v>
      </c>
      <c r="H471" s="2693">
        <v>41135</v>
      </c>
    </row>
    <row r="472" spans="1:8" ht="31.5">
      <c r="A472" s="2690">
        <v>463</v>
      </c>
      <c r="B472" s="3085"/>
      <c r="C472" s="3088"/>
      <c r="D472" s="2681" t="s">
        <v>5988</v>
      </c>
      <c r="E472" s="2682" t="s">
        <v>5989</v>
      </c>
      <c r="F472" s="2685" t="s">
        <v>33</v>
      </c>
      <c r="G472" s="2685" t="s">
        <v>5260</v>
      </c>
      <c r="H472" s="2693">
        <v>41135</v>
      </c>
    </row>
    <row r="473" spans="1:8" ht="31.5">
      <c r="A473" s="2690">
        <v>464</v>
      </c>
      <c r="B473" s="3085"/>
      <c r="C473" s="3088"/>
      <c r="D473" s="2681" t="s">
        <v>5990</v>
      </c>
      <c r="E473" s="2682" t="s">
        <v>5991</v>
      </c>
      <c r="F473" s="2685" t="s">
        <v>33</v>
      </c>
      <c r="G473" s="2685" t="s">
        <v>5260</v>
      </c>
      <c r="H473" s="2693">
        <v>41135</v>
      </c>
    </row>
    <row r="474" spans="1:8" ht="31.5">
      <c r="A474" s="2690">
        <v>465</v>
      </c>
      <c r="B474" s="3085"/>
      <c r="C474" s="3088"/>
      <c r="D474" s="2681" t="s">
        <v>5992</v>
      </c>
      <c r="E474" s="2682" t="s">
        <v>5993</v>
      </c>
      <c r="F474" s="2685" t="s">
        <v>33</v>
      </c>
      <c r="G474" s="2685" t="s">
        <v>5260</v>
      </c>
      <c r="H474" s="2693">
        <v>41135</v>
      </c>
    </row>
    <row r="475" spans="1:8" ht="31.5">
      <c r="A475" s="2690">
        <v>466</v>
      </c>
      <c r="B475" s="3085"/>
      <c r="C475" s="3088"/>
      <c r="D475" s="2681" t="s">
        <v>5994</v>
      </c>
      <c r="E475" s="2682" t="s">
        <v>5995</v>
      </c>
      <c r="F475" s="2685" t="s">
        <v>33</v>
      </c>
      <c r="G475" s="2685" t="s">
        <v>5260</v>
      </c>
      <c r="H475" s="2693">
        <v>41135</v>
      </c>
    </row>
    <row r="476" spans="1:8" ht="31.5">
      <c r="A476" s="2690">
        <v>467</v>
      </c>
      <c r="B476" s="3086"/>
      <c r="C476" s="3089"/>
      <c r="D476" s="2681" t="s">
        <v>5996</v>
      </c>
      <c r="E476" s="2682" t="s">
        <v>5220</v>
      </c>
      <c r="F476" s="2685" t="s">
        <v>33</v>
      </c>
      <c r="G476" s="2685" t="s">
        <v>5260</v>
      </c>
      <c r="H476" s="2693">
        <v>41135</v>
      </c>
    </row>
    <row r="477" spans="1:8" ht="15.75">
      <c r="A477" s="2690">
        <v>468</v>
      </c>
      <c r="B477" s="2599" t="s">
        <v>5997</v>
      </c>
      <c r="C477" s="2616" t="s">
        <v>5998</v>
      </c>
      <c r="D477" s="2686" t="s">
        <v>48</v>
      </c>
      <c r="E477" s="2618" t="s">
        <v>5999</v>
      </c>
      <c r="F477" s="2622" t="s">
        <v>33</v>
      </c>
      <c r="G477" s="2622" t="s">
        <v>5023</v>
      </c>
      <c r="H477" s="2629">
        <v>37907</v>
      </c>
    </row>
    <row r="478" spans="1:8" ht="15.75">
      <c r="A478" s="2690">
        <v>469</v>
      </c>
      <c r="B478" s="2599" t="s">
        <v>6000</v>
      </c>
      <c r="C478" s="2616" t="s">
        <v>6001</v>
      </c>
      <c r="D478" s="2617" t="s">
        <v>48</v>
      </c>
      <c r="E478" s="2618" t="s">
        <v>6002</v>
      </c>
      <c r="F478" s="2622" t="s">
        <v>33</v>
      </c>
      <c r="G478" s="2619" t="s">
        <v>5023</v>
      </c>
      <c r="H478" s="2620">
        <v>40424</v>
      </c>
    </row>
    <row r="479" spans="1:8" ht="15.75">
      <c r="A479" s="2690">
        <v>470</v>
      </c>
      <c r="B479" s="3139" t="s">
        <v>6003</v>
      </c>
      <c r="C479" s="3126" t="s">
        <v>6004</v>
      </c>
      <c r="D479" s="2429" t="s">
        <v>5253</v>
      </c>
      <c r="E479" s="2618" t="s">
        <v>6005</v>
      </c>
      <c r="F479" s="2622" t="s">
        <v>33</v>
      </c>
      <c r="G479" s="2622" t="s">
        <v>5019</v>
      </c>
      <c r="H479" s="2629">
        <v>37956</v>
      </c>
    </row>
    <row r="480" spans="1:8" ht="31.5">
      <c r="A480" s="2690">
        <v>471</v>
      </c>
      <c r="B480" s="2992"/>
      <c r="C480" s="3128"/>
      <c r="D480" s="2617" t="s">
        <v>5255</v>
      </c>
      <c r="E480" s="2618" t="s">
        <v>5256</v>
      </c>
      <c r="F480" s="2622" t="s">
        <v>33</v>
      </c>
      <c r="G480" s="2619" t="s">
        <v>5019</v>
      </c>
      <c r="H480" s="2629">
        <v>37956</v>
      </c>
    </row>
    <row r="481" spans="1:8" ht="47.25">
      <c r="A481" s="2690">
        <v>472</v>
      </c>
      <c r="B481" s="2599" t="s">
        <v>6006</v>
      </c>
      <c r="C481" s="2616" t="s">
        <v>6007</v>
      </c>
      <c r="D481" s="2429" t="s">
        <v>5253</v>
      </c>
      <c r="E481" s="2618" t="s">
        <v>6008</v>
      </c>
      <c r="F481" s="2622" t="s">
        <v>33</v>
      </c>
      <c r="G481" s="2622" t="s">
        <v>5019</v>
      </c>
      <c r="H481" s="2629">
        <v>40170</v>
      </c>
    </row>
    <row r="482" spans="1:8" ht="15.75">
      <c r="A482" s="2690">
        <v>473</v>
      </c>
      <c r="B482" s="3139" t="s">
        <v>6009</v>
      </c>
      <c r="C482" s="3126" t="s">
        <v>6010</v>
      </c>
      <c r="D482" s="2617" t="s">
        <v>6011</v>
      </c>
      <c r="E482" s="2618" t="s">
        <v>6012</v>
      </c>
      <c r="F482" s="2622" t="s">
        <v>33</v>
      </c>
      <c r="G482" s="3093" t="s">
        <v>5019</v>
      </c>
      <c r="H482" s="3111">
        <v>38586</v>
      </c>
    </row>
    <row r="483" spans="1:8" ht="15.75">
      <c r="A483" s="2690">
        <v>474</v>
      </c>
      <c r="B483" s="3170"/>
      <c r="C483" s="3127"/>
      <c r="D483" s="2617" t="s">
        <v>6011</v>
      </c>
      <c r="E483" s="2618" t="s">
        <v>6013</v>
      </c>
      <c r="F483" s="2622" t="s">
        <v>33</v>
      </c>
      <c r="G483" s="3099"/>
      <c r="H483" s="3131"/>
    </row>
    <row r="484" spans="1:8" ht="31.5">
      <c r="A484" s="2690">
        <v>475</v>
      </c>
      <c r="B484" s="3170"/>
      <c r="C484" s="3127"/>
      <c r="D484" s="2639" t="s">
        <v>6014</v>
      </c>
      <c r="E484" s="2636" t="s">
        <v>6015</v>
      </c>
      <c r="F484" s="2622" t="s">
        <v>33</v>
      </c>
      <c r="G484" s="3099"/>
      <c r="H484" s="3131"/>
    </row>
    <row r="485" spans="1:8" ht="31.5">
      <c r="A485" s="2690">
        <v>476</v>
      </c>
      <c r="B485" s="3170"/>
      <c r="C485" s="3127"/>
      <c r="D485" s="2639" t="s">
        <v>6016</v>
      </c>
      <c r="E485" s="2636" t="s">
        <v>6017</v>
      </c>
      <c r="F485" s="2622" t="s">
        <v>33</v>
      </c>
      <c r="G485" s="3099"/>
      <c r="H485" s="3131"/>
    </row>
    <row r="486" spans="1:8" ht="31.5">
      <c r="A486" s="2690">
        <v>477</v>
      </c>
      <c r="B486" s="3170"/>
      <c r="C486" s="3127"/>
      <c r="D486" s="2639" t="s">
        <v>6018</v>
      </c>
      <c r="E486" s="2636" t="s">
        <v>6019</v>
      </c>
      <c r="F486" s="2622" t="s">
        <v>33</v>
      </c>
      <c r="G486" s="3099"/>
      <c r="H486" s="3131"/>
    </row>
    <row r="487" spans="1:8" ht="31.5">
      <c r="A487" s="2690">
        <v>478</v>
      </c>
      <c r="B487" s="3170"/>
      <c r="C487" s="3127"/>
      <c r="D487" s="2639" t="s">
        <v>6020</v>
      </c>
      <c r="E487" s="2636" t="s">
        <v>6021</v>
      </c>
      <c r="F487" s="2622" t="s">
        <v>33</v>
      </c>
      <c r="G487" s="3099"/>
      <c r="H487" s="3131"/>
    </row>
    <row r="488" spans="1:8" ht="31.5">
      <c r="A488" s="2690">
        <v>479</v>
      </c>
      <c r="B488" s="3170"/>
      <c r="C488" s="3127"/>
      <c r="D488" s="2639" t="s">
        <v>6022</v>
      </c>
      <c r="E488" s="2636" t="s">
        <v>6015</v>
      </c>
      <c r="F488" s="2622" t="s">
        <v>33</v>
      </c>
      <c r="G488" s="3099"/>
      <c r="H488" s="3131"/>
    </row>
    <row r="489" spans="1:8" ht="31.5">
      <c r="A489" s="2690">
        <v>480</v>
      </c>
      <c r="B489" s="3170"/>
      <c r="C489" s="3127"/>
      <c r="D489" s="2639" t="s">
        <v>6023</v>
      </c>
      <c r="E489" s="2636" t="s">
        <v>6024</v>
      </c>
      <c r="F489" s="2622" t="s">
        <v>33</v>
      </c>
      <c r="G489" s="3099"/>
      <c r="H489" s="3131"/>
    </row>
    <row r="490" spans="1:8" ht="31.5">
      <c r="A490" s="2690">
        <v>481</v>
      </c>
      <c r="B490" s="3170"/>
      <c r="C490" s="3127"/>
      <c r="D490" s="2639" t="s">
        <v>6025</v>
      </c>
      <c r="E490" s="2636" t="s">
        <v>6026</v>
      </c>
      <c r="F490" s="2622" t="s">
        <v>33</v>
      </c>
      <c r="G490" s="3099"/>
      <c r="H490" s="3131"/>
    </row>
    <row r="491" spans="1:8" ht="31.5">
      <c r="A491" s="2690">
        <v>482</v>
      </c>
      <c r="B491" s="3170"/>
      <c r="C491" s="3127"/>
      <c r="D491" s="2639" t="s">
        <v>6027</v>
      </c>
      <c r="E491" s="2636" t="s">
        <v>6028</v>
      </c>
      <c r="F491" s="2622" t="s">
        <v>33</v>
      </c>
      <c r="G491" s="3099"/>
      <c r="H491" s="3131"/>
    </row>
    <row r="492" spans="1:8" ht="31.5">
      <c r="A492" s="2690">
        <v>483</v>
      </c>
      <c r="B492" s="3170"/>
      <c r="C492" s="3127"/>
      <c r="D492" s="2639" t="s">
        <v>6029</v>
      </c>
      <c r="E492" s="2636" t="s">
        <v>6024</v>
      </c>
      <c r="F492" s="2622" t="s">
        <v>33</v>
      </c>
      <c r="G492" s="3099"/>
      <c r="H492" s="3131"/>
    </row>
    <row r="493" spans="1:8" ht="31.5">
      <c r="A493" s="2690">
        <v>484</v>
      </c>
      <c r="B493" s="3170"/>
      <c r="C493" s="3127"/>
      <c r="D493" s="2639" t="s">
        <v>6030</v>
      </c>
      <c r="E493" s="2636" t="s">
        <v>6024</v>
      </c>
      <c r="F493" s="2622" t="s">
        <v>33</v>
      </c>
      <c r="G493" s="3099"/>
      <c r="H493" s="3131"/>
    </row>
    <row r="494" spans="1:8" ht="31.5">
      <c r="A494" s="2690">
        <v>485</v>
      </c>
      <c r="B494" s="3170"/>
      <c r="C494" s="3127"/>
      <c r="D494" s="2639" t="s">
        <v>6031</v>
      </c>
      <c r="E494" s="2636" t="s">
        <v>6024</v>
      </c>
      <c r="F494" s="2622" t="s">
        <v>33</v>
      </c>
      <c r="G494" s="3099"/>
      <c r="H494" s="3131"/>
    </row>
    <row r="495" spans="1:8" ht="31.5">
      <c r="A495" s="2690">
        <v>486</v>
      </c>
      <c r="B495" s="3170"/>
      <c r="C495" s="3127"/>
      <c r="D495" s="2617" t="s">
        <v>6032</v>
      </c>
      <c r="E495" s="2618" t="s">
        <v>6033</v>
      </c>
      <c r="F495" s="2622" t="s">
        <v>33</v>
      </c>
      <c r="G495" s="3099"/>
      <c r="H495" s="3131"/>
    </row>
    <row r="496" spans="1:8" ht="31.5">
      <c r="A496" s="2690">
        <v>487</v>
      </c>
      <c r="B496" s="2992"/>
      <c r="C496" s="3128"/>
      <c r="D496" s="2617" t="s">
        <v>6032</v>
      </c>
      <c r="E496" s="2618" t="s">
        <v>6034</v>
      </c>
      <c r="F496" s="2622" t="s">
        <v>33</v>
      </c>
      <c r="G496" s="3094"/>
      <c r="H496" s="3112"/>
    </row>
    <row r="497" spans="1:8" ht="31.5">
      <c r="A497" s="2690">
        <v>488</v>
      </c>
      <c r="B497" s="2599" t="s">
        <v>27892</v>
      </c>
      <c r="C497" s="2616" t="s">
        <v>6035</v>
      </c>
      <c r="D497" s="2617" t="s">
        <v>5422</v>
      </c>
      <c r="E497" s="2618" t="s">
        <v>6036</v>
      </c>
      <c r="F497" s="2622" t="s">
        <v>33</v>
      </c>
      <c r="G497" s="2619" t="s">
        <v>5019</v>
      </c>
      <c r="H497" s="2629" t="s">
        <v>6037</v>
      </c>
    </row>
    <row r="498" spans="1:8" ht="31.5">
      <c r="A498" s="2690">
        <v>489</v>
      </c>
      <c r="B498" s="2599" t="s">
        <v>6038</v>
      </c>
      <c r="C498" s="2616" t="s">
        <v>6039</v>
      </c>
      <c r="D498" s="2617" t="s">
        <v>5422</v>
      </c>
      <c r="E498" s="2618" t="s">
        <v>6040</v>
      </c>
      <c r="F498" s="2622" t="s">
        <v>33</v>
      </c>
      <c r="G498" s="2709" t="s">
        <v>5023</v>
      </c>
      <c r="H498" s="2629">
        <v>43097</v>
      </c>
    </row>
    <row r="499" spans="1:8" ht="31.5">
      <c r="A499" s="2690">
        <v>490</v>
      </c>
      <c r="B499" s="3139" t="s">
        <v>6041</v>
      </c>
      <c r="C499" s="3126" t="s">
        <v>6042</v>
      </c>
      <c r="D499" s="2617" t="s">
        <v>6043</v>
      </c>
      <c r="E499" s="2618" t="s">
        <v>6040</v>
      </c>
      <c r="F499" s="2622" t="s">
        <v>33</v>
      </c>
      <c r="G499" s="2740" t="s">
        <v>5023</v>
      </c>
      <c r="H499" s="2712">
        <v>39659</v>
      </c>
    </row>
    <row r="500" spans="1:8" ht="15.75">
      <c r="A500" s="2690">
        <v>491</v>
      </c>
      <c r="B500" s="2992"/>
      <c r="C500" s="3128"/>
      <c r="D500" s="2617" t="s">
        <v>6043</v>
      </c>
      <c r="E500" s="2618" t="s">
        <v>6044</v>
      </c>
      <c r="F500" s="2622" t="s">
        <v>33</v>
      </c>
      <c r="G500" s="2711" t="s">
        <v>5023</v>
      </c>
      <c r="H500" s="2712">
        <v>39659</v>
      </c>
    </row>
    <row r="501" spans="1:8" ht="15.75">
      <c r="A501" s="2690">
        <v>492</v>
      </c>
      <c r="B501" s="3139" t="s">
        <v>6045</v>
      </c>
      <c r="C501" s="3126" t="s">
        <v>6046</v>
      </c>
      <c r="D501" s="2741" t="s">
        <v>6047</v>
      </c>
      <c r="E501" s="2624" t="s">
        <v>5295</v>
      </c>
      <c r="F501" s="2622" t="s">
        <v>33</v>
      </c>
      <c r="G501" s="3129" t="s">
        <v>5019</v>
      </c>
      <c r="H501" s="3111">
        <v>40850</v>
      </c>
    </row>
    <row r="502" spans="1:8" ht="15.75">
      <c r="A502" s="2690">
        <v>493</v>
      </c>
      <c r="B502" s="2992"/>
      <c r="C502" s="3128"/>
      <c r="D502" s="2617" t="s">
        <v>6048</v>
      </c>
      <c r="E502" s="2618" t="s">
        <v>5295</v>
      </c>
      <c r="F502" s="2622" t="s">
        <v>33</v>
      </c>
      <c r="G502" s="3130"/>
      <c r="H502" s="3112"/>
    </row>
    <row r="503" spans="1:8" ht="31.5">
      <c r="A503" s="2690">
        <v>494</v>
      </c>
      <c r="B503" s="2599" t="s">
        <v>6049</v>
      </c>
      <c r="C503" s="2616" t="s">
        <v>6050</v>
      </c>
      <c r="D503" s="2617" t="s">
        <v>5255</v>
      </c>
      <c r="E503" s="2618" t="s">
        <v>5256</v>
      </c>
      <c r="F503" s="2622" t="s">
        <v>33</v>
      </c>
      <c r="G503" s="2709" t="s">
        <v>5023</v>
      </c>
      <c r="H503" s="2629">
        <v>37375</v>
      </c>
    </row>
    <row r="504" spans="1:8" ht="31.5">
      <c r="A504" s="2690">
        <v>495</v>
      </c>
      <c r="B504" s="2599" t="s">
        <v>6051</v>
      </c>
      <c r="C504" s="2616" t="s">
        <v>6052</v>
      </c>
      <c r="D504" s="2617" t="s">
        <v>5255</v>
      </c>
      <c r="E504" s="2618" t="s">
        <v>5256</v>
      </c>
      <c r="F504" s="2622" t="s">
        <v>33</v>
      </c>
      <c r="G504" s="2709" t="s">
        <v>5023</v>
      </c>
      <c r="H504" s="2629">
        <v>38434</v>
      </c>
    </row>
    <row r="505" spans="1:8" ht="31.5">
      <c r="A505" s="2690">
        <v>496</v>
      </c>
      <c r="B505" s="2599" t="s">
        <v>6053</v>
      </c>
      <c r="C505" s="2616" t="s">
        <v>6054</v>
      </c>
      <c r="D505" s="2617" t="s">
        <v>5255</v>
      </c>
      <c r="E505" s="2618" t="s">
        <v>5256</v>
      </c>
      <c r="F505" s="2622" t="s">
        <v>33</v>
      </c>
      <c r="G505" s="2709" t="s">
        <v>5023</v>
      </c>
      <c r="H505" s="2629">
        <v>40205</v>
      </c>
    </row>
    <row r="506" spans="1:8" ht="31.5">
      <c r="A506" s="2690">
        <v>497</v>
      </c>
      <c r="B506" s="2599" t="s">
        <v>6055</v>
      </c>
      <c r="C506" s="2616" t="s">
        <v>6056</v>
      </c>
      <c r="D506" s="2617" t="s">
        <v>5255</v>
      </c>
      <c r="E506" s="2618" t="s">
        <v>5256</v>
      </c>
      <c r="F506" s="2622" t="s">
        <v>33</v>
      </c>
      <c r="G506" s="2619" t="s">
        <v>5019</v>
      </c>
      <c r="H506" s="2629">
        <v>40323</v>
      </c>
    </row>
    <row r="507" spans="1:8" ht="31.5">
      <c r="A507" s="2690">
        <v>498</v>
      </c>
      <c r="B507" s="2599" t="s">
        <v>6057</v>
      </c>
      <c r="C507" s="2630" t="s">
        <v>6058</v>
      </c>
      <c r="D507" s="2617" t="s">
        <v>6059</v>
      </c>
      <c r="E507" s="2618" t="s">
        <v>6060</v>
      </c>
      <c r="F507" s="2622" t="s">
        <v>33</v>
      </c>
      <c r="G507" s="2619" t="s">
        <v>5019</v>
      </c>
      <c r="H507" s="2620">
        <v>39751</v>
      </c>
    </row>
    <row r="508" spans="1:8" ht="47.25">
      <c r="A508" s="2690">
        <v>499</v>
      </c>
      <c r="B508" s="2599" t="s">
        <v>6061</v>
      </c>
      <c r="C508" s="2630" t="s">
        <v>6062</v>
      </c>
      <c r="D508" s="2617" t="s">
        <v>6063</v>
      </c>
      <c r="E508" s="2618" t="s">
        <v>6064</v>
      </c>
      <c r="F508" s="2622" t="s">
        <v>33</v>
      </c>
      <c r="G508" s="2619" t="s">
        <v>5023</v>
      </c>
      <c r="H508" s="2620">
        <v>42251</v>
      </c>
    </row>
    <row r="509" spans="1:8" ht="15.75">
      <c r="A509" s="2690">
        <v>500</v>
      </c>
      <c r="B509" s="3145" t="s">
        <v>6065</v>
      </c>
      <c r="C509" s="3147" t="s">
        <v>6066</v>
      </c>
      <c r="D509" s="2742" t="s">
        <v>6067</v>
      </c>
      <c r="E509" s="2743" t="s">
        <v>6068</v>
      </c>
      <c r="F509" s="2744" t="s">
        <v>33</v>
      </c>
      <c r="G509" s="3149" t="s">
        <v>5019</v>
      </c>
      <c r="H509" s="3140">
        <v>41995</v>
      </c>
    </row>
    <row r="510" spans="1:8" ht="31.5">
      <c r="A510" s="2690">
        <v>501</v>
      </c>
      <c r="B510" s="3146"/>
      <c r="C510" s="3148"/>
      <c r="D510" s="2742" t="s">
        <v>6067</v>
      </c>
      <c r="E510" s="2743" t="s">
        <v>6069</v>
      </c>
      <c r="F510" s="2744" t="s">
        <v>33</v>
      </c>
      <c r="G510" s="3150"/>
      <c r="H510" s="3141"/>
    </row>
    <row r="511" spans="1:8" ht="31.5">
      <c r="A511" s="2690">
        <v>502</v>
      </c>
      <c r="B511" s="2599" t="s">
        <v>6070</v>
      </c>
      <c r="C511" s="2616" t="s">
        <v>6071</v>
      </c>
      <c r="D511" s="2617" t="s">
        <v>6072</v>
      </c>
      <c r="E511" s="2636" t="s">
        <v>6073</v>
      </c>
      <c r="F511" s="2622" t="s">
        <v>33</v>
      </c>
      <c r="G511" s="2745" t="s">
        <v>5023</v>
      </c>
      <c r="H511" s="2620">
        <v>37998</v>
      </c>
    </row>
    <row r="512" spans="1:8" ht="31.5">
      <c r="A512" s="2690">
        <v>503</v>
      </c>
      <c r="B512" s="3121" t="s">
        <v>27893</v>
      </c>
      <c r="C512" s="3117" t="s">
        <v>6074</v>
      </c>
      <c r="D512" s="2639" t="s">
        <v>6075</v>
      </c>
      <c r="E512" s="2636" t="s">
        <v>6076</v>
      </c>
      <c r="F512" s="2622" t="s">
        <v>33</v>
      </c>
      <c r="G512" s="2745" t="s">
        <v>5019</v>
      </c>
      <c r="H512" s="2620">
        <v>40966</v>
      </c>
    </row>
    <row r="513" spans="1:8" ht="31.5">
      <c r="A513" s="2690">
        <v>504</v>
      </c>
      <c r="B513" s="3151"/>
      <c r="C513" s="3152"/>
      <c r="D513" s="2681" t="s">
        <v>6077</v>
      </c>
      <c r="E513" s="2682" t="s">
        <v>6078</v>
      </c>
      <c r="F513" s="2722" t="s">
        <v>33</v>
      </c>
      <c r="G513" s="2685" t="s">
        <v>5019</v>
      </c>
      <c r="H513" s="2701">
        <v>40966</v>
      </c>
    </row>
    <row r="514" spans="1:8" ht="31.5">
      <c r="A514" s="2690">
        <v>505</v>
      </c>
      <c r="B514" s="3151"/>
      <c r="C514" s="3152"/>
      <c r="D514" s="2681" t="s">
        <v>6079</v>
      </c>
      <c r="E514" s="2682" t="s">
        <v>6080</v>
      </c>
      <c r="F514" s="2722" t="s">
        <v>33</v>
      </c>
      <c r="G514" s="2685" t="s">
        <v>5019</v>
      </c>
      <c r="H514" s="2701">
        <v>40966</v>
      </c>
    </row>
    <row r="515" spans="1:8" ht="31.5">
      <c r="A515" s="2690">
        <v>506</v>
      </c>
      <c r="B515" s="3151"/>
      <c r="C515" s="3152"/>
      <c r="D515" s="2681" t="s">
        <v>6081</v>
      </c>
      <c r="E515" s="2682" t="s">
        <v>6082</v>
      </c>
      <c r="F515" s="2722" t="s">
        <v>33</v>
      </c>
      <c r="G515" s="2685" t="s">
        <v>5019</v>
      </c>
      <c r="H515" s="2701">
        <v>40966</v>
      </c>
    </row>
    <row r="516" spans="1:8" ht="31.5">
      <c r="A516" s="2690">
        <v>507</v>
      </c>
      <c r="B516" s="3151"/>
      <c r="C516" s="3152"/>
      <c r="D516" s="2681" t="s">
        <v>6083</v>
      </c>
      <c r="E516" s="2682" t="s">
        <v>6084</v>
      </c>
      <c r="F516" s="2722" t="s">
        <v>33</v>
      </c>
      <c r="G516" s="2685" t="s">
        <v>5019</v>
      </c>
      <c r="H516" s="2701">
        <v>40966</v>
      </c>
    </row>
    <row r="517" spans="1:8" ht="31.5">
      <c r="A517" s="2690">
        <v>508</v>
      </c>
      <c r="B517" s="3151"/>
      <c r="C517" s="3152"/>
      <c r="D517" s="2681" t="s">
        <v>6085</v>
      </c>
      <c r="E517" s="2682" t="s">
        <v>6086</v>
      </c>
      <c r="F517" s="2722" t="s">
        <v>33</v>
      </c>
      <c r="G517" s="2685" t="s">
        <v>5019</v>
      </c>
      <c r="H517" s="2701">
        <v>40966</v>
      </c>
    </row>
    <row r="518" spans="1:8" ht="31.5">
      <c r="A518" s="2690">
        <v>509</v>
      </c>
      <c r="B518" s="3151"/>
      <c r="C518" s="3152"/>
      <c r="D518" s="2681" t="s">
        <v>6087</v>
      </c>
      <c r="E518" s="2682" t="s">
        <v>6088</v>
      </c>
      <c r="F518" s="2722" t="s">
        <v>33</v>
      </c>
      <c r="G518" s="2685" t="s">
        <v>5019</v>
      </c>
      <c r="H518" s="2701">
        <v>40966</v>
      </c>
    </row>
    <row r="519" spans="1:8" ht="15.75">
      <c r="A519" s="2690">
        <v>510</v>
      </c>
      <c r="B519" s="3151"/>
      <c r="C519" s="3152"/>
      <c r="D519" s="2681" t="s">
        <v>6089</v>
      </c>
      <c r="E519" s="2682" t="s">
        <v>6090</v>
      </c>
      <c r="F519" s="2722" t="s">
        <v>33</v>
      </c>
      <c r="G519" s="2685" t="s">
        <v>5019</v>
      </c>
      <c r="H519" s="2701">
        <v>40966</v>
      </c>
    </row>
    <row r="520" spans="1:8" ht="31.5">
      <c r="A520" s="2690">
        <v>511</v>
      </c>
      <c r="B520" s="3151"/>
      <c r="C520" s="3152"/>
      <c r="D520" s="2681" t="s">
        <v>6091</v>
      </c>
      <c r="E520" s="2682" t="s">
        <v>6092</v>
      </c>
      <c r="F520" s="2722" t="s">
        <v>33</v>
      </c>
      <c r="G520" s="2685" t="s">
        <v>5019</v>
      </c>
      <c r="H520" s="2701">
        <v>40966</v>
      </c>
    </row>
    <row r="521" spans="1:8" ht="31.5">
      <c r="A521" s="2690">
        <v>512</v>
      </c>
      <c r="B521" s="3151"/>
      <c r="C521" s="3152"/>
      <c r="D521" s="2681" t="s">
        <v>6093</v>
      </c>
      <c r="E521" s="2682" t="s">
        <v>6094</v>
      </c>
      <c r="F521" s="2722" t="s">
        <v>33</v>
      </c>
      <c r="G521" s="2685" t="s">
        <v>5019</v>
      </c>
      <c r="H521" s="2701">
        <v>40966</v>
      </c>
    </row>
    <row r="522" spans="1:8" ht="31.5">
      <c r="A522" s="2690">
        <v>513</v>
      </c>
      <c r="B522" s="3151"/>
      <c r="C522" s="3152"/>
      <c r="D522" s="2681" t="s">
        <v>6095</v>
      </c>
      <c r="E522" s="2682" t="s">
        <v>6096</v>
      </c>
      <c r="F522" s="2722" t="s">
        <v>33</v>
      </c>
      <c r="G522" s="2685" t="s">
        <v>5019</v>
      </c>
      <c r="H522" s="2701">
        <v>40966</v>
      </c>
    </row>
    <row r="523" spans="1:8" ht="31.5">
      <c r="A523" s="2690">
        <v>514</v>
      </c>
      <c r="B523" s="3151"/>
      <c r="C523" s="3152"/>
      <c r="D523" s="2681" t="s">
        <v>6097</v>
      </c>
      <c r="E523" s="2682" t="s">
        <v>6098</v>
      </c>
      <c r="F523" s="2722" t="s">
        <v>33</v>
      </c>
      <c r="G523" s="2685" t="s">
        <v>5019</v>
      </c>
      <c r="H523" s="2701">
        <v>40966</v>
      </c>
    </row>
    <row r="524" spans="1:8" ht="15.75">
      <c r="A524" s="2690">
        <v>515</v>
      </c>
      <c r="B524" s="3151"/>
      <c r="C524" s="3152"/>
      <c r="D524" s="2681" t="s">
        <v>6099</v>
      </c>
      <c r="E524" s="2682" t="s">
        <v>5295</v>
      </c>
      <c r="F524" s="2722" t="s">
        <v>33</v>
      </c>
      <c r="G524" s="2685" t="s">
        <v>5019</v>
      </c>
      <c r="H524" s="2701">
        <v>40966</v>
      </c>
    </row>
    <row r="525" spans="1:8" ht="31.5">
      <c r="A525" s="2690">
        <v>516</v>
      </c>
      <c r="B525" s="3151"/>
      <c r="C525" s="3152"/>
      <c r="D525" s="2639" t="s">
        <v>6100</v>
      </c>
      <c r="E525" s="2636" t="s">
        <v>6101</v>
      </c>
      <c r="F525" s="2732" t="s">
        <v>33</v>
      </c>
      <c r="G525" s="2745" t="s">
        <v>5019</v>
      </c>
      <c r="H525" s="2637">
        <v>40966</v>
      </c>
    </row>
    <row r="526" spans="1:8" ht="31.5">
      <c r="A526" s="2690">
        <v>517</v>
      </c>
      <c r="B526" s="3151"/>
      <c r="C526" s="3152"/>
      <c r="D526" s="2639" t="s">
        <v>6102</v>
      </c>
      <c r="E526" s="2636" t="s">
        <v>6024</v>
      </c>
      <c r="F526" s="2732" t="s">
        <v>33</v>
      </c>
      <c r="G526" s="2745" t="s">
        <v>5019</v>
      </c>
      <c r="H526" s="2637">
        <v>40966</v>
      </c>
    </row>
    <row r="527" spans="1:8" ht="31.5">
      <c r="A527" s="2690">
        <v>518</v>
      </c>
      <c r="B527" s="3151"/>
      <c r="C527" s="3152"/>
      <c r="D527" s="2639" t="s">
        <v>6103</v>
      </c>
      <c r="E527" s="2636" t="s">
        <v>6024</v>
      </c>
      <c r="F527" s="2732" t="s">
        <v>33</v>
      </c>
      <c r="G527" s="2745" t="s">
        <v>5019</v>
      </c>
      <c r="H527" s="2637">
        <v>40966</v>
      </c>
    </row>
    <row r="528" spans="1:8" ht="31.5">
      <c r="A528" s="2690">
        <v>519</v>
      </c>
      <c r="B528" s="3151"/>
      <c r="C528" s="3152"/>
      <c r="D528" s="2639" t="s">
        <v>6104</v>
      </c>
      <c r="E528" s="2636" t="s">
        <v>6021</v>
      </c>
      <c r="F528" s="2732" t="s">
        <v>33</v>
      </c>
      <c r="G528" s="2745" t="s">
        <v>5019</v>
      </c>
      <c r="H528" s="2637">
        <v>40966</v>
      </c>
    </row>
    <row r="529" spans="1:8" ht="31.5">
      <c r="A529" s="2690">
        <v>520</v>
      </c>
      <c r="B529" s="3151"/>
      <c r="C529" s="3152"/>
      <c r="D529" s="2639" t="s">
        <v>6105</v>
      </c>
      <c r="E529" s="2636" t="s">
        <v>6106</v>
      </c>
      <c r="F529" s="2732" t="s">
        <v>33</v>
      </c>
      <c r="G529" s="2745" t="s">
        <v>5019</v>
      </c>
      <c r="H529" s="2637">
        <v>40966</v>
      </c>
    </row>
    <row r="530" spans="1:8" ht="31.5">
      <c r="A530" s="2690">
        <v>521</v>
      </c>
      <c r="B530" s="3122"/>
      <c r="C530" s="3118"/>
      <c r="D530" s="2639" t="s">
        <v>6107</v>
      </c>
      <c r="E530" s="2636" t="s">
        <v>6017</v>
      </c>
      <c r="F530" s="2732" t="s">
        <v>33</v>
      </c>
      <c r="G530" s="2745" t="s">
        <v>5019</v>
      </c>
      <c r="H530" s="2637">
        <v>40966</v>
      </c>
    </row>
    <row r="531" spans="1:8" ht="15.75">
      <c r="A531" s="2690">
        <v>522</v>
      </c>
      <c r="B531" s="2746" t="s">
        <v>6108</v>
      </c>
      <c r="C531" s="2747" t="s">
        <v>6109</v>
      </c>
      <c r="D531" s="2663" t="s">
        <v>6110</v>
      </c>
      <c r="E531" s="2664" t="s">
        <v>6111</v>
      </c>
      <c r="F531" s="2748" t="s">
        <v>33</v>
      </c>
      <c r="G531" s="2748" t="s">
        <v>5019</v>
      </c>
      <c r="H531" s="2665">
        <v>40014</v>
      </c>
    </row>
    <row r="532" spans="1:8" ht="31.5">
      <c r="A532" s="2690">
        <v>523</v>
      </c>
      <c r="B532" s="2746" t="s">
        <v>6112</v>
      </c>
      <c r="C532" s="2747" t="s">
        <v>6113</v>
      </c>
      <c r="D532" s="2663" t="s">
        <v>6114</v>
      </c>
      <c r="E532" s="2664" t="s">
        <v>6115</v>
      </c>
      <c r="F532" s="2748" t="s">
        <v>33</v>
      </c>
      <c r="G532" s="2705" t="s">
        <v>5019</v>
      </c>
      <c r="H532" s="2749">
        <v>41942</v>
      </c>
    </row>
    <row r="533" spans="1:8" ht="15.75">
      <c r="A533" s="2690">
        <v>524</v>
      </c>
      <c r="B533" s="2746" t="s">
        <v>6116</v>
      </c>
      <c r="C533" s="2747" t="s">
        <v>6117</v>
      </c>
      <c r="D533" s="2663" t="s">
        <v>6118</v>
      </c>
      <c r="E533" s="2664" t="s">
        <v>6119</v>
      </c>
      <c r="F533" s="2748" t="s">
        <v>33</v>
      </c>
      <c r="G533" s="2705" t="s">
        <v>5023</v>
      </c>
      <c r="H533" s="2749">
        <v>43565</v>
      </c>
    </row>
    <row r="534" spans="1:8" ht="47.25">
      <c r="A534" s="2690">
        <v>525</v>
      </c>
      <c r="B534" s="2746" t="s">
        <v>6120</v>
      </c>
      <c r="C534" s="2747" t="s">
        <v>6121</v>
      </c>
      <c r="D534" s="2663" t="s">
        <v>6122</v>
      </c>
      <c r="E534" s="2664" t="s">
        <v>6123</v>
      </c>
      <c r="F534" s="2748" t="s">
        <v>33</v>
      </c>
      <c r="G534" s="2705" t="s">
        <v>5019</v>
      </c>
      <c r="H534" s="2665">
        <v>40863</v>
      </c>
    </row>
    <row r="535" spans="1:8" ht="31.5">
      <c r="A535" s="2690">
        <v>526</v>
      </c>
      <c r="B535" s="2746" t="s">
        <v>6124</v>
      </c>
      <c r="C535" s="2747" t="s">
        <v>6125</v>
      </c>
      <c r="D535" s="2663" t="s">
        <v>6126</v>
      </c>
      <c r="E535" s="2664" t="s">
        <v>6127</v>
      </c>
      <c r="F535" s="2748" t="s">
        <v>33</v>
      </c>
      <c r="G535" s="2705" t="s">
        <v>5019</v>
      </c>
      <c r="H535" s="2749">
        <v>41299</v>
      </c>
    </row>
    <row r="536" spans="1:8" ht="31.5">
      <c r="A536" s="2690">
        <v>527</v>
      </c>
      <c r="B536" s="2746" t="s">
        <v>6128</v>
      </c>
      <c r="C536" s="2747" t="s">
        <v>6129</v>
      </c>
      <c r="D536" s="2663" t="s">
        <v>6130</v>
      </c>
      <c r="E536" s="2664" t="s">
        <v>6131</v>
      </c>
      <c r="F536" s="2748" t="s">
        <v>33</v>
      </c>
      <c r="G536" s="2705" t="s">
        <v>5023</v>
      </c>
      <c r="H536" s="2749">
        <v>38194</v>
      </c>
    </row>
    <row r="537" spans="1:8" ht="15.75">
      <c r="A537" s="2690">
        <v>528</v>
      </c>
      <c r="B537" s="2746" t="s">
        <v>6132</v>
      </c>
      <c r="C537" s="2747" t="s">
        <v>6133</v>
      </c>
      <c r="D537" s="2663" t="s">
        <v>6134</v>
      </c>
      <c r="E537" s="2664" t="s">
        <v>6135</v>
      </c>
      <c r="F537" s="2748" t="s">
        <v>33</v>
      </c>
      <c r="G537" s="2705" t="s">
        <v>5019</v>
      </c>
      <c r="H537" s="2749">
        <v>43581</v>
      </c>
    </row>
    <row r="538" spans="1:8" ht="15.75">
      <c r="A538" s="2690">
        <v>529</v>
      </c>
      <c r="B538" s="2746" t="s">
        <v>6136</v>
      </c>
      <c r="C538" s="2747" t="s">
        <v>6137</v>
      </c>
      <c r="D538" s="2663" t="s">
        <v>6138</v>
      </c>
      <c r="E538" s="2664" t="s">
        <v>6139</v>
      </c>
      <c r="F538" s="2748" t="s">
        <v>33</v>
      </c>
      <c r="G538" s="2748" t="s">
        <v>5019</v>
      </c>
      <c r="H538" s="2749">
        <v>35807</v>
      </c>
    </row>
    <row r="539" spans="1:8" ht="15.75">
      <c r="A539" s="2690">
        <v>530</v>
      </c>
      <c r="B539" s="2750" t="s">
        <v>6140</v>
      </c>
      <c r="C539" s="2747" t="s">
        <v>6141</v>
      </c>
      <c r="D539" s="2663" t="s">
        <v>6142</v>
      </c>
      <c r="E539" s="2664" t="s">
        <v>6143</v>
      </c>
      <c r="F539" s="2748" t="s">
        <v>33</v>
      </c>
      <c r="G539" s="2705" t="s">
        <v>5023</v>
      </c>
      <c r="H539" s="2665">
        <v>39948</v>
      </c>
    </row>
    <row r="540" spans="1:8" ht="31.5">
      <c r="A540" s="2690">
        <v>531</v>
      </c>
      <c r="B540" s="2746" t="s">
        <v>27894</v>
      </c>
      <c r="C540" s="2747" t="s">
        <v>6144</v>
      </c>
      <c r="D540" s="2663" t="s">
        <v>6145</v>
      </c>
      <c r="E540" s="2664" t="s">
        <v>6146</v>
      </c>
      <c r="F540" s="2748" t="s">
        <v>33</v>
      </c>
      <c r="G540" s="2705" t="s">
        <v>5019</v>
      </c>
      <c r="H540" s="2665">
        <v>39916</v>
      </c>
    </row>
    <row r="541" spans="1:8" ht="31.5">
      <c r="A541" s="2690">
        <v>532</v>
      </c>
      <c r="B541" s="2746" t="s">
        <v>6147</v>
      </c>
      <c r="C541" s="2747" t="s">
        <v>6148</v>
      </c>
      <c r="D541" s="2663" t="s">
        <v>6149</v>
      </c>
      <c r="E541" s="2664" t="s">
        <v>6150</v>
      </c>
      <c r="F541" s="2748" t="s">
        <v>33</v>
      </c>
      <c r="G541" s="2705" t="s">
        <v>5019</v>
      </c>
      <c r="H541" s="2665">
        <v>35150</v>
      </c>
    </row>
    <row r="542" spans="1:8" ht="31.5">
      <c r="A542" s="2690">
        <v>533</v>
      </c>
      <c r="B542" s="2746" t="s">
        <v>6151</v>
      </c>
      <c r="C542" s="2747" t="s">
        <v>6152</v>
      </c>
      <c r="D542" s="2663" t="s">
        <v>6153</v>
      </c>
      <c r="E542" s="2664" t="s">
        <v>6154</v>
      </c>
      <c r="F542" s="2748" t="s">
        <v>33</v>
      </c>
      <c r="G542" s="2748" t="s">
        <v>5023</v>
      </c>
      <c r="H542" s="2665">
        <v>38449</v>
      </c>
    </row>
    <row r="543" spans="1:8" ht="15.75">
      <c r="A543" s="2690">
        <v>534</v>
      </c>
      <c r="B543" s="2471" t="s">
        <v>6155</v>
      </c>
      <c r="C543" s="2681" t="s">
        <v>6156</v>
      </c>
      <c r="D543" s="2702" t="s">
        <v>6157</v>
      </c>
      <c r="E543" s="2682" t="s">
        <v>6158</v>
      </c>
      <c r="F543" s="2722" t="s">
        <v>33</v>
      </c>
      <c r="G543" s="2685" t="s">
        <v>5023</v>
      </c>
      <c r="H543" s="2693">
        <v>39682</v>
      </c>
    </row>
    <row r="544" spans="1:8" ht="31.5">
      <c r="A544" s="2690">
        <v>535</v>
      </c>
      <c r="B544" s="2440" t="s">
        <v>6159</v>
      </c>
      <c r="C544" s="2697" t="s">
        <v>6160</v>
      </c>
      <c r="D544" s="2751" t="s">
        <v>6161</v>
      </c>
      <c r="E544" s="2682" t="s">
        <v>6162</v>
      </c>
      <c r="F544" s="2722" t="s">
        <v>33</v>
      </c>
      <c r="G544" s="2685" t="s">
        <v>5023</v>
      </c>
      <c r="H544" s="2693">
        <v>40227</v>
      </c>
    </row>
    <row r="545" spans="1:8" ht="31.5">
      <c r="A545" s="2690">
        <v>536</v>
      </c>
      <c r="B545" s="3084" t="s">
        <v>6163</v>
      </c>
      <c r="C545" s="3153">
        <v>990941001199</v>
      </c>
      <c r="D545" s="2681" t="s">
        <v>6164</v>
      </c>
      <c r="E545" s="2682" t="s">
        <v>6165</v>
      </c>
      <c r="F545" s="2722" t="s">
        <v>33</v>
      </c>
      <c r="G545" s="2685" t="s">
        <v>5023</v>
      </c>
      <c r="H545" s="2701">
        <v>36425</v>
      </c>
    </row>
    <row r="546" spans="1:8" ht="31.5">
      <c r="A546" s="2690">
        <v>537</v>
      </c>
      <c r="B546" s="3085"/>
      <c r="C546" s="3154"/>
      <c r="D546" s="2681" t="s">
        <v>6166</v>
      </c>
      <c r="E546" s="2682" t="s">
        <v>6167</v>
      </c>
      <c r="F546" s="2722" t="s">
        <v>33</v>
      </c>
      <c r="G546" s="2685" t="s">
        <v>5023</v>
      </c>
      <c r="H546" s="2701">
        <v>36425</v>
      </c>
    </row>
    <row r="547" spans="1:8" ht="15.75">
      <c r="A547" s="2690">
        <v>538</v>
      </c>
      <c r="B547" s="3086"/>
      <c r="C547" s="3155"/>
      <c r="D547" s="2752" t="s">
        <v>6168</v>
      </c>
      <c r="E547" s="2753" t="s">
        <v>6169</v>
      </c>
      <c r="F547" s="2732" t="s">
        <v>33</v>
      </c>
      <c r="G547" s="2705" t="s">
        <v>5334</v>
      </c>
      <c r="H547" s="2705" t="s">
        <v>6170</v>
      </c>
    </row>
    <row r="548" spans="1:8" ht="31.5">
      <c r="A548" s="2690">
        <v>539</v>
      </c>
      <c r="B548" s="3084" t="s">
        <v>6171</v>
      </c>
      <c r="C548" s="3156">
        <v>971140000323</v>
      </c>
      <c r="D548" s="2681" t="s">
        <v>6172</v>
      </c>
      <c r="E548" s="2682" t="s">
        <v>6084</v>
      </c>
      <c r="F548" s="2722" t="s">
        <v>33</v>
      </c>
      <c r="G548" s="2685" t="s">
        <v>5019</v>
      </c>
      <c r="H548" s="2701">
        <v>40024</v>
      </c>
    </row>
    <row r="549" spans="1:8" ht="31.5">
      <c r="A549" s="2690">
        <v>540</v>
      </c>
      <c r="B549" s="3086"/>
      <c r="C549" s="3157"/>
      <c r="D549" s="2681" t="s">
        <v>6172</v>
      </c>
      <c r="E549" s="2682" t="s">
        <v>6173</v>
      </c>
      <c r="F549" s="2685" t="s">
        <v>33</v>
      </c>
      <c r="G549" s="2685" t="s">
        <v>5019</v>
      </c>
      <c r="H549" s="2701">
        <v>40024</v>
      </c>
    </row>
    <row r="550" spans="1:8" ht="31.5">
      <c r="A550" s="2690">
        <v>541</v>
      </c>
      <c r="B550" s="3084" t="s">
        <v>6174</v>
      </c>
      <c r="C550" s="3113" t="s">
        <v>6175</v>
      </c>
      <c r="D550" s="2681" t="s">
        <v>6176</v>
      </c>
      <c r="E550" s="2682" t="s">
        <v>6177</v>
      </c>
      <c r="F550" s="2685" t="s">
        <v>33</v>
      </c>
      <c r="G550" s="2685" t="s">
        <v>5019</v>
      </c>
      <c r="H550" s="3102">
        <v>38551</v>
      </c>
    </row>
    <row r="551" spans="1:8" ht="31.5">
      <c r="A551" s="2690">
        <v>542</v>
      </c>
      <c r="B551" s="3086"/>
      <c r="C551" s="3114"/>
      <c r="D551" s="2681" t="s">
        <v>6176</v>
      </c>
      <c r="E551" s="2682" t="s">
        <v>6178</v>
      </c>
      <c r="F551" s="2685" t="s">
        <v>33</v>
      </c>
      <c r="G551" s="2685" t="s">
        <v>5019</v>
      </c>
      <c r="H551" s="3103"/>
    </row>
    <row r="552" spans="1:8" ht="31.5">
      <c r="A552" s="2690">
        <v>543</v>
      </c>
      <c r="B552" s="2471" t="s">
        <v>6179</v>
      </c>
      <c r="C552" s="2691" t="s">
        <v>6180</v>
      </c>
      <c r="D552" s="2681" t="s">
        <v>6181</v>
      </c>
      <c r="E552" s="2682" t="s">
        <v>6182</v>
      </c>
      <c r="F552" s="2685" t="s">
        <v>33</v>
      </c>
      <c r="G552" s="2685" t="s">
        <v>5023</v>
      </c>
      <c r="H552" s="2693">
        <v>38073</v>
      </c>
    </row>
    <row r="553" spans="1:8" ht="31.5">
      <c r="A553" s="2690">
        <v>544</v>
      </c>
      <c r="B553" s="3177" t="s">
        <v>6183</v>
      </c>
      <c r="C553" s="3178" t="s">
        <v>6184</v>
      </c>
      <c r="D553" s="2681" t="s">
        <v>6185</v>
      </c>
      <c r="E553" s="2636" t="s">
        <v>6186</v>
      </c>
      <c r="F553" s="2732" t="s">
        <v>33</v>
      </c>
      <c r="G553" s="2745" t="s">
        <v>5019</v>
      </c>
      <c r="H553" s="2701">
        <v>38247</v>
      </c>
    </row>
    <row r="554" spans="1:8" ht="31.5">
      <c r="A554" s="2690">
        <v>545</v>
      </c>
      <c r="B554" s="3177"/>
      <c r="C554" s="3178"/>
      <c r="D554" s="2639" t="s">
        <v>6187</v>
      </c>
      <c r="E554" s="2636" t="s">
        <v>6188</v>
      </c>
      <c r="F554" s="2732" t="s">
        <v>33</v>
      </c>
      <c r="G554" s="2745" t="s">
        <v>5019</v>
      </c>
      <c r="H554" s="2701">
        <v>38247</v>
      </c>
    </row>
    <row r="555" spans="1:8" ht="31.5">
      <c r="A555" s="2690">
        <v>546</v>
      </c>
      <c r="B555" s="3177"/>
      <c r="C555" s="3178"/>
      <c r="D555" s="2639" t="s">
        <v>6189</v>
      </c>
      <c r="E555" s="2636" t="s">
        <v>6190</v>
      </c>
      <c r="F555" s="2732" t="s">
        <v>33</v>
      </c>
      <c r="G555" s="2745" t="s">
        <v>5019</v>
      </c>
      <c r="H555" s="2701">
        <v>38247</v>
      </c>
    </row>
    <row r="556" spans="1:8" ht="31.5">
      <c r="A556" s="2690">
        <v>547</v>
      </c>
      <c r="B556" s="3177"/>
      <c r="C556" s="3178"/>
      <c r="D556" s="2639" t="s">
        <v>6191</v>
      </c>
      <c r="E556" s="2636" t="s">
        <v>6192</v>
      </c>
      <c r="F556" s="2732" t="s">
        <v>33</v>
      </c>
      <c r="G556" s="2745" t="s">
        <v>5019</v>
      </c>
      <c r="H556" s="2701">
        <v>38247</v>
      </c>
    </row>
    <row r="557" spans="1:8" ht="31.5">
      <c r="A557" s="2690">
        <v>548</v>
      </c>
      <c r="B557" s="2471" t="s">
        <v>6193</v>
      </c>
      <c r="C557" s="2754">
        <v>100940002277</v>
      </c>
      <c r="D557" s="2681" t="s">
        <v>6194</v>
      </c>
      <c r="E557" s="2636" t="s">
        <v>6195</v>
      </c>
      <c r="F557" s="2732" t="s">
        <v>33</v>
      </c>
      <c r="G557" s="2745" t="s">
        <v>5019</v>
      </c>
      <c r="H557" s="2701">
        <v>40424</v>
      </c>
    </row>
    <row r="558" spans="1:8" ht="31.5">
      <c r="A558" s="2690">
        <v>549</v>
      </c>
      <c r="B558" s="2755" t="s">
        <v>6196</v>
      </c>
      <c r="C558" s="2756" t="s">
        <v>6197</v>
      </c>
      <c r="D558" s="2756" t="s">
        <v>5423</v>
      </c>
      <c r="E558" s="2703" t="s">
        <v>6198</v>
      </c>
      <c r="F558" s="2757" t="s">
        <v>33</v>
      </c>
      <c r="G558" s="2757" t="s">
        <v>5334</v>
      </c>
      <c r="H558" s="2706">
        <v>42129</v>
      </c>
    </row>
    <row r="559" spans="1:8" ht="15.75">
      <c r="A559" s="2690">
        <v>550</v>
      </c>
      <c r="B559" s="2755" t="s">
        <v>6199</v>
      </c>
      <c r="C559" s="2756" t="s">
        <v>6200</v>
      </c>
      <c r="D559" s="2756" t="s">
        <v>5423</v>
      </c>
      <c r="E559" s="2703" t="s">
        <v>6201</v>
      </c>
      <c r="F559" s="2757" t="s">
        <v>28</v>
      </c>
      <c r="G559" s="2757" t="s">
        <v>5023</v>
      </c>
      <c r="H559" s="2706">
        <v>38823</v>
      </c>
    </row>
    <row r="560" spans="1:8" ht="47.25">
      <c r="A560" s="2690">
        <v>551</v>
      </c>
      <c r="B560" s="2755" t="s">
        <v>6202</v>
      </c>
      <c r="C560" s="2756" t="s">
        <v>6203</v>
      </c>
      <c r="D560" s="2756" t="s">
        <v>5423</v>
      </c>
      <c r="E560" s="2703" t="s">
        <v>6204</v>
      </c>
      <c r="F560" s="2757" t="s">
        <v>33</v>
      </c>
      <c r="G560" s="2757" t="s">
        <v>5019</v>
      </c>
      <c r="H560" s="2706">
        <v>38713</v>
      </c>
    </row>
    <row r="561" spans="1:8" ht="15.75">
      <c r="A561" s="2690">
        <v>552</v>
      </c>
      <c r="B561" s="2755" t="s">
        <v>6205</v>
      </c>
      <c r="C561" s="2756" t="s">
        <v>6206</v>
      </c>
      <c r="D561" s="2756" t="s">
        <v>5423</v>
      </c>
      <c r="E561" s="2703" t="s">
        <v>6207</v>
      </c>
      <c r="F561" s="2757" t="s">
        <v>33</v>
      </c>
      <c r="G561" s="2757" t="s">
        <v>5023</v>
      </c>
      <c r="H561" s="2706">
        <v>38951</v>
      </c>
    </row>
    <row r="562" spans="1:8" ht="15.75">
      <c r="A562" s="2690">
        <v>553</v>
      </c>
      <c r="B562" s="2755" t="s">
        <v>6208</v>
      </c>
      <c r="C562" s="2756" t="s">
        <v>6209</v>
      </c>
      <c r="D562" s="2756" t="s">
        <v>5423</v>
      </c>
      <c r="E562" s="2703" t="s">
        <v>6210</v>
      </c>
      <c r="F562" s="2757" t="s">
        <v>33</v>
      </c>
      <c r="G562" s="2757" t="s">
        <v>5023</v>
      </c>
      <c r="H562" s="2706">
        <v>40155</v>
      </c>
    </row>
    <row r="563" spans="1:8" ht="15.75">
      <c r="A563" s="2690">
        <v>554</v>
      </c>
      <c r="B563" s="382" t="s">
        <v>6211</v>
      </c>
      <c r="C563" s="2756" t="s">
        <v>6212</v>
      </c>
      <c r="D563" s="2756" t="s">
        <v>5423</v>
      </c>
      <c r="E563" s="2703" t="s">
        <v>6201</v>
      </c>
      <c r="F563" s="2757" t="s">
        <v>33</v>
      </c>
      <c r="G563" s="2757" t="s">
        <v>5023</v>
      </c>
      <c r="H563" s="2706">
        <v>39077</v>
      </c>
    </row>
    <row r="564" spans="1:8" ht="15.75">
      <c r="A564" s="2690">
        <v>555</v>
      </c>
      <c r="B564" s="2758" t="s">
        <v>6213</v>
      </c>
      <c r="C564" s="2756" t="s">
        <v>6214</v>
      </c>
      <c r="D564" s="2756" t="s">
        <v>5423</v>
      </c>
      <c r="E564" s="2703" t="s">
        <v>6215</v>
      </c>
      <c r="F564" s="2757" t="s">
        <v>33</v>
      </c>
      <c r="G564" s="2704" t="s">
        <v>5019</v>
      </c>
      <c r="H564" s="2706">
        <v>35563</v>
      </c>
    </row>
    <row r="565" spans="1:8" ht="31.5">
      <c r="A565" s="2690">
        <v>556</v>
      </c>
      <c r="B565" s="2471" t="s">
        <v>6216</v>
      </c>
      <c r="C565" s="2691" t="s">
        <v>6217</v>
      </c>
      <c r="D565" s="2681" t="s">
        <v>5423</v>
      </c>
      <c r="E565" s="2682" t="s">
        <v>6218</v>
      </c>
      <c r="F565" s="2685" t="s">
        <v>28</v>
      </c>
      <c r="G565" s="2685" t="s">
        <v>5019</v>
      </c>
      <c r="H565" s="2693">
        <v>37050</v>
      </c>
    </row>
    <row r="566" spans="1:8" ht="31.5">
      <c r="A566" s="2690">
        <v>557</v>
      </c>
      <c r="B566" s="3084" t="s">
        <v>6219</v>
      </c>
      <c r="C566" s="3087" t="s">
        <v>6220</v>
      </c>
      <c r="D566" s="3124" t="s">
        <v>5423</v>
      </c>
      <c r="E566" s="2703" t="s">
        <v>6221</v>
      </c>
      <c r="F566" s="3104" t="s">
        <v>28</v>
      </c>
      <c r="G566" s="3104" t="s">
        <v>5023</v>
      </c>
      <c r="H566" s="3102">
        <v>41878</v>
      </c>
    </row>
    <row r="567" spans="1:8" ht="47.25">
      <c r="A567" s="2690">
        <v>558</v>
      </c>
      <c r="B567" s="3086"/>
      <c r="C567" s="3089"/>
      <c r="D567" s="3125"/>
      <c r="E567" s="2682" t="s">
        <v>6222</v>
      </c>
      <c r="F567" s="3105"/>
      <c r="G567" s="3105"/>
      <c r="H567" s="3103"/>
    </row>
    <row r="568" spans="1:8" ht="63">
      <c r="A568" s="2690">
        <v>559</v>
      </c>
      <c r="B568" s="2440" t="s">
        <v>6223</v>
      </c>
      <c r="C568" s="2591" t="s">
        <v>6224</v>
      </c>
      <c r="D568" s="2681" t="s">
        <v>5423</v>
      </c>
      <c r="E568" s="2682" t="s">
        <v>6225</v>
      </c>
      <c r="F568" s="2685" t="s">
        <v>28</v>
      </c>
      <c r="G568" s="2759" t="s">
        <v>5023</v>
      </c>
      <c r="H568" s="2693">
        <v>39388</v>
      </c>
    </row>
    <row r="569" spans="1:8" ht="47.25">
      <c r="A569" s="2690">
        <v>560</v>
      </c>
      <c r="B569" s="2590" t="s">
        <v>6226</v>
      </c>
      <c r="C569" s="2691" t="s">
        <v>6227</v>
      </c>
      <c r="D569" s="2681" t="s">
        <v>5423</v>
      </c>
      <c r="E569" s="2682" t="s">
        <v>6228</v>
      </c>
      <c r="F569" s="2685" t="s">
        <v>28</v>
      </c>
      <c r="G569" s="2685" t="s">
        <v>5023</v>
      </c>
      <c r="H569" s="2760">
        <v>43020</v>
      </c>
    </row>
    <row r="570" spans="1:8" ht="63">
      <c r="A570" s="2690">
        <v>561</v>
      </c>
      <c r="B570" s="2761" t="s">
        <v>6229</v>
      </c>
      <c r="C570" s="2762" t="s">
        <v>6230</v>
      </c>
      <c r="D570" s="2763" t="s">
        <v>5423</v>
      </c>
      <c r="E570" s="2764" t="s">
        <v>6231</v>
      </c>
      <c r="F570" s="2765" t="s">
        <v>28</v>
      </c>
      <c r="G570" s="2766" t="s">
        <v>5023</v>
      </c>
      <c r="H570" s="2767">
        <v>38741</v>
      </c>
    </row>
    <row r="571" spans="1:8" ht="15.75">
      <c r="A571" s="2768">
        <v>562</v>
      </c>
      <c r="B571" s="2761" t="s">
        <v>6232</v>
      </c>
      <c r="C571" s="2762" t="s">
        <v>6233</v>
      </c>
      <c r="D571" s="2763" t="s">
        <v>5423</v>
      </c>
      <c r="E571" s="383" t="s">
        <v>6231</v>
      </c>
      <c r="F571" s="2765" t="s">
        <v>28</v>
      </c>
      <c r="G571" s="2766" t="s">
        <v>5023</v>
      </c>
      <c r="H571" s="2767">
        <v>38416</v>
      </c>
    </row>
    <row r="572" spans="1:8" ht="31.5">
      <c r="A572" s="2768">
        <v>563</v>
      </c>
      <c r="B572" s="2769" t="s">
        <v>6234</v>
      </c>
      <c r="C572" s="2770" t="s">
        <v>6235</v>
      </c>
      <c r="D572" s="2770" t="s">
        <v>5423</v>
      </c>
      <c r="E572" s="2771" t="s">
        <v>6236</v>
      </c>
      <c r="F572" s="2772" t="s">
        <v>28</v>
      </c>
      <c r="G572" s="2772" t="s">
        <v>5023</v>
      </c>
      <c r="H572" s="2773" t="s">
        <v>6237</v>
      </c>
    </row>
  </sheetData>
  <autoFilter ref="F1:F8"/>
  <mergeCells count="200">
    <mergeCell ref="H550:H551"/>
    <mergeCell ref="B553:B556"/>
    <mergeCell ref="C553:C556"/>
    <mergeCell ref="B566:B567"/>
    <mergeCell ref="C566:C567"/>
    <mergeCell ref="D566:D567"/>
    <mergeCell ref="F566:F567"/>
    <mergeCell ref="G566:G567"/>
    <mergeCell ref="H566:H567"/>
    <mergeCell ref="B550:B551"/>
    <mergeCell ref="C550:C551"/>
    <mergeCell ref="B337:B342"/>
    <mergeCell ref="C337:C342"/>
    <mergeCell ref="B343:B362"/>
    <mergeCell ref="C343:C362"/>
    <mergeCell ref="B363:B389"/>
    <mergeCell ref="C363:C389"/>
    <mergeCell ref="B324:B327"/>
    <mergeCell ref="C324:C327"/>
    <mergeCell ref="B328:B329"/>
    <mergeCell ref="C328:C329"/>
    <mergeCell ref="B331:B332"/>
    <mergeCell ref="C331:C332"/>
    <mergeCell ref="B512:B530"/>
    <mergeCell ref="C512:C530"/>
    <mergeCell ref="B545:B547"/>
    <mergeCell ref="C545:C547"/>
    <mergeCell ref="B548:B549"/>
    <mergeCell ref="C548:C549"/>
    <mergeCell ref="H47:H48"/>
    <mergeCell ref="B62:B63"/>
    <mergeCell ref="C62:C63"/>
    <mergeCell ref="B104:B105"/>
    <mergeCell ref="C104:C105"/>
    <mergeCell ref="D104:D105"/>
    <mergeCell ref="E104:E105"/>
    <mergeCell ref="F104:F105"/>
    <mergeCell ref="G104:G105"/>
    <mergeCell ref="H104:H105"/>
    <mergeCell ref="B111:B114"/>
    <mergeCell ref="C111:C114"/>
    <mergeCell ref="F111:F114"/>
    <mergeCell ref="G111:G114"/>
    <mergeCell ref="H111:H114"/>
    <mergeCell ref="B479:B480"/>
    <mergeCell ref="C479:C480"/>
    <mergeCell ref="B482:B496"/>
    <mergeCell ref="B499:B500"/>
    <mergeCell ref="C499:C500"/>
    <mergeCell ref="B501:B502"/>
    <mergeCell ref="C501:C502"/>
    <mergeCell ref="G501:G502"/>
    <mergeCell ref="H501:H502"/>
    <mergeCell ref="H509:H510"/>
    <mergeCell ref="B390:B435"/>
    <mergeCell ref="C390:C435"/>
    <mergeCell ref="B436:B448"/>
    <mergeCell ref="C436:C448"/>
    <mergeCell ref="B449:B476"/>
    <mergeCell ref="C449:C476"/>
    <mergeCell ref="B509:B510"/>
    <mergeCell ref="C509:C510"/>
    <mergeCell ref="G509:G510"/>
    <mergeCell ref="C482:C496"/>
    <mergeCell ref="G482:G496"/>
    <mergeCell ref="H482:H496"/>
    <mergeCell ref="C290:C291"/>
    <mergeCell ref="B292:B314"/>
    <mergeCell ref="C292:C314"/>
    <mergeCell ref="B317:B320"/>
    <mergeCell ref="C317:C320"/>
    <mergeCell ref="B269:B278"/>
    <mergeCell ref="C269:C278"/>
    <mergeCell ref="B279:B282"/>
    <mergeCell ref="C279:C282"/>
    <mergeCell ref="B283:B289"/>
    <mergeCell ref="C283:C289"/>
    <mergeCell ref="B290:B291"/>
    <mergeCell ref="B238:B240"/>
    <mergeCell ref="C238:C240"/>
    <mergeCell ref="B241:B252"/>
    <mergeCell ref="C241:C252"/>
    <mergeCell ref="B253:B268"/>
    <mergeCell ref="C253:C268"/>
    <mergeCell ref="B231:B232"/>
    <mergeCell ref="C231:C232"/>
    <mergeCell ref="H231:H232"/>
    <mergeCell ref="B234:B235"/>
    <mergeCell ref="C234:C235"/>
    <mergeCell ref="H234:H235"/>
    <mergeCell ref="B223:B224"/>
    <mergeCell ref="C223:C224"/>
    <mergeCell ref="F223:F224"/>
    <mergeCell ref="G223:G224"/>
    <mergeCell ref="H223:H224"/>
    <mergeCell ref="B221:B222"/>
    <mergeCell ref="C221:C222"/>
    <mergeCell ref="F221:F222"/>
    <mergeCell ref="G221:G222"/>
    <mergeCell ref="H221:H222"/>
    <mergeCell ref="B217:B219"/>
    <mergeCell ref="C217:C219"/>
    <mergeCell ref="F217:F219"/>
    <mergeCell ref="G217:G219"/>
    <mergeCell ref="H217:H219"/>
    <mergeCell ref="B211:B212"/>
    <mergeCell ref="C211:C212"/>
    <mergeCell ref="H211:H212"/>
    <mergeCell ref="B214:B215"/>
    <mergeCell ref="C214:C215"/>
    <mergeCell ref="H214:H215"/>
    <mergeCell ref="B201:B208"/>
    <mergeCell ref="C201:C208"/>
    <mergeCell ref="F201:F204"/>
    <mergeCell ref="G201:G204"/>
    <mergeCell ref="H201:H204"/>
    <mergeCell ref="G205:G206"/>
    <mergeCell ref="H205:H208"/>
    <mergeCell ref="B199:B200"/>
    <mergeCell ref="C199:C200"/>
    <mergeCell ref="F199:F200"/>
    <mergeCell ref="G199:G200"/>
    <mergeCell ref="H199:H200"/>
    <mergeCell ref="B192:B198"/>
    <mergeCell ref="C192:C198"/>
    <mergeCell ref="F192:F198"/>
    <mergeCell ref="G192:G198"/>
    <mergeCell ref="H192:H198"/>
    <mergeCell ref="B177:B191"/>
    <mergeCell ref="C177:C191"/>
    <mergeCell ref="F177:F191"/>
    <mergeCell ref="G177:G191"/>
    <mergeCell ref="H177:H191"/>
    <mergeCell ref="B171:B175"/>
    <mergeCell ref="C171:C175"/>
    <mergeCell ref="F171:F173"/>
    <mergeCell ref="G171:G173"/>
    <mergeCell ref="H171:H173"/>
    <mergeCell ref="D164:D165"/>
    <mergeCell ref="F164:F165"/>
    <mergeCell ref="G164:G165"/>
    <mergeCell ref="H164:H165"/>
    <mergeCell ref="B168:B169"/>
    <mergeCell ref="C168:C169"/>
    <mergeCell ref="C159:C160"/>
    <mergeCell ref="B161:B162"/>
    <mergeCell ref="C161:C162"/>
    <mergeCell ref="B164:B165"/>
    <mergeCell ref="C164:C165"/>
    <mergeCell ref="B153:B154"/>
    <mergeCell ref="C153:C154"/>
    <mergeCell ref="H153:H154"/>
    <mergeCell ref="B156:B157"/>
    <mergeCell ref="C156:C157"/>
    <mergeCell ref="H156:H157"/>
    <mergeCell ref="B149:B150"/>
    <mergeCell ref="C149:C150"/>
    <mergeCell ref="H149:H150"/>
    <mergeCell ref="B151:B152"/>
    <mergeCell ref="C151:C152"/>
    <mergeCell ref="H151:H152"/>
    <mergeCell ref="B144:B147"/>
    <mergeCell ref="C144:C147"/>
    <mergeCell ref="F144:F146"/>
    <mergeCell ref="G144:G146"/>
    <mergeCell ref="H144:H147"/>
    <mergeCell ref="H128:H130"/>
    <mergeCell ref="B131:B143"/>
    <mergeCell ref="C131:C143"/>
    <mergeCell ref="F131:F141"/>
    <mergeCell ref="G131:G141"/>
    <mergeCell ref="H131:H141"/>
    <mergeCell ref="H142:H143"/>
    <mergeCell ref="B128:B130"/>
    <mergeCell ref="C128:C130"/>
    <mergeCell ref="D128:D129"/>
    <mergeCell ref="F128:F129"/>
    <mergeCell ref="G128:G129"/>
    <mergeCell ref="B123:B127"/>
    <mergeCell ref="C123:C127"/>
    <mergeCell ref="H123:H127"/>
    <mergeCell ref="G125:G127"/>
    <mergeCell ref="B115:B116"/>
    <mergeCell ref="C115:C116"/>
    <mergeCell ref="H115:H116"/>
    <mergeCell ref="B117:B118"/>
    <mergeCell ref="C117:C118"/>
    <mergeCell ref="F117:F118"/>
    <mergeCell ref="G117:G118"/>
    <mergeCell ref="H117:H118"/>
    <mergeCell ref="A6:H6"/>
    <mergeCell ref="F1:H1"/>
    <mergeCell ref="F2:H2"/>
    <mergeCell ref="F3:H3"/>
    <mergeCell ref="F4:H4"/>
    <mergeCell ref="B119:B122"/>
    <mergeCell ref="C119:C122"/>
    <mergeCell ref="H119:H122"/>
    <mergeCell ref="G121:G122"/>
    <mergeCell ref="A104:A105"/>
  </mergeCells>
  <conditionalFormatting sqref="C1:C5">
    <cfRule type="duplicateValues" dxfId="1978" priority="559"/>
  </conditionalFormatting>
  <conditionalFormatting sqref="C6">
    <cfRule type="duplicateValues" dxfId="1977" priority="323"/>
  </conditionalFormatting>
  <conditionalFormatting sqref="C6">
    <cfRule type="duplicateValues" dxfId="1976" priority="321"/>
    <cfRule type="duplicateValues" dxfId="1975" priority="322"/>
  </conditionalFormatting>
  <conditionalFormatting sqref="C6">
    <cfRule type="duplicateValues" dxfId="1974" priority="320"/>
  </conditionalFormatting>
  <conditionalFormatting sqref="B10">
    <cfRule type="duplicateValues" dxfId="1973" priority="88"/>
  </conditionalFormatting>
  <conditionalFormatting sqref="B10">
    <cfRule type="duplicateValues" dxfId="1972" priority="89"/>
    <cfRule type="duplicateValues" dxfId="1971" priority="90"/>
  </conditionalFormatting>
  <conditionalFormatting sqref="C9">
    <cfRule type="duplicateValues" dxfId="1970" priority="54"/>
  </conditionalFormatting>
  <conditionalFormatting sqref="C9">
    <cfRule type="duplicateValues" dxfId="1969" priority="55"/>
    <cfRule type="duplicateValues" dxfId="1968" priority="56"/>
  </conditionalFormatting>
  <conditionalFormatting sqref="C9">
    <cfRule type="duplicateValues" dxfId="1967" priority="57"/>
  </conditionalFormatting>
  <conditionalFormatting sqref="C10">
    <cfRule type="duplicateValues" dxfId="1966" priority="77"/>
  </conditionalFormatting>
  <conditionalFormatting sqref="C10">
    <cfRule type="duplicateValues" dxfId="1965" priority="78"/>
    <cfRule type="duplicateValues" dxfId="1964" priority="79"/>
  </conditionalFormatting>
  <conditionalFormatting sqref="B36">
    <cfRule type="duplicateValues" dxfId="1963" priority="87"/>
  </conditionalFormatting>
  <conditionalFormatting sqref="B17">
    <cfRule type="duplicateValues" dxfId="1962" priority="86"/>
  </conditionalFormatting>
  <conditionalFormatting sqref="B36">
    <cfRule type="duplicateValues" dxfId="1961" priority="85"/>
  </conditionalFormatting>
  <conditionalFormatting sqref="B17">
    <cfRule type="duplicateValues" dxfId="1960" priority="84"/>
  </conditionalFormatting>
  <conditionalFormatting sqref="B23">
    <cfRule type="duplicateValues" dxfId="1959" priority="83"/>
  </conditionalFormatting>
  <conditionalFormatting sqref="B23">
    <cfRule type="duplicateValues" dxfId="1958" priority="82"/>
  </conditionalFormatting>
  <conditionalFormatting sqref="B27:B29">
    <cfRule type="duplicateValues" dxfId="1957" priority="81"/>
  </conditionalFormatting>
  <conditionalFormatting sqref="B27:B29">
    <cfRule type="duplicateValues" dxfId="1956" priority="80"/>
  </conditionalFormatting>
  <conditionalFormatting sqref="C19">
    <cfRule type="duplicateValues" dxfId="1955" priority="75"/>
  </conditionalFormatting>
  <conditionalFormatting sqref="C33">
    <cfRule type="duplicateValues" dxfId="1954" priority="74"/>
  </conditionalFormatting>
  <conditionalFormatting sqref="C35">
    <cfRule type="duplicateValues" dxfId="1953" priority="73"/>
  </conditionalFormatting>
  <conditionalFormatting sqref="C40">
    <cfRule type="duplicateValues" dxfId="1952" priority="72"/>
  </conditionalFormatting>
  <conditionalFormatting sqref="C40">
    <cfRule type="duplicateValues" dxfId="1951" priority="70"/>
    <cfRule type="duplicateValues" dxfId="1950" priority="71"/>
  </conditionalFormatting>
  <conditionalFormatting sqref="C40">
    <cfRule type="duplicateValues" dxfId="1949" priority="69"/>
  </conditionalFormatting>
  <conditionalFormatting sqref="C40">
    <cfRule type="duplicateValues" dxfId="1948" priority="67"/>
    <cfRule type="duplicateValues" dxfId="1947" priority="68"/>
  </conditionalFormatting>
  <conditionalFormatting sqref="C40">
    <cfRule type="duplicateValues" dxfId="1946" priority="65"/>
    <cfRule type="duplicateValues" dxfId="1945" priority="66"/>
  </conditionalFormatting>
  <conditionalFormatting sqref="C19">
    <cfRule type="duplicateValues" dxfId="1944" priority="64"/>
  </conditionalFormatting>
  <conditionalFormatting sqref="C33">
    <cfRule type="duplicateValues" dxfId="1943" priority="63"/>
  </conditionalFormatting>
  <conditionalFormatting sqref="C35">
    <cfRule type="duplicateValues" dxfId="1942" priority="62"/>
  </conditionalFormatting>
  <conditionalFormatting sqref="C40">
    <cfRule type="duplicateValues" dxfId="1941" priority="61"/>
  </conditionalFormatting>
  <conditionalFormatting sqref="C40">
    <cfRule type="duplicateValues" dxfId="1940" priority="59"/>
    <cfRule type="duplicateValues" dxfId="1939" priority="60"/>
  </conditionalFormatting>
  <conditionalFormatting sqref="C40">
    <cfRule type="duplicateValues" dxfId="1938" priority="58"/>
  </conditionalFormatting>
  <conditionalFormatting sqref="C21">
    <cfRule type="duplicateValues" dxfId="1937" priority="76"/>
  </conditionalFormatting>
  <conditionalFormatting sqref="C47:C48">
    <cfRule type="duplicateValues" dxfId="1936" priority="51"/>
  </conditionalFormatting>
  <conditionalFormatting sqref="C47:C56">
    <cfRule type="duplicateValues" dxfId="1935" priority="52"/>
  </conditionalFormatting>
  <conditionalFormatting sqref="C57">
    <cfRule type="duplicateValues" dxfId="1934" priority="53"/>
  </conditionalFormatting>
  <conditionalFormatting sqref="C59">
    <cfRule type="duplicateValues" dxfId="1933" priority="50"/>
  </conditionalFormatting>
  <conditionalFormatting sqref="C69:C70">
    <cfRule type="duplicateValues" dxfId="1932" priority="43"/>
  </conditionalFormatting>
  <conditionalFormatting sqref="C69:C70">
    <cfRule type="duplicateValues" dxfId="1931" priority="41"/>
    <cfRule type="duplicateValues" dxfId="1930" priority="42"/>
  </conditionalFormatting>
  <conditionalFormatting sqref="C70">
    <cfRule type="duplicateValues" dxfId="1929" priority="40"/>
  </conditionalFormatting>
  <conditionalFormatting sqref="C70">
    <cfRule type="duplicateValues" dxfId="1928" priority="38"/>
    <cfRule type="duplicateValues" dxfId="1927" priority="39"/>
  </conditionalFormatting>
  <conditionalFormatting sqref="C73 C71">
    <cfRule type="duplicateValues" dxfId="1926" priority="44"/>
  </conditionalFormatting>
  <conditionalFormatting sqref="C73 C71">
    <cfRule type="duplicateValues" dxfId="1925" priority="45"/>
    <cfRule type="duplicateValues" dxfId="1924" priority="46"/>
  </conditionalFormatting>
  <conditionalFormatting sqref="C73">
    <cfRule type="duplicateValues" dxfId="1923" priority="47"/>
  </conditionalFormatting>
  <conditionalFormatting sqref="C73">
    <cfRule type="duplicateValues" dxfId="1922" priority="48"/>
    <cfRule type="duplicateValues" dxfId="1921" priority="49"/>
  </conditionalFormatting>
  <conditionalFormatting sqref="C74">
    <cfRule type="duplicateValues" dxfId="1920" priority="32"/>
  </conditionalFormatting>
  <conditionalFormatting sqref="C74">
    <cfRule type="duplicateValues" dxfId="1919" priority="33"/>
    <cfRule type="duplicateValues" dxfId="1918" priority="34"/>
  </conditionalFormatting>
  <conditionalFormatting sqref="C74">
    <cfRule type="duplicateValues" dxfId="1917" priority="35"/>
  </conditionalFormatting>
  <conditionalFormatting sqref="C74">
    <cfRule type="duplicateValues" dxfId="1916" priority="36"/>
    <cfRule type="duplicateValues" dxfId="1915" priority="37"/>
  </conditionalFormatting>
  <conditionalFormatting sqref="C75">
    <cfRule type="duplicateValues" dxfId="1914" priority="26"/>
  </conditionalFormatting>
  <conditionalFormatting sqref="C75">
    <cfRule type="duplicateValues" dxfId="1913" priority="27"/>
    <cfRule type="duplicateValues" dxfId="1912" priority="28"/>
  </conditionalFormatting>
  <conditionalFormatting sqref="C75">
    <cfRule type="duplicateValues" dxfId="1911" priority="29"/>
  </conditionalFormatting>
  <conditionalFormatting sqref="C75">
    <cfRule type="duplicateValues" dxfId="1910" priority="30"/>
    <cfRule type="duplicateValues" dxfId="1909" priority="31"/>
  </conditionalFormatting>
  <conditionalFormatting sqref="C77">
    <cfRule type="duplicateValues" dxfId="1908" priority="20"/>
  </conditionalFormatting>
  <conditionalFormatting sqref="C77">
    <cfRule type="duplicateValues" dxfId="1907" priority="21"/>
    <cfRule type="duplicateValues" dxfId="1906" priority="22"/>
  </conditionalFormatting>
  <conditionalFormatting sqref="C77">
    <cfRule type="duplicateValues" dxfId="1905" priority="23"/>
  </conditionalFormatting>
  <conditionalFormatting sqref="C77">
    <cfRule type="duplicateValues" dxfId="1904" priority="24"/>
    <cfRule type="duplicateValues" dxfId="1903" priority="25"/>
  </conditionalFormatting>
  <conditionalFormatting sqref="C78">
    <cfRule type="duplicateValues" dxfId="1902" priority="14"/>
  </conditionalFormatting>
  <conditionalFormatting sqref="C78">
    <cfRule type="duplicateValues" dxfId="1901" priority="15"/>
    <cfRule type="duplicateValues" dxfId="1900" priority="16"/>
  </conditionalFormatting>
  <conditionalFormatting sqref="C78">
    <cfRule type="duplicateValues" dxfId="1899" priority="17"/>
  </conditionalFormatting>
  <conditionalFormatting sqref="C78">
    <cfRule type="duplicateValues" dxfId="1898" priority="18"/>
    <cfRule type="duplicateValues" dxfId="1897" priority="19"/>
  </conditionalFormatting>
  <conditionalFormatting sqref="C79">
    <cfRule type="duplicateValues" dxfId="1896" priority="8"/>
  </conditionalFormatting>
  <conditionalFormatting sqref="C79">
    <cfRule type="duplicateValues" dxfId="1895" priority="9"/>
    <cfRule type="duplicateValues" dxfId="1894" priority="10"/>
  </conditionalFormatting>
  <conditionalFormatting sqref="C79">
    <cfRule type="duplicateValues" dxfId="1893" priority="11"/>
  </conditionalFormatting>
  <conditionalFormatting sqref="C79">
    <cfRule type="duplicateValues" dxfId="1892" priority="12"/>
    <cfRule type="duplicateValues" dxfId="1891" priority="13"/>
  </conditionalFormatting>
  <conditionalFormatting sqref="C80">
    <cfRule type="duplicateValues" dxfId="1890" priority="2"/>
  </conditionalFormatting>
  <conditionalFormatting sqref="C80">
    <cfRule type="duplicateValues" dxfId="1889" priority="3"/>
    <cfRule type="duplicateValues" dxfId="1888" priority="4"/>
  </conditionalFormatting>
  <conditionalFormatting sqref="C80">
    <cfRule type="duplicateValues" dxfId="1887" priority="5"/>
  </conditionalFormatting>
  <conditionalFormatting sqref="C80">
    <cfRule type="duplicateValues" dxfId="1886" priority="6"/>
    <cfRule type="duplicateValues" dxfId="1885" priority="7"/>
  </conditionalFormatting>
  <conditionalFormatting sqref="C548:C572 C531:C545 C151 C9:C115 C117:C119 C123 C128 C131 C153:C156 C158:C159 C161 C163:C168 C170:C171 C176:C201 C209:C211 C213:C214 C144 C148:C149 C216:C479 C481:C499 C501:C508 C511:C512">
    <cfRule type="duplicateValues" dxfId="1884" priority="1"/>
  </conditionalFormatting>
  <pageMargins left="0.39370078740157483" right="0.39370078740157483" top="0.39370078740157483" bottom="0.39370078740157483" header="0.31496062992125984" footer="0.31496062992125984"/>
  <pageSetup paperSize="9" scale="5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681"/>
  <sheetViews>
    <sheetView view="pageBreakPreview" zoomScale="70" zoomScaleNormal="55" zoomScaleSheetLayoutView="70" workbookViewId="0">
      <selection activeCell="A96" sqref="A96"/>
    </sheetView>
  </sheetViews>
  <sheetFormatPr defaultRowHeight="15"/>
  <cols>
    <col min="1" max="1" width="5.85546875" style="3" customWidth="1"/>
    <col min="2" max="2" width="61.28515625" style="2" customWidth="1"/>
    <col min="3" max="3" width="18.42578125" style="2" customWidth="1"/>
    <col min="4" max="4" width="58.42578125" style="2" customWidth="1"/>
    <col min="5" max="5" width="46.7109375" style="1" customWidth="1"/>
    <col min="6" max="6" width="13.85546875" style="3" customWidth="1"/>
    <col min="7" max="8" width="17.7109375" style="3" customWidth="1"/>
  </cols>
  <sheetData>
    <row r="1" spans="1:8">
      <c r="A1" s="21"/>
      <c r="B1" s="21"/>
      <c r="C1" s="21"/>
      <c r="D1" s="22"/>
      <c r="E1" s="21"/>
      <c r="F1" s="2830" t="s">
        <v>15</v>
      </c>
      <c r="G1" s="2830"/>
      <c r="H1" s="2830"/>
    </row>
    <row r="2" spans="1:8">
      <c r="A2" s="21"/>
      <c r="B2" s="21"/>
      <c r="C2" s="21"/>
      <c r="D2" s="22"/>
      <c r="E2" s="21"/>
      <c r="F2" s="2830" t="s">
        <v>6</v>
      </c>
      <c r="G2" s="2830"/>
      <c r="H2" s="2830"/>
    </row>
    <row r="3" spans="1:8">
      <c r="A3" s="21"/>
      <c r="B3" s="21"/>
      <c r="C3" s="21"/>
      <c r="D3" s="22"/>
      <c r="E3" s="21"/>
      <c r="F3" s="2830" t="s">
        <v>7</v>
      </c>
      <c r="G3" s="2830"/>
      <c r="H3" s="2830"/>
    </row>
    <row r="4" spans="1:8" ht="15" customHeight="1">
      <c r="A4" s="21"/>
      <c r="B4" s="21"/>
      <c r="C4" s="21"/>
      <c r="D4" s="22"/>
      <c r="E4" s="21"/>
      <c r="F4" s="2830" t="s">
        <v>27896</v>
      </c>
      <c r="G4" s="2830"/>
      <c r="H4" s="2830"/>
    </row>
    <row r="5" spans="1:8">
      <c r="A5" s="21"/>
      <c r="B5" s="21"/>
      <c r="C5" s="21"/>
      <c r="D5" s="22"/>
      <c r="E5" s="21"/>
      <c r="F5" s="21"/>
      <c r="G5" s="21"/>
      <c r="H5" s="22"/>
    </row>
    <row r="6" spans="1:8" ht="36" customHeight="1">
      <c r="A6" s="2831" t="s">
        <v>503</v>
      </c>
      <c r="B6" s="2831"/>
      <c r="C6" s="2831"/>
      <c r="D6" s="2831"/>
      <c r="E6" s="2831"/>
      <c r="F6" s="2831"/>
      <c r="G6" s="2831"/>
      <c r="H6" s="2831"/>
    </row>
    <row r="7" spans="1:8" ht="173.25" customHeight="1">
      <c r="A7" s="35" t="s">
        <v>0</v>
      </c>
      <c r="B7" s="36" t="s">
        <v>1</v>
      </c>
      <c r="C7" s="36" t="s">
        <v>9</v>
      </c>
      <c r="D7" s="36" t="s">
        <v>2</v>
      </c>
      <c r="E7" s="37" t="s">
        <v>3</v>
      </c>
      <c r="F7" s="36" t="s">
        <v>4</v>
      </c>
      <c r="G7" s="36" t="s">
        <v>5</v>
      </c>
      <c r="H7" s="36" t="s">
        <v>10</v>
      </c>
    </row>
    <row r="8" spans="1:8" ht="18.75">
      <c r="A8" s="38">
        <v>1</v>
      </c>
      <c r="B8" s="39">
        <v>2</v>
      </c>
      <c r="C8" s="39">
        <v>3</v>
      </c>
      <c r="D8" s="39">
        <v>4</v>
      </c>
      <c r="E8" s="39">
        <v>5</v>
      </c>
      <c r="F8" s="39">
        <v>6</v>
      </c>
      <c r="G8" s="39">
        <v>7</v>
      </c>
      <c r="H8" s="39">
        <v>8</v>
      </c>
    </row>
    <row r="9" spans="1:8" ht="15.75">
      <c r="A9" s="2429">
        <v>1</v>
      </c>
      <c r="B9" s="2430" t="s">
        <v>26476</v>
      </c>
      <c r="C9" s="2431" t="s">
        <v>26477</v>
      </c>
      <c r="D9" s="2432" t="s">
        <v>26478</v>
      </c>
      <c r="E9" s="2433" t="s">
        <v>26479</v>
      </c>
      <c r="F9" s="2434" t="s">
        <v>28</v>
      </c>
      <c r="G9" s="2433" t="s">
        <v>26480</v>
      </c>
      <c r="H9" s="2435">
        <v>34332</v>
      </c>
    </row>
    <row r="10" spans="1:8" ht="15.75">
      <c r="A10" s="2429">
        <v>2</v>
      </c>
      <c r="B10" s="2430" t="s">
        <v>26481</v>
      </c>
      <c r="C10" s="1192" t="s">
        <v>26482</v>
      </c>
      <c r="D10" s="1245" t="s">
        <v>26478</v>
      </c>
      <c r="E10" s="1245" t="s">
        <v>26483</v>
      </c>
      <c r="F10" s="1222" t="s">
        <v>28</v>
      </c>
      <c r="G10" s="1222" t="s">
        <v>26484</v>
      </c>
      <c r="H10" s="1190">
        <v>39049</v>
      </c>
    </row>
    <row r="11" spans="1:8" ht="15.75">
      <c r="A11" s="2429">
        <v>3</v>
      </c>
      <c r="B11" s="2430" t="s">
        <v>6229</v>
      </c>
      <c r="C11" s="1192" t="s">
        <v>6230</v>
      </c>
      <c r="D11" s="1245" t="s">
        <v>26478</v>
      </c>
      <c r="E11" s="1245" t="s">
        <v>26485</v>
      </c>
      <c r="F11" s="1222" t="s">
        <v>28</v>
      </c>
      <c r="G11" s="1222" t="s">
        <v>26484</v>
      </c>
      <c r="H11" s="1190">
        <v>38742</v>
      </c>
    </row>
    <row r="12" spans="1:8" ht="15.75">
      <c r="A12" s="2429">
        <v>4</v>
      </c>
      <c r="B12" s="2430" t="s">
        <v>26486</v>
      </c>
      <c r="C12" s="1192" t="s">
        <v>26487</v>
      </c>
      <c r="D12" s="1245" t="s">
        <v>26488</v>
      </c>
      <c r="E12" s="1245" t="s">
        <v>26489</v>
      </c>
      <c r="F12" s="1222" t="s">
        <v>28</v>
      </c>
      <c r="G12" s="1222" t="s">
        <v>26484</v>
      </c>
      <c r="H12" s="1190">
        <v>36670</v>
      </c>
    </row>
    <row r="13" spans="1:8" ht="31.5">
      <c r="A13" s="2429">
        <v>5</v>
      </c>
      <c r="B13" s="3191" t="s">
        <v>26490</v>
      </c>
      <c r="C13" s="3194" t="s">
        <v>26491</v>
      </c>
      <c r="D13" s="2436" t="s">
        <v>26492</v>
      </c>
      <c r="E13" s="2436" t="s">
        <v>26493</v>
      </c>
      <c r="F13" s="2437" t="s">
        <v>28</v>
      </c>
      <c r="G13" s="2432" t="s">
        <v>26480</v>
      </c>
      <c r="H13" s="2438">
        <v>34488</v>
      </c>
    </row>
    <row r="14" spans="1:8" ht="47.25">
      <c r="A14" s="2429">
        <v>6</v>
      </c>
      <c r="B14" s="3192"/>
      <c r="C14" s="3195"/>
      <c r="D14" s="2439" t="s">
        <v>26494</v>
      </c>
      <c r="E14" s="2439" t="s">
        <v>26493</v>
      </c>
      <c r="F14" s="2440" t="s">
        <v>28</v>
      </c>
      <c r="G14" s="2439" t="s">
        <v>26480</v>
      </c>
      <c r="H14" s="2438">
        <v>34488</v>
      </c>
    </row>
    <row r="15" spans="1:8" ht="15.75">
      <c r="A15" s="2429">
        <v>7</v>
      </c>
      <c r="B15" s="3193"/>
      <c r="C15" s="2960"/>
      <c r="D15" s="1245" t="s">
        <v>26495</v>
      </c>
      <c r="E15" s="1280" t="s">
        <v>26496</v>
      </c>
      <c r="F15" s="1280" t="s">
        <v>33</v>
      </c>
      <c r="G15" s="1280" t="s">
        <v>6238</v>
      </c>
      <c r="H15" s="2441">
        <v>34488</v>
      </c>
    </row>
    <row r="16" spans="1:8" ht="47.25">
      <c r="A16" s="2429">
        <v>8</v>
      </c>
      <c r="B16" s="2442" t="s">
        <v>26497</v>
      </c>
      <c r="C16" s="2443" t="s">
        <v>26498</v>
      </c>
      <c r="D16" s="2439" t="s">
        <v>26499</v>
      </c>
      <c r="E16" s="2439" t="s">
        <v>26500</v>
      </c>
      <c r="F16" s="2440" t="s">
        <v>28</v>
      </c>
      <c r="G16" s="2439" t="s">
        <v>26480</v>
      </c>
      <c r="H16" s="2444">
        <v>38744</v>
      </c>
    </row>
    <row r="17" spans="1:8" ht="31.5">
      <c r="A17" s="2429">
        <v>9</v>
      </c>
      <c r="B17" s="2445" t="s">
        <v>26501</v>
      </c>
      <c r="C17" s="2446" t="s">
        <v>26502</v>
      </c>
      <c r="D17" s="2432" t="s">
        <v>26503</v>
      </c>
      <c r="E17" s="2447" t="s">
        <v>26504</v>
      </c>
      <c r="F17" s="1222" t="s">
        <v>33</v>
      </c>
      <c r="G17" s="1222" t="s">
        <v>26480</v>
      </c>
      <c r="H17" s="1190">
        <v>38047</v>
      </c>
    </row>
    <row r="18" spans="1:8" ht="15.75">
      <c r="A18" s="2429">
        <v>10</v>
      </c>
      <c r="B18" s="3196" t="s">
        <v>26505</v>
      </c>
      <c r="C18" s="3198">
        <v>990540002098</v>
      </c>
      <c r="D18" s="2447" t="s">
        <v>26506</v>
      </c>
      <c r="E18" s="1245" t="s">
        <v>26485</v>
      </c>
      <c r="F18" s="1222" t="s">
        <v>28</v>
      </c>
      <c r="G18" s="1222" t="s">
        <v>26484</v>
      </c>
      <c r="H18" s="1190">
        <v>36299</v>
      </c>
    </row>
    <row r="19" spans="1:8" ht="15.75">
      <c r="A19" s="2429">
        <v>11</v>
      </c>
      <c r="B19" s="3197"/>
      <c r="C19" s="2962"/>
      <c r="D19" s="2447" t="s">
        <v>26506</v>
      </c>
      <c r="E19" s="2447" t="s">
        <v>26507</v>
      </c>
      <c r="F19" s="1222" t="s">
        <v>33</v>
      </c>
      <c r="G19" s="1222" t="s">
        <v>26484</v>
      </c>
      <c r="H19" s="1212">
        <v>36299</v>
      </c>
    </row>
    <row r="20" spans="1:8" ht="15.75">
      <c r="A20" s="2429">
        <v>12</v>
      </c>
      <c r="B20" s="2445" t="s">
        <v>26508</v>
      </c>
      <c r="C20" s="1253" t="s">
        <v>26509</v>
      </c>
      <c r="D20" s="1245" t="s">
        <v>26510</v>
      </c>
      <c r="E20" s="1245" t="s">
        <v>26511</v>
      </c>
      <c r="F20" s="1222" t="s">
        <v>33</v>
      </c>
      <c r="G20" s="1222" t="s">
        <v>26484</v>
      </c>
      <c r="H20" s="1190">
        <v>43080</v>
      </c>
    </row>
    <row r="21" spans="1:8" ht="31.5">
      <c r="A21" s="2429">
        <v>13</v>
      </c>
      <c r="B21" s="2445" t="s">
        <v>26512</v>
      </c>
      <c r="C21" s="1253" t="s">
        <v>26513</v>
      </c>
      <c r="D21" s="1245" t="s">
        <v>26510</v>
      </c>
      <c r="E21" s="1245" t="s">
        <v>26514</v>
      </c>
      <c r="F21" s="1222" t="s">
        <v>33</v>
      </c>
      <c r="G21" s="1222" t="s">
        <v>26484</v>
      </c>
      <c r="H21" s="1190">
        <v>36299</v>
      </c>
    </row>
    <row r="22" spans="1:8" ht="31.5">
      <c r="A22" s="2429">
        <v>14</v>
      </c>
      <c r="B22" s="2445" t="s">
        <v>26515</v>
      </c>
      <c r="C22" s="1253" t="s">
        <v>26516</v>
      </c>
      <c r="D22" s="1245" t="s">
        <v>26506</v>
      </c>
      <c r="E22" s="1245" t="s">
        <v>26517</v>
      </c>
      <c r="F22" s="1222" t="s">
        <v>33</v>
      </c>
      <c r="G22" s="1222" t="s">
        <v>26484</v>
      </c>
      <c r="H22" s="1190">
        <v>40382</v>
      </c>
    </row>
    <row r="23" spans="1:8" ht="31.5">
      <c r="A23" s="2429">
        <v>15</v>
      </c>
      <c r="B23" s="3199" t="s">
        <v>26518</v>
      </c>
      <c r="C23" s="3194" t="s">
        <v>26519</v>
      </c>
      <c r="D23" s="1222" t="s">
        <v>26520</v>
      </c>
      <c r="E23" s="1222" t="s">
        <v>26521</v>
      </c>
      <c r="F23" s="1222" t="s">
        <v>33</v>
      </c>
      <c r="G23" s="1222" t="s">
        <v>6238</v>
      </c>
      <c r="H23" s="1190">
        <v>41016</v>
      </c>
    </row>
    <row r="24" spans="1:8" ht="31.5">
      <c r="A24" s="2429">
        <v>16</v>
      </c>
      <c r="B24" s="3200"/>
      <c r="C24" s="3195"/>
      <c r="D24" s="1222" t="s">
        <v>26522</v>
      </c>
      <c r="E24" s="1222" t="s">
        <v>26523</v>
      </c>
      <c r="F24" s="1222" t="s">
        <v>33</v>
      </c>
      <c r="G24" s="1222" t="s">
        <v>6238</v>
      </c>
      <c r="H24" s="1190">
        <v>36977</v>
      </c>
    </row>
    <row r="25" spans="1:8" ht="31.5">
      <c r="A25" s="2429">
        <v>17</v>
      </c>
      <c r="B25" s="3200"/>
      <c r="C25" s="3195"/>
      <c r="D25" s="1222" t="s">
        <v>26524</v>
      </c>
      <c r="E25" s="1222" t="s">
        <v>26525</v>
      </c>
      <c r="F25" s="1222" t="s">
        <v>33</v>
      </c>
      <c r="G25" s="1222" t="s">
        <v>6238</v>
      </c>
      <c r="H25" s="1190">
        <v>36977</v>
      </c>
    </row>
    <row r="26" spans="1:8" ht="15.75">
      <c r="A26" s="2429">
        <v>18</v>
      </c>
      <c r="B26" s="3200"/>
      <c r="C26" s="3195"/>
      <c r="D26" s="1222" t="s">
        <v>26520</v>
      </c>
      <c r="E26" s="1222" t="s">
        <v>26526</v>
      </c>
      <c r="F26" s="1222" t="s">
        <v>33</v>
      </c>
      <c r="G26" s="1222" t="s">
        <v>6238</v>
      </c>
      <c r="H26" s="1190">
        <v>36977</v>
      </c>
    </row>
    <row r="27" spans="1:8" ht="15.75">
      <c r="A27" s="2429">
        <v>19</v>
      </c>
      <c r="B27" s="3200"/>
      <c r="C27" s="3195"/>
      <c r="D27" s="1222" t="s">
        <v>26520</v>
      </c>
      <c r="E27" s="1281" t="s">
        <v>26527</v>
      </c>
      <c r="F27" s="2447" t="s">
        <v>33</v>
      </c>
      <c r="G27" s="1222" t="s">
        <v>6238</v>
      </c>
      <c r="H27" s="2448">
        <v>36948</v>
      </c>
    </row>
    <row r="28" spans="1:8" ht="15.75">
      <c r="A28" s="2429">
        <v>20</v>
      </c>
      <c r="B28" s="3179" t="s">
        <v>26528</v>
      </c>
      <c r="C28" s="3182" t="s">
        <v>26529</v>
      </c>
      <c r="D28" s="2449" t="s">
        <v>488</v>
      </c>
      <c r="E28" s="2449" t="s">
        <v>26530</v>
      </c>
      <c r="F28" s="2449" t="s">
        <v>28</v>
      </c>
      <c r="G28" s="2450" t="s">
        <v>6239</v>
      </c>
      <c r="H28" s="2451">
        <v>37816</v>
      </c>
    </row>
    <row r="29" spans="1:8" ht="15.75">
      <c r="A29" s="2429">
        <v>21</v>
      </c>
      <c r="B29" s="3180"/>
      <c r="C29" s="3183"/>
      <c r="D29" s="2449" t="s">
        <v>488</v>
      </c>
      <c r="E29" s="2449" t="s">
        <v>26531</v>
      </c>
      <c r="F29" s="2449" t="s">
        <v>28</v>
      </c>
      <c r="G29" s="2450" t="s">
        <v>6239</v>
      </c>
      <c r="H29" s="2451">
        <v>37816</v>
      </c>
    </row>
    <row r="30" spans="1:8" ht="15.75">
      <c r="A30" s="2429">
        <v>22</v>
      </c>
      <c r="B30" s="3180"/>
      <c r="C30" s="3183"/>
      <c r="D30" s="2449" t="s">
        <v>488</v>
      </c>
      <c r="E30" s="2449" t="s">
        <v>26532</v>
      </c>
      <c r="F30" s="2449" t="s">
        <v>28</v>
      </c>
      <c r="G30" s="2450" t="s">
        <v>6239</v>
      </c>
      <c r="H30" s="2451">
        <v>37816</v>
      </c>
    </row>
    <row r="31" spans="1:8" ht="15.75">
      <c r="A31" s="2429">
        <v>23</v>
      </c>
      <c r="B31" s="3180"/>
      <c r="C31" s="3183"/>
      <c r="D31" s="2449" t="s">
        <v>488</v>
      </c>
      <c r="E31" s="2449" t="s">
        <v>26533</v>
      </c>
      <c r="F31" s="2449" t="s">
        <v>28</v>
      </c>
      <c r="G31" s="2450" t="s">
        <v>6239</v>
      </c>
      <c r="H31" s="2451">
        <v>37816</v>
      </c>
    </row>
    <row r="32" spans="1:8" ht="15.75">
      <c r="A32" s="2429">
        <v>24</v>
      </c>
      <c r="B32" s="3180"/>
      <c r="C32" s="3183"/>
      <c r="D32" s="2449" t="s">
        <v>488</v>
      </c>
      <c r="E32" s="2449" t="s">
        <v>26534</v>
      </c>
      <c r="F32" s="2449" t="s">
        <v>28</v>
      </c>
      <c r="G32" s="2450" t="s">
        <v>6239</v>
      </c>
      <c r="H32" s="2451">
        <v>37816</v>
      </c>
    </row>
    <row r="33" spans="1:8" ht="15.75">
      <c r="A33" s="2429">
        <v>25</v>
      </c>
      <c r="B33" s="3180"/>
      <c r="C33" s="3183"/>
      <c r="D33" s="2449" t="s">
        <v>488</v>
      </c>
      <c r="E33" s="2449" t="s">
        <v>26535</v>
      </c>
      <c r="F33" s="2449" t="s">
        <v>28</v>
      </c>
      <c r="G33" s="2450" t="s">
        <v>6239</v>
      </c>
      <c r="H33" s="2451">
        <v>37816</v>
      </c>
    </row>
    <row r="34" spans="1:8" ht="15.75">
      <c r="A34" s="2429">
        <v>26</v>
      </c>
      <c r="B34" s="3180"/>
      <c r="C34" s="3183"/>
      <c r="D34" s="2449" t="s">
        <v>488</v>
      </c>
      <c r="E34" s="2449" t="s">
        <v>26536</v>
      </c>
      <c r="F34" s="2449" t="s">
        <v>28</v>
      </c>
      <c r="G34" s="2450" t="s">
        <v>6239</v>
      </c>
      <c r="H34" s="2451">
        <v>37816</v>
      </c>
    </row>
    <row r="35" spans="1:8" ht="15.75">
      <c r="A35" s="2429">
        <v>27</v>
      </c>
      <c r="B35" s="3180"/>
      <c r="C35" s="3183"/>
      <c r="D35" s="2449" t="s">
        <v>488</v>
      </c>
      <c r="E35" s="2449" t="s">
        <v>26537</v>
      </c>
      <c r="F35" s="2449" t="s">
        <v>28</v>
      </c>
      <c r="G35" s="2450" t="s">
        <v>6239</v>
      </c>
      <c r="H35" s="2451">
        <v>37816</v>
      </c>
    </row>
    <row r="36" spans="1:8" ht="15.75">
      <c r="A36" s="2429">
        <v>28</v>
      </c>
      <c r="B36" s="3180"/>
      <c r="C36" s="3183"/>
      <c r="D36" s="2449" t="s">
        <v>488</v>
      </c>
      <c r="E36" s="2449" t="s">
        <v>26538</v>
      </c>
      <c r="F36" s="2449" t="s">
        <v>28</v>
      </c>
      <c r="G36" s="2450" t="s">
        <v>6239</v>
      </c>
      <c r="H36" s="2451">
        <v>37816</v>
      </c>
    </row>
    <row r="37" spans="1:8" ht="15.75">
      <c r="A37" s="2429">
        <v>29</v>
      </c>
      <c r="B37" s="3180"/>
      <c r="C37" s="3183"/>
      <c r="D37" s="2449" t="s">
        <v>488</v>
      </c>
      <c r="E37" s="2449" t="s">
        <v>26539</v>
      </c>
      <c r="F37" s="2449" t="s">
        <v>28</v>
      </c>
      <c r="G37" s="2450" t="s">
        <v>6239</v>
      </c>
      <c r="H37" s="2451">
        <v>37816</v>
      </c>
    </row>
    <row r="38" spans="1:8" ht="15.75">
      <c r="A38" s="2429">
        <v>30</v>
      </c>
      <c r="B38" s="3181"/>
      <c r="C38" s="3184"/>
      <c r="D38" s="2449" t="s">
        <v>488</v>
      </c>
      <c r="E38" s="2449" t="s">
        <v>26540</v>
      </c>
      <c r="F38" s="2449" t="s">
        <v>28</v>
      </c>
      <c r="G38" s="2450" t="s">
        <v>6239</v>
      </c>
      <c r="H38" s="2451">
        <v>37816</v>
      </c>
    </row>
    <row r="39" spans="1:8" ht="15.75">
      <c r="A39" s="2429">
        <v>31</v>
      </c>
      <c r="B39" s="3185" t="s">
        <v>26541</v>
      </c>
      <c r="C39" s="3186" t="s">
        <v>26542</v>
      </c>
      <c r="D39" s="1222" t="s">
        <v>5253</v>
      </c>
      <c r="E39" s="1222" t="s">
        <v>26543</v>
      </c>
      <c r="F39" s="1222" t="s">
        <v>33</v>
      </c>
      <c r="G39" s="2450" t="s">
        <v>6239</v>
      </c>
      <c r="H39" s="1190">
        <v>36420</v>
      </c>
    </row>
    <row r="40" spans="1:8" ht="94.5">
      <c r="A40" s="2429">
        <v>32</v>
      </c>
      <c r="B40" s="2975"/>
      <c r="C40" s="3187"/>
      <c r="D40" s="1245" t="s">
        <v>26544</v>
      </c>
      <c r="E40" s="1280" t="s">
        <v>26545</v>
      </c>
      <c r="F40" s="1280" t="s">
        <v>28</v>
      </c>
      <c r="G40" s="1280" t="s">
        <v>6239</v>
      </c>
      <c r="H40" s="1190">
        <v>36420</v>
      </c>
    </row>
    <row r="41" spans="1:8" ht="15.75">
      <c r="A41" s="2429">
        <v>33</v>
      </c>
      <c r="B41" s="2452" t="s">
        <v>26546</v>
      </c>
      <c r="C41" s="1192" t="s">
        <v>26547</v>
      </c>
      <c r="D41" s="1222" t="s">
        <v>5253</v>
      </c>
      <c r="E41" s="1222" t="s">
        <v>26543</v>
      </c>
      <c r="F41" s="1222" t="s">
        <v>33</v>
      </c>
      <c r="G41" s="2453" t="s">
        <v>6238</v>
      </c>
      <c r="H41" s="1190">
        <v>38449</v>
      </c>
    </row>
    <row r="42" spans="1:8" ht="15.75">
      <c r="A42" s="2429">
        <v>34</v>
      </c>
      <c r="B42" s="2454" t="s">
        <v>26548</v>
      </c>
      <c r="C42" s="1253" t="s">
        <v>26549</v>
      </c>
      <c r="D42" s="1222" t="s">
        <v>5253</v>
      </c>
      <c r="E42" s="1222" t="s">
        <v>26543</v>
      </c>
      <c r="F42" s="1222" t="s">
        <v>33</v>
      </c>
      <c r="G42" s="2453" t="s">
        <v>6239</v>
      </c>
      <c r="H42" s="1190">
        <v>35464</v>
      </c>
    </row>
    <row r="43" spans="1:8" ht="15.75">
      <c r="A43" s="2429">
        <v>35</v>
      </c>
      <c r="B43" s="3188" t="s">
        <v>26550</v>
      </c>
      <c r="C43" s="3189" t="s">
        <v>26551</v>
      </c>
      <c r="D43" s="2455" t="s">
        <v>488</v>
      </c>
      <c r="E43" s="2456" t="s">
        <v>26552</v>
      </c>
      <c r="F43" s="2457" t="s">
        <v>28</v>
      </c>
      <c r="G43" s="2458" t="s">
        <v>26480</v>
      </c>
      <c r="H43" s="2459">
        <v>40597</v>
      </c>
    </row>
    <row r="44" spans="1:8" ht="15.75">
      <c r="A44" s="2429">
        <v>36</v>
      </c>
      <c r="B44" s="3188"/>
      <c r="C44" s="3190"/>
      <c r="D44" s="2455" t="s">
        <v>488</v>
      </c>
      <c r="E44" s="2460" t="s">
        <v>26553</v>
      </c>
      <c r="F44" s="2434" t="s">
        <v>28</v>
      </c>
      <c r="G44" s="2458" t="s">
        <v>26480</v>
      </c>
      <c r="H44" s="2461">
        <v>40597</v>
      </c>
    </row>
    <row r="45" spans="1:8" ht="15.75">
      <c r="A45" s="2429">
        <v>37</v>
      </c>
      <c r="B45" s="3188"/>
      <c r="C45" s="3190"/>
      <c r="D45" s="2455" t="s">
        <v>488</v>
      </c>
      <c r="E45" s="2460" t="s">
        <v>26554</v>
      </c>
      <c r="F45" s="2434" t="s">
        <v>28</v>
      </c>
      <c r="G45" s="2458" t="s">
        <v>26480</v>
      </c>
      <c r="H45" s="2461">
        <v>40597</v>
      </c>
    </row>
    <row r="46" spans="1:8" ht="15.75">
      <c r="A46" s="2429">
        <v>38</v>
      </c>
      <c r="B46" s="3188"/>
      <c r="C46" s="3190"/>
      <c r="D46" s="2455" t="s">
        <v>488</v>
      </c>
      <c r="E46" s="2462" t="s">
        <v>26555</v>
      </c>
      <c r="F46" s="2434" t="s">
        <v>28</v>
      </c>
      <c r="G46" s="2458" t="s">
        <v>26480</v>
      </c>
      <c r="H46" s="2461">
        <v>40597</v>
      </c>
    </row>
    <row r="47" spans="1:8" ht="31.5">
      <c r="A47" s="2429">
        <v>39</v>
      </c>
      <c r="B47" s="3188"/>
      <c r="C47" s="3190"/>
      <c r="D47" s="2455" t="s">
        <v>488</v>
      </c>
      <c r="E47" s="2462" t="s">
        <v>26556</v>
      </c>
      <c r="F47" s="2434" t="s">
        <v>28</v>
      </c>
      <c r="G47" s="2458" t="s">
        <v>26480</v>
      </c>
      <c r="H47" s="2461">
        <v>40597</v>
      </c>
    </row>
    <row r="48" spans="1:8" ht="15.75">
      <c r="A48" s="2429">
        <v>40</v>
      </c>
      <c r="B48" s="3188"/>
      <c r="C48" s="3190"/>
      <c r="D48" s="2455" t="s">
        <v>488</v>
      </c>
      <c r="E48" s="2462" t="s">
        <v>26557</v>
      </c>
      <c r="F48" s="2434" t="s">
        <v>28</v>
      </c>
      <c r="G48" s="2458" t="s">
        <v>26480</v>
      </c>
      <c r="H48" s="2461">
        <v>40597</v>
      </c>
    </row>
    <row r="49" spans="1:8" ht="31.5">
      <c r="A49" s="2429">
        <v>41</v>
      </c>
      <c r="B49" s="3205" t="s">
        <v>26558</v>
      </c>
      <c r="C49" s="3209">
        <v>980540001187</v>
      </c>
      <c r="D49" s="1280" t="s">
        <v>26559</v>
      </c>
      <c r="E49" s="1245" t="s">
        <v>26560</v>
      </c>
      <c r="F49" s="3211" t="s">
        <v>33</v>
      </c>
      <c r="G49" s="3212" t="s">
        <v>6239</v>
      </c>
      <c r="H49" s="3214">
        <v>35927</v>
      </c>
    </row>
    <row r="50" spans="1:8" ht="31.5">
      <c r="A50" s="2429">
        <v>42</v>
      </c>
      <c r="B50" s="3208"/>
      <c r="C50" s="3210"/>
      <c r="D50" s="1280" t="s">
        <v>26561</v>
      </c>
      <c r="E50" s="1245" t="s">
        <v>26562</v>
      </c>
      <c r="F50" s="3211"/>
      <c r="G50" s="3213"/>
      <c r="H50" s="3214"/>
    </row>
    <row r="51" spans="1:8" ht="31.5">
      <c r="A51" s="2429">
        <v>43</v>
      </c>
      <c r="B51" s="3033"/>
      <c r="C51" s="3036"/>
      <c r="D51" s="1280" t="s">
        <v>26563</v>
      </c>
      <c r="E51" s="1245" t="s">
        <v>26564</v>
      </c>
      <c r="F51" s="1280" t="s">
        <v>33</v>
      </c>
      <c r="G51" s="1280" t="s">
        <v>6239</v>
      </c>
      <c r="H51" s="2441">
        <v>35927</v>
      </c>
    </row>
    <row r="52" spans="1:8" ht="15.75">
      <c r="A52" s="2429">
        <v>44</v>
      </c>
      <c r="B52" s="3139" t="s">
        <v>26565</v>
      </c>
      <c r="C52" s="3201" t="s">
        <v>6240</v>
      </c>
      <c r="D52" s="1245" t="s">
        <v>6241</v>
      </c>
      <c r="E52" s="1245" t="s">
        <v>26566</v>
      </c>
      <c r="F52" s="3139" t="s">
        <v>33</v>
      </c>
      <c r="G52" s="3139" t="s">
        <v>6238</v>
      </c>
      <c r="H52" s="3203">
        <v>38112</v>
      </c>
    </row>
    <row r="53" spans="1:8" ht="31.5">
      <c r="A53" s="2429">
        <v>45</v>
      </c>
      <c r="B53" s="3170"/>
      <c r="C53" s="3202"/>
      <c r="D53" s="2463" t="s">
        <v>26567</v>
      </c>
      <c r="E53" s="2463" t="s">
        <v>26568</v>
      </c>
      <c r="F53" s="2992"/>
      <c r="G53" s="2992"/>
      <c r="H53" s="3204"/>
    </row>
    <row r="54" spans="1:8" ht="31.5">
      <c r="A54" s="2429">
        <v>46</v>
      </c>
      <c r="B54" s="3170"/>
      <c r="C54" s="3202"/>
      <c r="D54" s="1280" t="s">
        <v>26569</v>
      </c>
      <c r="E54" s="1245" t="s">
        <v>26570</v>
      </c>
      <c r="F54" s="3205" t="s">
        <v>33</v>
      </c>
      <c r="G54" s="3205" t="s">
        <v>6238</v>
      </c>
      <c r="H54" s="3206">
        <v>38112</v>
      </c>
    </row>
    <row r="55" spans="1:8" ht="31.5">
      <c r="A55" s="2429">
        <v>47</v>
      </c>
      <c r="B55" s="2992"/>
      <c r="C55" s="3024"/>
      <c r="D55" s="1280" t="s">
        <v>26571</v>
      </c>
      <c r="E55" s="1245" t="s">
        <v>26572</v>
      </c>
      <c r="F55" s="3033"/>
      <c r="G55" s="3033"/>
      <c r="H55" s="3207"/>
    </row>
    <row r="56" spans="1:8" ht="31.5">
      <c r="A56" s="2429">
        <v>48</v>
      </c>
      <c r="B56" s="3215" t="s">
        <v>26573</v>
      </c>
      <c r="C56" s="3220" t="s">
        <v>5250</v>
      </c>
      <c r="D56" s="1280" t="s">
        <v>6241</v>
      </c>
      <c r="E56" s="1245" t="s">
        <v>26574</v>
      </c>
      <c r="F56" s="1280" t="s">
        <v>33</v>
      </c>
      <c r="G56" s="1280" t="s">
        <v>6238</v>
      </c>
      <c r="H56" s="2441">
        <v>37881</v>
      </c>
    </row>
    <row r="57" spans="1:8" ht="31.5">
      <c r="A57" s="2429">
        <v>49</v>
      </c>
      <c r="B57" s="3217"/>
      <c r="C57" s="3038"/>
      <c r="D57" s="2432" t="s">
        <v>47</v>
      </c>
      <c r="E57" s="2432" t="s">
        <v>26575</v>
      </c>
      <c r="F57" s="2432" t="s">
        <v>28</v>
      </c>
      <c r="G57" s="2464" t="s">
        <v>6238</v>
      </c>
      <c r="H57" s="2465">
        <v>37881</v>
      </c>
    </row>
    <row r="58" spans="1:8" ht="47.25">
      <c r="A58" s="2429">
        <v>50</v>
      </c>
      <c r="B58" s="3221" t="s">
        <v>26576</v>
      </c>
      <c r="C58" s="3224" t="s">
        <v>26577</v>
      </c>
      <c r="D58" s="2466" t="s">
        <v>488</v>
      </c>
      <c r="E58" s="2422" t="s">
        <v>26578</v>
      </c>
      <c r="F58" s="2467" t="s">
        <v>33</v>
      </c>
      <c r="G58" s="2423" t="s">
        <v>6239</v>
      </c>
      <c r="H58" s="2468">
        <v>42507</v>
      </c>
    </row>
    <row r="59" spans="1:8" ht="78.75">
      <c r="A59" s="2429">
        <v>51</v>
      </c>
      <c r="B59" s="3222"/>
      <c r="C59" s="3225"/>
      <c r="D59" s="2466" t="s">
        <v>488</v>
      </c>
      <c r="E59" s="1245" t="s">
        <v>26579</v>
      </c>
      <c r="F59" s="2450" t="s">
        <v>33</v>
      </c>
      <c r="G59" s="2423" t="s">
        <v>6239</v>
      </c>
      <c r="H59" s="2441">
        <v>42507</v>
      </c>
    </row>
    <row r="60" spans="1:8" ht="63">
      <c r="A60" s="2429">
        <v>52</v>
      </c>
      <c r="B60" s="3222"/>
      <c r="C60" s="3225"/>
      <c r="D60" s="2466" t="s">
        <v>488</v>
      </c>
      <c r="E60" s="1245" t="s">
        <v>26580</v>
      </c>
      <c r="F60" s="2450" t="s">
        <v>33</v>
      </c>
      <c r="G60" s="2423" t="s">
        <v>6239</v>
      </c>
      <c r="H60" s="2441">
        <v>42507</v>
      </c>
    </row>
    <row r="61" spans="1:8" ht="78.75">
      <c r="A61" s="2429">
        <v>53</v>
      </c>
      <c r="B61" s="3222"/>
      <c r="C61" s="3225"/>
      <c r="D61" s="2466" t="s">
        <v>488</v>
      </c>
      <c r="E61" s="1245" t="s">
        <v>26581</v>
      </c>
      <c r="F61" s="2450" t="s">
        <v>33</v>
      </c>
      <c r="G61" s="2423" t="s">
        <v>6239</v>
      </c>
      <c r="H61" s="2441">
        <v>42507</v>
      </c>
    </row>
    <row r="62" spans="1:8" ht="78.75">
      <c r="A62" s="2429">
        <v>54</v>
      </c>
      <c r="B62" s="3222"/>
      <c r="C62" s="3225"/>
      <c r="D62" s="2466" t="s">
        <v>488</v>
      </c>
      <c r="E62" s="1245" t="s">
        <v>26582</v>
      </c>
      <c r="F62" s="2450" t="s">
        <v>33</v>
      </c>
      <c r="G62" s="2423" t="s">
        <v>6239</v>
      </c>
      <c r="H62" s="2441">
        <v>42507</v>
      </c>
    </row>
    <row r="63" spans="1:8" ht="78.75">
      <c r="A63" s="2429">
        <v>55</v>
      </c>
      <c r="B63" s="3222"/>
      <c r="C63" s="3225"/>
      <c r="D63" s="2466" t="s">
        <v>488</v>
      </c>
      <c r="E63" s="1245" t="s">
        <v>26583</v>
      </c>
      <c r="F63" s="2450" t="s">
        <v>33</v>
      </c>
      <c r="G63" s="2423" t="s">
        <v>6239</v>
      </c>
      <c r="H63" s="2441">
        <v>42507</v>
      </c>
    </row>
    <row r="64" spans="1:8" ht="78.75">
      <c r="A64" s="2429">
        <v>56</v>
      </c>
      <c r="B64" s="3222"/>
      <c r="C64" s="3225"/>
      <c r="D64" s="2466" t="s">
        <v>488</v>
      </c>
      <c r="E64" s="1245" t="s">
        <v>26584</v>
      </c>
      <c r="F64" s="2450" t="s">
        <v>33</v>
      </c>
      <c r="G64" s="2423" t="s">
        <v>6239</v>
      </c>
      <c r="H64" s="2441">
        <v>42507</v>
      </c>
    </row>
    <row r="65" spans="1:8" ht="78.75">
      <c r="A65" s="2429">
        <v>57</v>
      </c>
      <c r="B65" s="3222"/>
      <c r="C65" s="3225"/>
      <c r="D65" s="2466" t="s">
        <v>488</v>
      </c>
      <c r="E65" s="1245" t="s">
        <v>26585</v>
      </c>
      <c r="F65" s="2450" t="s">
        <v>33</v>
      </c>
      <c r="G65" s="2423" t="s">
        <v>6239</v>
      </c>
      <c r="H65" s="2441">
        <v>42507</v>
      </c>
    </row>
    <row r="66" spans="1:8" ht="78.75">
      <c r="A66" s="2429">
        <v>58</v>
      </c>
      <c r="B66" s="3222"/>
      <c r="C66" s="3225"/>
      <c r="D66" s="2466" t="s">
        <v>488</v>
      </c>
      <c r="E66" s="1245" t="s">
        <v>26586</v>
      </c>
      <c r="F66" s="2450" t="s">
        <v>33</v>
      </c>
      <c r="G66" s="2423" t="s">
        <v>6239</v>
      </c>
      <c r="H66" s="2441">
        <v>42507</v>
      </c>
    </row>
    <row r="67" spans="1:8" ht="78.75">
      <c r="A67" s="2429">
        <v>59</v>
      </c>
      <c r="B67" s="3222"/>
      <c r="C67" s="3225"/>
      <c r="D67" s="2466" t="s">
        <v>488</v>
      </c>
      <c r="E67" s="1245" t="s">
        <v>26587</v>
      </c>
      <c r="F67" s="2450" t="s">
        <v>33</v>
      </c>
      <c r="G67" s="2423" t="s">
        <v>6239</v>
      </c>
      <c r="H67" s="2441">
        <v>42507</v>
      </c>
    </row>
    <row r="68" spans="1:8" ht="78.75">
      <c r="A68" s="2429">
        <v>60</v>
      </c>
      <c r="B68" s="3222"/>
      <c r="C68" s="3225"/>
      <c r="D68" s="2466" t="s">
        <v>488</v>
      </c>
      <c r="E68" s="1245" t="s">
        <v>26588</v>
      </c>
      <c r="F68" s="2450" t="s">
        <v>33</v>
      </c>
      <c r="G68" s="2423" t="s">
        <v>6239</v>
      </c>
      <c r="H68" s="2441">
        <v>42507</v>
      </c>
    </row>
    <row r="69" spans="1:8" ht="78.75">
      <c r="A69" s="2429">
        <v>61</v>
      </c>
      <c r="B69" s="3222"/>
      <c r="C69" s="3225"/>
      <c r="D69" s="2466" t="s">
        <v>488</v>
      </c>
      <c r="E69" s="1245" t="s">
        <v>26589</v>
      </c>
      <c r="F69" s="2450" t="s">
        <v>33</v>
      </c>
      <c r="G69" s="2423" t="s">
        <v>6239</v>
      </c>
      <c r="H69" s="2441">
        <v>42507</v>
      </c>
    </row>
    <row r="70" spans="1:8" ht="78.75">
      <c r="A70" s="2429">
        <v>62</v>
      </c>
      <c r="B70" s="3222"/>
      <c r="C70" s="3225"/>
      <c r="D70" s="2466" t="s">
        <v>488</v>
      </c>
      <c r="E70" s="1245" t="s">
        <v>26590</v>
      </c>
      <c r="F70" s="2450" t="s">
        <v>33</v>
      </c>
      <c r="G70" s="2423" t="s">
        <v>6239</v>
      </c>
      <c r="H70" s="2441">
        <v>42507</v>
      </c>
    </row>
    <row r="71" spans="1:8" ht="78.75">
      <c r="A71" s="2429">
        <v>63</v>
      </c>
      <c r="B71" s="3222"/>
      <c r="C71" s="3225"/>
      <c r="D71" s="2466" t="s">
        <v>488</v>
      </c>
      <c r="E71" s="1245" t="s">
        <v>26591</v>
      </c>
      <c r="F71" s="2450" t="s">
        <v>33</v>
      </c>
      <c r="G71" s="2423" t="s">
        <v>6239</v>
      </c>
      <c r="H71" s="2441">
        <v>42507</v>
      </c>
    </row>
    <row r="72" spans="1:8" ht="78.75">
      <c r="A72" s="2429">
        <v>64</v>
      </c>
      <c r="B72" s="3223"/>
      <c r="C72" s="3226"/>
      <c r="D72" s="2466" t="s">
        <v>488</v>
      </c>
      <c r="E72" s="1245" t="s">
        <v>26592</v>
      </c>
      <c r="F72" s="2450" t="s">
        <v>33</v>
      </c>
      <c r="G72" s="2423" t="s">
        <v>6239</v>
      </c>
      <c r="H72" s="2441">
        <v>42507</v>
      </c>
    </row>
    <row r="73" spans="1:8" ht="31.5">
      <c r="A73" s="2429">
        <v>65</v>
      </c>
      <c r="B73" s="2469" t="s">
        <v>26593</v>
      </c>
      <c r="C73" s="2470" t="s">
        <v>26594</v>
      </c>
      <c r="D73" s="374" t="s">
        <v>26595</v>
      </c>
      <c r="E73" s="2471" t="s">
        <v>26596</v>
      </c>
      <c r="F73" s="2440" t="s">
        <v>33</v>
      </c>
      <c r="G73" s="2472" t="s">
        <v>6238</v>
      </c>
      <c r="H73" s="2473">
        <v>41233</v>
      </c>
    </row>
    <row r="74" spans="1:8" ht="15.75">
      <c r="A74" s="2429">
        <v>66</v>
      </c>
      <c r="B74" s="3219" t="s">
        <v>26597</v>
      </c>
      <c r="C74" s="3228" t="s">
        <v>5244</v>
      </c>
      <c r="D74" s="1280" t="s">
        <v>39</v>
      </c>
      <c r="E74" s="1245" t="s">
        <v>26598</v>
      </c>
      <c r="F74" s="3215" t="s">
        <v>33</v>
      </c>
      <c r="G74" s="2472" t="s">
        <v>6238</v>
      </c>
      <c r="H74" s="3206">
        <v>41495</v>
      </c>
    </row>
    <row r="75" spans="1:8" ht="31.5">
      <c r="A75" s="2429">
        <v>67</v>
      </c>
      <c r="B75" s="3227"/>
      <c r="C75" s="3229"/>
      <c r="D75" s="1245" t="s">
        <v>26599</v>
      </c>
      <c r="E75" s="1280" t="s">
        <v>26600</v>
      </c>
      <c r="F75" s="3216"/>
      <c r="G75" s="2472" t="s">
        <v>6238</v>
      </c>
      <c r="H75" s="3218"/>
    </row>
    <row r="76" spans="1:8" ht="94.5">
      <c r="A76" s="2429">
        <v>68</v>
      </c>
      <c r="B76" s="3046"/>
      <c r="C76" s="3230"/>
      <c r="D76" s="1245" t="s">
        <v>26544</v>
      </c>
      <c r="E76" s="1280" t="s">
        <v>26601</v>
      </c>
      <c r="F76" s="3217"/>
      <c r="G76" s="2472" t="s">
        <v>6238</v>
      </c>
      <c r="H76" s="3207"/>
    </row>
    <row r="77" spans="1:8" ht="31.5">
      <c r="A77" s="2429">
        <v>69</v>
      </c>
      <c r="B77" s="2452" t="s">
        <v>26602</v>
      </c>
      <c r="C77" s="2474" t="s">
        <v>26603</v>
      </c>
      <c r="D77" s="2475" t="s">
        <v>5087</v>
      </c>
      <c r="E77" s="1222" t="s">
        <v>26604</v>
      </c>
      <c r="F77" s="2434" t="s">
        <v>28</v>
      </c>
      <c r="G77" s="1280"/>
      <c r="H77" s="1212">
        <v>42663</v>
      </c>
    </row>
    <row r="78" spans="1:8" ht="31.5">
      <c r="A78" s="2429">
        <v>70</v>
      </c>
      <c r="B78" s="2476" t="s">
        <v>26605</v>
      </c>
      <c r="C78" s="2477" t="s">
        <v>26606</v>
      </c>
      <c r="D78" s="1280" t="s">
        <v>26607</v>
      </c>
      <c r="E78" s="1245" t="s">
        <v>26608</v>
      </c>
      <c r="F78" s="1280" t="s">
        <v>28</v>
      </c>
      <c r="G78" s="1280" t="s">
        <v>6239</v>
      </c>
      <c r="H78" s="2441">
        <v>38763</v>
      </c>
    </row>
    <row r="79" spans="1:8" ht="15.75">
      <c r="A79" s="2429">
        <v>71</v>
      </c>
      <c r="B79" s="2476" t="s">
        <v>26609</v>
      </c>
      <c r="C79" s="2478">
        <v>980540000258</v>
      </c>
      <c r="D79" s="1280" t="s">
        <v>26610</v>
      </c>
      <c r="E79" s="1280" t="s">
        <v>26611</v>
      </c>
      <c r="F79" s="1280" t="s">
        <v>33</v>
      </c>
      <c r="G79" s="1280" t="s">
        <v>6239</v>
      </c>
      <c r="H79" s="2441">
        <v>35920</v>
      </c>
    </row>
    <row r="80" spans="1:8" ht="63">
      <c r="A80" s="2429">
        <v>72</v>
      </c>
      <c r="B80" s="2479" t="s">
        <v>26612</v>
      </c>
      <c r="C80" s="2477" t="s">
        <v>26613</v>
      </c>
      <c r="D80" s="1280" t="s">
        <v>489</v>
      </c>
      <c r="E80" s="1280" t="s">
        <v>26614</v>
      </c>
      <c r="F80" s="1280" t="s">
        <v>33</v>
      </c>
      <c r="G80" s="1245"/>
      <c r="H80" s="2441">
        <v>39036</v>
      </c>
    </row>
    <row r="81" spans="1:8" ht="63">
      <c r="A81" s="2429">
        <v>73</v>
      </c>
      <c r="B81" s="2479" t="s">
        <v>26615</v>
      </c>
      <c r="C81" s="2477" t="s">
        <v>26616</v>
      </c>
      <c r="D81" s="1280" t="s">
        <v>489</v>
      </c>
      <c r="E81" s="1280" t="s">
        <v>26617</v>
      </c>
      <c r="F81" s="1280" t="s">
        <v>33</v>
      </c>
      <c r="G81" s="1245"/>
      <c r="H81" s="2441">
        <v>42671</v>
      </c>
    </row>
    <row r="82" spans="1:8" ht="31.5">
      <c r="A82" s="2429">
        <v>74</v>
      </c>
      <c r="B82" s="2479" t="s">
        <v>26618</v>
      </c>
      <c r="C82" s="1191" t="s">
        <v>26619</v>
      </c>
      <c r="D82" s="1245" t="s">
        <v>26620</v>
      </c>
      <c r="E82" s="1280" t="s">
        <v>26621</v>
      </c>
      <c r="F82" s="1280" t="s">
        <v>33</v>
      </c>
      <c r="G82" s="1280" t="s">
        <v>6239</v>
      </c>
      <c r="H82" s="2441">
        <v>38194</v>
      </c>
    </row>
    <row r="83" spans="1:8" ht="31.5">
      <c r="A83" s="2429">
        <v>75</v>
      </c>
      <c r="B83" s="3219" t="s">
        <v>26622</v>
      </c>
      <c r="C83" s="3209" t="s">
        <v>26623</v>
      </c>
      <c r="D83" s="1245" t="s">
        <v>26624</v>
      </c>
      <c r="E83" s="3205" t="s">
        <v>26625</v>
      </c>
      <c r="F83" s="3205" t="s">
        <v>28</v>
      </c>
      <c r="G83" s="3205"/>
      <c r="H83" s="3206">
        <v>34669</v>
      </c>
    </row>
    <row r="84" spans="1:8" ht="94.5">
      <c r="A84" s="2429">
        <v>76</v>
      </c>
      <c r="B84" s="3046"/>
      <c r="C84" s="3036"/>
      <c r="D84" s="1245" t="s">
        <v>26544</v>
      </c>
      <c r="E84" s="3033"/>
      <c r="F84" s="3033"/>
      <c r="G84" s="3033"/>
      <c r="H84" s="3207"/>
    </row>
    <row r="85" spans="1:8" ht="31.5">
      <c r="A85" s="2429">
        <v>77</v>
      </c>
      <c r="B85" s="3219" t="s">
        <v>26626</v>
      </c>
      <c r="C85" s="3209" t="s">
        <v>26627</v>
      </c>
      <c r="D85" s="1245" t="s">
        <v>26624</v>
      </c>
      <c r="E85" s="3139" t="s">
        <v>26628</v>
      </c>
      <c r="F85" s="3205" t="s">
        <v>33</v>
      </c>
      <c r="G85" s="3205"/>
      <c r="H85" s="3206">
        <v>36159</v>
      </c>
    </row>
    <row r="86" spans="1:8" ht="94.5">
      <c r="A86" s="2429">
        <v>78</v>
      </c>
      <c r="B86" s="3046"/>
      <c r="C86" s="3036"/>
      <c r="D86" s="1245" t="s">
        <v>26544</v>
      </c>
      <c r="E86" s="2992"/>
      <c r="F86" s="3033"/>
      <c r="G86" s="3033"/>
      <c r="H86" s="3207"/>
    </row>
    <row r="87" spans="1:8" ht="94.5">
      <c r="A87" s="2429">
        <v>79</v>
      </c>
      <c r="B87" s="2476" t="s">
        <v>26629</v>
      </c>
      <c r="C87" s="1191" t="s">
        <v>26630</v>
      </c>
      <c r="D87" s="1245" t="s">
        <v>26544</v>
      </c>
      <c r="E87" s="1280" t="s">
        <v>26631</v>
      </c>
      <c r="F87" s="1280" t="s">
        <v>28</v>
      </c>
      <c r="G87" s="1280" t="s">
        <v>6238</v>
      </c>
      <c r="H87" s="2441">
        <v>37741</v>
      </c>
    </row>
    <row r="88" spans="1:8" ht="94.5">
      <c r="A88" s="2429">
        <v>80</v>
      </c>
      <c r="B88" s="2476" t="s">
        <v>26632</v>
      </c>
      <c r="C88" s="2477" t="s">
        <v>26633</v>
      </c>
      <c r="D88" s="1245" t="s">
        <v>26544</v>
      </c>
      <c r="E88" s="1280" t="s">
        <v>26634</v>
      </c>
      <c r="F88" s="1280" t="s">
        <v>33</v>
      </c>
      <c r="G88" s="1280" t="s">
        <v>6239</v>
      </c>
      <c r="H88" s="2441">
        <v>38218</v>
      </c>
    </row>
    <row r="89" spans="1:8" ht="94.5">
      <c r="A89" s="2429">
        <v>81</v>
      </c>
      <c r="B89" s="2479" t="s">
        <v>26635</v>
      </c>
      <c r="C89" s="2477" t="s">
        <v>26636</v>
      </c>
      <c r="D89" s="1245" t="s">
        <v>26544</v>
      </c>
      <c r="E89" s="1280" t="s">
        <v>26637</v>
      </c>
      <c r="F89" s="1280" t="s">
        <v>28</v>
      </c>
      <c r="G89" s="1280" t="s">
        <v>6239</v>
      </c>
      <c r="H89" s="2441">
        <v>38639</v>
      </c>
    </row>
    <row r="90" spans="1:8" ht="31.5">
      <c r="A90" s="2429">
        <v>82</v>
      </c>
      <c r="B90" s="2476" t="s">
        <v>26638</v>
      </c>
      <c r="C90" s="1191" t="s">
        <v>26639</v>
      </c>
      <c r="D90" s="1245" t="s">
        <v>26640</v>
      </c>
      <c r="E90" s="1280" t="s">
        <v>26641</v>
      </c>
      <c r="F90" s="1280" t="s">
        <v>28</v>
      </c>
      <c r="G90" s="1280" t="s">
        <v>6239</v>
      </c>
      <c r="H90" s="2441">
        <v>37741</v>
      </c>
    </row>
    <row r="91" spans="1:8" ht="31.5">
      <c r="A91" s="2429">
        <v>83</v>
      </c>
      <c r="B91" s="2476" t="s">
        <v>26642</v>
      </c>
      <c r="C91" s="2478">
        <v>120440021556</v>
      </c>
      <c r="D91" s="1245" t="s">
        <v>26643</v>
      </c>
      <c r="E91" s="1280" t="s">
        <v>26644</v>
      </c>
      <c r="F91" s="1280" t="s">
        <v>33</v>
      </c>
      <c r="G91" s="1280" t="s">
        <v>6239</v>
      </c>
      <c r="H91" s="2441">
        <v>41025</v>
      </c>
    </row>
    <row r="92" spans="1:8" ht="31.5">
      <c r="A92" s="2429">
        <v>84</v>
      </c>
      <c r="B92" s="2476" t="s">
        <v>1624</v>
      </c>
      <c r="C92" s="1191" t="s">
        <v>1625</v>
      </c>
      <c r="D92" s="1245" t="s">
        <v>26640</v>
      </c>
      <c r="E92" s="1280" t="s">
        <v>26645</v>
      </c>
      <c r="F92" s="1280" t="s">
        <v>33</v>
      </c>
      <c r="G92" s="1280" t="s">
        <v>6238</v>
      </c>
      <c r="H92" s="2441">
        <v>39630</v>
      </c>
    </row>
    <row r="93" spans="1:8" ht="63">
      <c r="A93" s="2429">
        <v>85</v>
      </c>
      <c r="B93" s="2476" t="s">
        <v>26646</v>
      </c>
      <c r="C93" s="2478">
        <v>150340010641</v>
      </c>
      <c r="D93" s="1245" t="s">
        <v>26647</v>
      </c>
      <c r="E93" s="1280" t="s">
        <v>26648</v>
      </c>
      <c r="F93" s="1280" t="s">
        <v>28</v>
      </c>
      <c r="G93" s="1280" t="s">
        <v>6239</v>
      </c>
      <c r="H93" s="2441">
        <v>42074</v>
      </c>
    </row>
    <row r="94" spans="1:8" ht="15.75">
      <c r="A94" s="2429">
        <v>86</v>
      </c>
      <c r="B94" s="3231" t="s">
        <v>26649</v>
      </c>
      <c r="C94" s="3209">
        <v>981240002662</v>
      </c>
      <c r="D94" s="1280" t="s">
        <v>26650</v>
      </c>
      <c r="E94" s="1280" t="s">
        <v>26651</v>
      </c>
      <c r="F94" s="3205" t="s">
        <v>33</v>
      </c>
      <c r="G94" s="3205" t="s">
        <v>6238</v>
      </c>
      <c r="H94" s="3206">
        <v>36139</v>
      </c>
    </row>
    <row r="95" spans="1:8" ht="15.75">
      <c r="A95" s="2429">
        <v>87</v>
      </c>
      <c r="B95" s="3232"/>
      <c r="C95" s="3210"/>
      <c r="D95" s="1280" t="s">
        <v>26652</v>
      </c>
      <c r="E95" s="1280" t="s">
        <v>26500</v>
      </c>
      <c r="F95" s="3208"/>
      <c r="G95" s="3208"/>
      <c r="H95" s="3218"/>
    </row>
    <row r="96" spans="1:8" ht="15.75">
      <c r="A96" s="2429">
        <v>88</v>
      </c>
      <c r="B96" s="3232"/>
      <c r="C96" s="3210"/>
      <c r="D96" s="1280" t="s">
        <v>26653</v>
      </c>
      <c r="E96" s="1280" t="s">
        <v>26500</v>
      </c>
      <c r="F96" s="3208"/>
      <c r="G96" s="3208"/>
      <c r="H96" s="3218"/>
    </row>
    <row r="97" spans="1:8" ht="15.75">
      <c r="A97" s="2429">
        <v>89</v>
      </c>
      <c r="B97" s="3232"/>
      <c r="C97" s="3210"/>
      <c r="D97" s="1280" t="s">
        <v>26654</v>
      </c>
      <c r="E97" s="1280" t="s">
        <v>26655</v>
      </c>
      <c r="F97" s="3208"/>
      <c r="G97" s="3208"/>
      <c r="H97" s="3218"/>
    </row>
    <row r="98" spans="1:8" ht="31.5">
      <c r="A98" s="2429">
        <v>90</v>
      </c>
      <c r="B98" s="3232"/>
      <c r="C98" s="3210"/>
      <c r="D98" s="1280" t="s">
        <v>26563</v>
      </c>
      <c r="E98" s="1245" t="s">
        <v>26564</v>
      </c>
      <c r="F98" s="3208"/>
      <c r="G98" s="3208"/>
      <c r="H98" s="3218"/>
    </row>
    <row r="99" spans="1:8" ht="15.75">
      <c r="A99" s="2429">
        <v>91</v>
      </c>
      <c r="B99" s="3233"/>
      <c r="C99" s="3036"/>
      <c r="D99" s="1280" t="s">
        <v>26656</v>
      </c>
      <c r="E99" s="1280" t="s">
        <v>26657</v>
      </c>
      <c r="F99" s="3033"/>
      <c r="G99" s="3033"/>
      <c r="H99" s="3207"/>
    </row>
    <row r="100" spans="1:8" ht="15.75">
      <c r="A100" s="2429">
        <v>92</v>
      </c>
      <c r="B100" s="2480" t="s">
        <v>26658</v>
      </c>
      <c r="C100" s="2481">
        <v>970140000142</v>
      </c>
      <c r="D100" s="1280" t="s">
        <v>26659</v>
      </c>
      <c r="E100" s="1280" t="s">
        <v>26660</v>
      </c>
      <c r="F100" s="2482" t="s">
        <v>33</v>
      </c>
      <c r="G100" s="2482" t="s">
        <v>6239</v>
      </c>
      <c r="H100" s="2483">
        <v>35445</v>
      </c>
    </row>
    <row r="101" spans="1:8" ht="31.5">
      <c r="A101" s="2429">
        <v>93</v>
      </c>
      <c r="B101" s="2476" t="s">
        <v>26661</v>
      </c>
      <c r="C101" s="2478">
        <v>980540000842</v>
      </c>
      <c r="D101" s="1280" t="s">
        <v>487</v>
      </c>
      <c r="E101" s="1245" t="s">
        <v>26662</v>
      </c>
      <c r="F101" s="1280" t="s">
        <v>33</v>
      </c>
      <c r="G101" s="1280" t="s">
        <v>6238</v>
      </c>
      <c r="H101" s="2441">
        <v>35934</v>
      </c>
    </row>
    <row r="102" spans="1:8" ht="15.75">
      <c r="A102" s="2429">
        <v>94</v>
      </c>
      <c r="B102" s="3231" t="s">
        <v>26663</v>
      </c>
      <c r="C102" s="3209">
        <v>120540020442</v>
      </c>
      <c r="D102" s="1280" t="s">
        <v>487</v>
      </c>
      <c r="E102" s="1280" t="s">
        <v>26664</v>
      </c>
      <c r="F102" s="3205" t="s">
        <v>33</v>
      </c>
      <c r="G102" s="3205" t="s">
        <v>6239</v>
      </c>
      <c r="H102" s="3206">
        <v>41058</v>
      </c>
    </row>
    <row r="103" spans="1:8" ht="15.75">
      <c r="A103" s="2429">
        <v>95</v>
      </c>
      <c r="B103" s="3232"/>
      <c r="C103" s="3210"/>
      <c r="D103" s="1280" t="s">
        <v>26665</v>
      </c>
      <c r="E103" s="1280" t="s">
        <v>26500</v>
      </c>
      <c r="F103" s="3208"/>
      <c r="G103" s="3208"/>
      <c r="H103" s="3218"/>
    </row>
    <row r="104" spans="1:8" ht="15.75">
      <c r="A104" s="2429">
        <v>96</v>
      </c>
      <c r="B104" s="3232"/>
      <c r="C104" s="3210"/>
      <c r="D104" s="1280" t="s">
        <v>26656</v>
      </c>
      <c r="E104" s="1280" t="s">
        <v>26657</v>
      </c>
      <c r="F104" s="3208"/>
      <c r="G104" s="3208"/>
      <c r="H104" s="3218"/>
    </row>
    <row r="105" spans="1:8" ht="15.75">
      <c r="A105" s="2429">
        <v>97</v>
      </c>
      <c r="B105" s="3232"/>
      <c r="C105" s="3210"/>
      <c r="D105" s="1280" t="s">
        <v>26666</v>
      </c>
      <c r="E105" s="1280" t="s">
        <v>26667</v>
      </c>
      <c r="F105" s="3208"/>
      <c r="G105" s="3208"/>
      <c r="H105" s="3218"/>
    </row>
    <row r="106" spans="1:8" ht="31.5">
      <c r="A106" s="2429">
        <v>98</v>
      </c>
      <c r="B106" s="3232"/>
      <c r="C106" s="3210"/>
      <c r="D106" s="1280" t="s">
        <v>26668</v>
      </c>
      <c r="E106" s="1245" t="s">
        <v>26669</v>
      </c>
      <c r="F106" s="3208"/>
      <c r="G106" s="3208"/>
      <c r="H106" s="3218"/>
    </row>
    <row r="107" spans="1:8" ht="15.75">
      <c r="A107" s="2429">
        <v>99</v>
      </c>
      <c r="B107" s="3232"/>
      <c r="C107" s="3210"/>
      <c r="D107" s="1280" t="s">
        <v>26670</v>
      </c>
      <c r="E107" s="1280" t="s">
        <v>26671</v>
      </c>
      <c r="F107" s="3208"/>
      <c r="G107" s="3208"/>
      <c r="H107" s="3218"/>
    </row>
    <row r="108" spans="1:8" ht="31.5">
      <c r="A108" s="2429">
        <v>100</v>
      </c>
      <c r="B108" s="3232"/>
      <c r="C108" s="3210"/>
      <c r="D108" s="1280" t="s">
        <v>26672</v>
      </c>
      <c r="E108" s="1245" t="s">
        <v>26669</v>
      </c>
      <c r="F108" s="3208"/>
      <c r="G108" s="3208"/>
      <c r="H108" s="3218"/>
    </row>
    <row r="109" spans="1:8" ht="31.5">
      <c r="A109" s="2429">
        <v>101</v>
      </c>
      <c r="B109" s="3233"/>
      <c r="C109" s="3036"/>
      <c r="D109" s="1280" t="s">
        <v>39</v>
      </c>
      <c r="E109" s="1245" t="s">
        <v>26673</v>
      </c>
      <c r="F109" s="3033"/>
      <c r="G109" s="3033"/>
      <c r="H109" s="3207"/>
    </row>
    <row r="110" spans="1:8" ht="31.5">
      <c r="A110" s="2429">
        <v>102</v>
      </c>
      <c r="B110" s="3231" t="s">
        <v>26674</v>
      </c>
      <c r="C110" s="3220" t="s">
        <v>26675</v>
      </c>
      <c r="D110" s="1280" t="s">
        <v>487</v>
      </c>
      <c r="E110" s="1245" t="s">
        <v>26676</v>
      </c>
      <c r="F110" s="3205" t="s">
        <v>33</v>
      </c>
      <c r="G110" s="3205" t="s">
        <v>6239</v>
      </c>
      <c r="H110" s="3206">
        <v>38427</v>
      </c>
    </row>
    <row r="111" spans="1:8" ht="15.75">
      <c r="A111" s="2429">
        <v>103</v>
      </c>
      <c r="B111" s="3233"/>
      <c r="C111" s="3038"/>
      <c r="D111" s="1280" t="s">
        <v>26677</v>
      </c>
      <c r="E111" s="1245" t="s">
        <v>26678</v>
      </c>
      <c r="F111" s="3033"/>
      <c r="G111" s="3033"/>
      <c r="H111" s="3207"/>
    </row>
    <row r="112" spans="1:8" ht="15.75">
      <c r="A112" s="2429">
        <v>104</v>
      </c>
      <c r="B112" s="2476" t="s">
        <v>26679</v>
      </c>
      <c r="C112" s="2478">
        <v>990840000052</v>
      </c>
      <c r="D112" s="1280" t="s">
        <v>487</v>
      </c>
      <c r="E112" s="1280" t="s">
        <v>26680</v>
      </c>
      <c r="F112" s="1280" t="s">
        <v>33</v>
      </c>
      <c r="G112" s="1280" t="s">
        <v>6239</v>
      </c>
      <c r="H112" s="2441">
        <v>36382</v>
      </c>
    </row>
    <row r="113" spans="1:8" ht="15.75">
      <c r="A113" s="2429">
        <v>105</v>
      </c>
      <c r="B113" s="2476" t="s">
        <v>26681</v>
      </c>
      <c r="C113" s="1191" t="s">
        <v>26682</v>
      </c>
      <c r="D113" s="1280" t="s">
        <v>26683</v>
      </c>
      <c r="E113" s="1280" t="s">
        <v>26684</v>
      </c>
      <c r="F113" s="1280" t="s">
        <v>33</v>
      </c>
      <c r="G113" s="1280" t="s">
        <v>6238</v>
      </c>
      <c r="H113" s="2441">
        <v>36670</v>
      </c>
    </row>
    <row r="114" spans="1:8" ht="31.5">
      <c r="A114" s="2429">
        <v>106</v>
      </c>
      <c r="B114" s="2480" t="s">
        <v>26685</v>
      </c>
      <c r="C114" s="2484" t="s">
        <v>26686</v>
      </c>
      <c r="D114" s="2482" t="s">
        <v>487</v>
      </c>
      <c r="E114" s="1252" t="s">
        <v>26687</v>
      </c>
      <c r="F114" s="2482" t="s">
        <v>33</v>
      </c>
      <c r="G114" s="2482" t="s">
        <v>6239</v>
      </c>
      <c r="H114" s="2483">
        <v>37378</v>
      </c>
    </row>
    <row r="115" spans="1:8" ht="15.75">
      <c r="A115" s="2429">
        <v>107</v>
      </c>
      <c r="B115" s="3231" t="s">
        <v>26688</v>
      </c>
      <c r="C115" s="3209">
        <v>921040000053</v>
      </c>
      <c r="D115" s="1280" t="s">
        <v>487</v>
      </c>
      <c r="E115" s="1280" t="s">
        <v>26689</v>
      </c>
      <c r="F115" s="3205" t="s">
        <v>33</v>
      </c>
      <c r="G115" s="3205" t="s">
        <v>6238</v>
      </c>
      <c r="H115" s="3206">
        <v>33898</v>
      </c>
    </row>
    <row r="116" spans="1:8" ht="15.75">
      <c r="A116" s="2429">
        <v>108</v>
      </c>
      <c r="B116" s="3233"/>
      <c r="C116" s="3036"/>
      <c r="D116" s="1280" t="s">
        <v>26683</v>
      </c>
      <c r="E116" s="1280" t="s">
        <v>26664</v>
      </c>
      <c r="F116" s="3033"/>
      <c r="G116" s="3033"/>
      <c r="H116" s="3207"/>
    </row>
    <row r="117" spans="1:8" ht="15.75">
      <c r="A117" s="2429">
        <v>109</v>
      </c>
      <c r="B117" s="3234" t="s">
        <v>26690</v>
      </c>
      <c r="C117" s="3237" t="s">
        <v>26691</v>
      </c>
      <c r="D117" s="1280" t="s">
        <v>26692</v>
      </c>
      <c r="E117" s="1280" t="s">
        <v>26651</v>
      </c>
      <c r="F117" s="3205" t="s">
        <v>33</v>
      </c>
      <c r="G117" s="3205" t="s">
        <v>6238</v>
      </c>
      <c r="H117" s="3206">
        <v>36112</v>
      </c>
    </row>
    <row r="118" spans="1:8" ht="15.75">
      <c r="A118" s="2429">
        <v>110</v>
      </c>
      <c r="B118" s="3235"/>
      <c r="C118" s="3238"/>
      <c r="D118" s="1280" t="s">
        <v>26652</v>
      </c>
      <c r="E118" s="1280" t="s">
        <v>26500</v>
      </c>
      <c r="F118" s="3208"/>
      <c r="G118" s="3208"/>
      <c r="H118" s="3218"/>
    </row>
    <row r="119" spans="1:8" ht="15.75">
      <c r="A119" s="2429">
        <v>111</v>
      </c>
      <c r="B119" s="3235"/>
      <c r="C119" s="3238"/>
      <c r="D119" s="1280" t="s">
        <v>26653</v>
      </c>
      <c r="E119" s="1280" t="s">
        <v>26500</v>
      </c>
      <c r="F119" s="3208"/>
      <c r="G119" s="3208"/>
      <c r="H119" s="3218"/>
    </row>
    <row r="120" spans="1:8" ht="15.75">
      <c r="A120" s="2429">
        <v>112</v>
      </c>
      <c r="B120" s="3235"/>
      <c r="C120" s="3238"/>
      <c r="D120" s="1280" t="s">
        <v>26654</v>
      </c>
      <c r="E120" s="1280" t="s">
        <v>26655</v>
      </c>
      <c r="F120" s="3208"/>
      <c r="G120" s="3033"/>
      <c r="H120" s="3207"/>
    </row>
    <row r="121" spans="1:8" ht="15.75">
      <c r="A121" s="2429">
        <v>113</v>
      </c>
      <c r="B121" s="3236"/>
      <c r="C121" s="3239"/>
      <c r="D121" s="2450" t="s">
        <v>32</v>
      </c>
      <c r="E121" s="2450" t="s">
        <v>26693</v>
      </c>
      <c r="F121" s="3033"/>
      <c r="G121" s="2464" t="s">
        <v>6238</v>
      </c>
      <c r="H121" s="2465">
        <v>36892</v>
      </c>
    </row>
    <row r="122" spans="1:8" ht="15.75">
      <c r="A122" s="2429">
        <v>114</v>
      </c>
      <c r="B122" s="3231" t="s">
        <v>26694</v>
      </c>
      <c r="C122" s="3220" t="s">
        <v>5366</v>
      </c>
      <c r="D122" s="1280" t="s">
        <v>487</v>
      </c>
      <c r="E122" s="1280" t="s">
        <v>26671</v>
      </c>
      <c r="F122" s="3205" t="s">
        <v>33</v>
      </c>
      <c r="G122" s="3205" t="s">
        <v>6239</v>
      </c>
      <c r="H122" s="3206">
        <v>36549</v>
      </c>
    </row>
    <row r="123" spans="1:8" ht="15.75">
      <c r="A123" s="2429">
        <v>115</v>
      </c>
      <c r="B123" s="3233"/>
      <c r="C123" s="3038"/>
      <c r="D123" s="1280" t="s">
        <v>26683</v>
      </c>
      <c r="E123" s="1280" t="s">
        <v>26695</v>
      </c>
      <c r="F123" s="3033"/>
      <c r="G123" s="3033"/>
      <c r="H123" s="3033"/>
    </row>
    <row r="124" spans="1:8" ht="15.75">
      <c r="A124" s="2429">
        <v>116</v>
      </c>
      <c r="B124" s="3205" t="s">
        <v>26696</v>
      </c>
      <c r="C124" s="3209">
        <v>100540015076</v>
      </c>
      <c r="D124" s="1280" t="s">
        <v>26683</v>
      </c>
      <c r="E124" s="1280" t="s">
        <v>26697</v>
      </c>
      <c r="F124" s="1280" t="s">
        <v>33</v>
      </c>
      <c r="G124" s="1280" t="s">
        <v>6238</v>
      </c>
      <c r="H124" s="2441">
        <v>40323</v>
      </c>
    </row>
    <row r="125" spans="1:8" ht="15.75">
      <c r="A125" s="2429">
        <v>117</v>
      </c>
      <c r="B125" s="3033"/>
      <c r="C125" s="3036"/>
      <c r="D125" s="2432" t="s">
        <v>47</v>
      </c>
      <c r="E125" s="2432" t="s">
        <v>26698</v>
      </c>
      <c r="F125" s="2432" t="s">
        <v>33</v>
      </c>
      <c r="G125" s="2464" t="s">
        <v>6238</v>
      </c>
      <c r="H125" s="2465">
        <v>40323</v>
      </c>
    </row>
    <row r="126" spans="1:8" ht="15.75">
      <c r="A126" s="2429">
        <v>118</v>
      </c>
      <c r="B126" s="2476" t="s">
        <v>26699</v>
      </c>
      <c r="C126" s="1191" t="s">
        <v>6242</v>
      </c>
      <c r="D126" s="1245" t="s">
        <v>26700</v>
      </c>
      <c r="E126" s="1280" t="s">
        <v>26701</v>
      </c>
      <c r="F126" s="1280" t="s">
        <v>33</v>
      </c>
      <c r="G126" s="1280" t="s">
        <v>6238</v>
      </c>
      <c r="H126" s="2441">
        <v>37054</v>
      </c>
    </row>
    <row r="127" spans="1:8" ht="15.75">
      <c r="A127" s="2429">
        <v>119</v>
      </c>
      <c r="B127" s="3231" t="s">
        <v>26702</v>
      </c>
      <c r="C127" s="3209">
        <v>991240003127</v>
      </c>
      <c r="D127" s="1280" t="s">
        <v>487</v>
      </c>
      <c r="E127" s="1280" t="s">
        <v>26703</v>
      </c>
      <c r="F127" s="3205" t="s">
        <v>33</v>
      </c>
      <c r="G127" s="3205" t="s">
        <v>6239</v>
      </c>
      <c r="H127" s="3206">
        <v>36498</v>
      </c>
    </row>
    <row r="128" spans="1:8" ht="15.75">
      <c r="A128" s="2429">
        <v>120</v>
      </c>
      <c r="B128" s="3233"/>
      <c r="C128" s="3036"/>
      <c r="D128" s="1280" t="s">
        <v>6243</v>
      </c>
      <c r="E128" s="1280" t="s">
        <v>26703</v>
      </c>
      <c r="F128" s="3033"/>
      <c r="G128" s="3033"/>
      <c r="H128" s="3207"/>
    </row>
    <row r="129" spans="1:8" ht="15.75">
      <c r="A129" s="2429">
        <v>121</v>
      </c>
      <c r="B129" s="2476" t="s">
        <v>26704</v>
      </c>
      <c r="C129" s="2478">
        <v>170940005849</v>
      </c>
      <c r="D129" s="1280" t="s">
        <v>487</v>
      </c>
      <c r="E129" s="1280" t="s">
        <v>26705</v>
      </c>
      <c r="F129" s="1280" t="s">
        <v>33</v>
      </c>
      <c r="G129" s="1280" t="s">
        <v>6239</v>
      </c>
      <c r="H129" s="2441">
        <v>42984</v>
      </c>
    </row>
    <row r="130" spans="1:8" ht="31.5">
      <c r="A130" s="2429">
        <v>122</v>
      </c>
      <c r="B130" s="2479" t="s">
        <v>26706</v>
      </c>
      <c r="C130" s="1191" t="s">
        <v>26707</v>
      </c>
      <c r="D130" s="1280" t="s">
        <v>26677</v>
      </c>
      <c r="E130" s="1280" t="s">
        <v>26664</v>
      </c>
      <c r="F130" s="1280" t="s">
        <v>33</v>
      </c>
      <c r="G130" s="3205" t="s">
        <v>6238</v>
      </c>
      <c r="H130" s="2441">
        <v>39442</v>
      </c>
    </row>
    <row r="131" spans="1:8" ht="63">
      <c r="A131" s="2429">
        <v>123</v>
      </c>
      <c r="B131" s="2479" t="s">
        <v>26708</v>
      </c>
      <c r="C131" s="2485">
        <v>980441001505</v>
      </c>
      <c r="D131" s="1280" t="s">
        <v>26677</v>
      </c>
      <c r="E131" s="1280" t="s">
        <v>26664</v>
      </c>
      <c r="F131" s="1280" t="s">
        <v>33</v>
      </c>
      <c r="G131" s="3033"/>
      <c r="H131" s="2441">
        <v>35908</v>
      </c>
    </row>
    <row r="132" spans="1:8" ht="63">
      <c r="A132" s="2429">
        <v>124</v>
      </c>
      <c r="B132" s="2479" t="s">
        <v>26709</v>
      </c>
      <c r="C132" s="2478">
        <v>190241012092</v>
      </c>
      <c r="D132" s="1280" t="s">
        <v>26677</v>
      </c>
      <c r="E132" s="1245" t="s">
        <v>26710</v>
      </c>
      <c r="F132" s="1280" t="s">
        <v>33</v>
      </c>
      <c r="G132" s="1280" t="s">
        <v>6238</v>
      </c>
      <c r="H132" s="2441">
        <v>44587</v>
      </c>
    </row>
    <row r="133" spans="1:8" ht="31.5">
      <c r="A133" s="2429">
        <v>125</v>
      </c>
      <c r="B133" s="2476" t="s">
        <v>26711</v>
      </c>
      <c r="C133" s="2478">
        <v>120540014507</v>
      </c>
      <c r="D133" s="1280" t="s">
        <v>26712</v>
      </c>
      <c r="E133" s="1245" t="s">
        <v>26713</v>
      </c>
      <c r="F133" s="1280" t="s">
        <v>33</v>
      </c>
      <c r="G133" s="1280" t="s">
        <v>6239</v>
      </c>
      <c r="H133" s="2441">
        <v>41050</v>
      </c>
    </row>
    <row r="134" spans="1:8" ht="15.75">
      <c r="A134" s="2429">
        <v>126</v>
      </c>
      <c r="B134" s="3240" t="s">
        <v>26714</v>
      </c>
      <c r="C134" s="3241" t="s">
        <v>26715</v>
      </c>
      <c r="D134" s="2447" t="s">
        <v>49</v>
      </c>
      <c r="E134" s="3240" t="s">
        <v>26716</v>
      </c>
      <c r="F134" s="3215" t="s">
        <v>33</v>
      </c>
      <c r="G134" s="3242"/>
      <c r="H134" s="3243">
        <v>35773</v>
      </c>
    </row>
    <row r="135" spans="1:8" ht="15.75">
      <c r="A135" s="2429">
        <v>127</v>
      </c>
      <c r="B135" s="3240"/>
      <c r="C135" s="3241"/>
      <c r="D135" s="2450" t="s">
        <v>50</v>
      </c>
      <c r="E135" s="3240"/>
      <c r="F135" s="3217"/>
      <c r="G135" s="3242"/>
      <c r="H135" s="3243"/>
    </row>
    <row r="136" spans="1:8" ht="15.75">
      <c r="A136" s="2429">
        <v>128</v>
      </c>
      <c r="B136" s="3240" t="s">
        <v>26717</v>
      </c>
      <c r="C136" s="3241" t="s">
        <v>26718</v>
      </c>
      <c r="D136" s="2447" t="s">
        <v>49</v>
      </c>
      <c r="E136" s="3240" t="s">
        <v>26536</v>
      </c>
      <c r="F136" s="3215" t="s">
        <v>33</v>
      </c>
      <c r="G136" s="3242"/>
      <c r="H136" s="3243">
        <v>37776</v>
      </c>
    </row>
    <row r="137" spans="1:8" ht="15.75">
      <c r="A137" s="2429">
        <v>129</v>
      </c>
      <c r="B137" s="3240"/>
      <c r="C137" s="3241"/>
      <c r="D137" s="2450" t="s">
        <v>50</v>
      </c>
      <c r="E137" s="3240"/>
      <c r="F137" s="3217"/>
      <c r="G137" s="3242"/>
      <c r="H137" s="3243"/>
    </row>
    <row r="138" spans="1:8" ht="15.75">
      <c r="A138" s="2429">
        <v>130</v>
      </c>
      <c r="B138" s="3240" t="s">
        <v>26719</v>
      </c>
      <c r="C138" s="3237" t="s">
        <v>26720</v>
      </c>
      <c r="D138" s="2447" t="s">
        <v>49</v>
      </c>
      <c r="E138" s="3240" t="s">
        <v>26538</v>
      </c>
      <c r="F138" s="3215" t="s">
        <v>33</v>
      </c>
      <c r="G138" s="3242"/>
      <c r="H138" s="3243">
        <v>35773</v>
      </c>
    </row>
    <row r="139" spans="1:8" ht="15.75">
      <c r="A139" s="2429">
        <v>131</v>
      </c>
      <c r="B139" s="3240"/>
      <c r="C139" s="3239"/>
      <c r="D139" s="2450" t="s">
        <v>489</v>
      </c>
      <c r="E139" s="3240"/>
      <c r="F139" s="3217"/>
      <c r="G139" s="3242"/>
      <c r="H139" s="3243"/>
    </row>
    <row r="140" spans="1:8" ht="15.75">
      <c r="A140" s="2429">
        <v>132</v>
      </c>
      <c r="B140" s="3240" t="s">
        <v>26721</v>
      </c>
      <c r="C140" s="3241" t="s">
        <v>26722</v>
      </c>
      <c r="D140" s="2447" t="s">
        <v>49</v>
      </c>
      <c r="E140" s="3240" t="s">
        <v>26533</v>
      </c>
      <c r="F140" s="3215" t="s">
        <v>33</v>
      </c>
      <c r="G140" s="3242"/>
      <c r="H140" s="3243">
        <v>38020</v>
      </c>
    </row>
    <row r="141" spans="1:8" ht="15.75">
      <c r="A141" s="2429">
        <v>133</v>
      </c>
      <c r="B141" s="3240"/>
      <c r="C141" s="3241"/>
      <c r="D141" s="2450" t="s">
        <v>489</v>
      </c>
      <c r="E141" s="3240"/>
      <c r="F141" s="3217"/>
      <c r="G141" s="3242"/>
      <c r="H141" s="3243"/>
    </row>
    <row r="142" spans="1:8" ht="15.75">
      <c r="A142" s="2429">
        <v>134</v>
      </c>
      <c r="B142" s="3240" t="s">
        <v>26723</v>
      </c>
      <c r="C142" s="3241" t="s">
        <v>26724</v>
      </c>
      <c r="D142" s="2447" t="s">
        <v>49</v>
      </c>
      <c r="E142" s="3240" t="s">
        <v>26540</v>
      </c>
      <c r="F142" s="3215" t="s">
        <v>33</v>
      </c>
      <c r="G142" s="3242"/>
      <c r="H142" s="3243">
        <v>41381</v>
      </c>
    </row>
    <row r="143" spans="1:8" ht="15.75">
      <c r="A143" s="2429">
        <v>135</v>
      </c>
      <c r="B143" s="3240"/>
      <c r="C143" s="3241"/>
      <c r="D143" s="2450" t="s">
        <v>489</v>
      </c>
      <c r="E143" s="3240"/>
      <c r="F143" s="3217"/>
      <c r="G143" s="3242"/>
      <c r="H143" s="3243"/>
    </row>
    <row r="144" spans="1:8" ht="15.75">
      <c r="A144" s="2429">
        <v>136</v>
      </c>
      <c r="B144" s="3240" t="s">
        <v>26725</v>
      </c>
      <c r="C144" s="3241" t="s">
        <v>26726</v>
      </c>
      <c r="D144" s="2447" t="s">
        <v>49</v>
      </c>
      <c r="E144" s="3240" t="s">
        <v>26727</v>
      </c>
      <c r="F144" s="3215" t="s">
        <v>33</v>
      </c>
      <c r="G144" s="3242"/>
      <c r="H144" s="3243">
        <v>38049</v>
      </c>
    </row>
    <row r="145" spans="1:8" ht="15.75">
      <c r="A145" s="2429">
        <v>137</v>
      </c>
      <c r="B145" s="3240"/>
      <c r="C145" s="3241"/>
      <c r="D145" s="2450" t="s">
        <v>489</v>
      </c>
      <c r="E145" s="3240"/>
      <c r="F145" s="3217"/>
      <c r="G145" s="3242"/>
      <c r="H145" s="3243"/>
    </row>
    <row r="146" spans="1:8" ht="15.75">
      <c r="A146" s="2429">
        <v>138</v>
      </c>
      <c r="B146" s="3240" t="s">
        <v>26728</v>
      </c>
      <c r="C146" s="3241" t="s">
        <v>26729</v>
      </c>
      <c r="D146" s="2447" t="s">
        <v>49</v>
      </c>
      <c r="E146" s="3240" t="s">
        <v>26730</v>
      </c>
      <c r="F146" s="3215" t="s">
        <v>33</v>
      </c>
      <c r="G146" s="3242"/>
      <c r="H146" s="3243">
        <v>35773</v>
      </c>
    </row>
    <row r="147" spans="1:8" ht="15.75">
      <c r="A147" s="2429">
        <v>139</v>
      </c>
      <c r="B147" s="3240"/>
      <c r="C147" s="3241"/>
      <c r="D147" s="2450" t="s">
        <v>489</v>
      </c>
      <c r="E147" s="3240"/>
      <c r="F147" s="3217"/>
      <c r="G147" s="3242"/>
      <c r="H147" s="3243"/>
    </row>
    <row r="148" spans="1:8" ht="15.75">
      <c r="A148" s="2429">
        <v>140</v>
      </c>
      <c r="B148" s="3240" t="s">
        <v>26731</v>
      </c>
      <c r="C148" s="3241" t="s">
        <v>26732</v>
      </c>
      <c r="D148" s="2447" t="s">
        <v>49</v>
      </c>
      <c r="E148" s="3240" t="s">
        <v>26733</v>
      </c>
      <c r="F148" s="3215" t="s">
        <v>33</v>
      </c>
      <c r="G148" s="3242"/>
      <c r="H148" s="3243">
        <v>41382</v>
      </c>
    </row>
    <row r="149" spans="1:8" ht="15.75">
      <c r="A149" s="2429">
        <v>141</v>
      </c>
      <c r="B149" s="3240"/>
      <c r="C149" s="3241"/>
      <c r="D149" s="2450" t="s">
        <v>489</v>
      </c>
      <c r="E149" s="3240"/>
      <c r="F149" s="3217"/>
      <c r="G149" s="3242"/>
      <c r="H149" s="3243"/>
    </row>
    <row r="150" spans="1:8" ht="47.25">
      <c r="A150" s="2429">
        <v>142</v>
      </c>
      <c r="B150" s="1222" t="s">
        <v>26734</v>
      </c>
      <c r="C150" s="2486" t="s">
        <v>26735</v>
      </c>
      <c r="D150" s="2447" t="s">
        <v>49</v>
      </c>
      <c r="E150" s="1222" t="s">
        <v>26736</v>
      </c>
      <c r="F150" s="2447" t="s">
        <v>33</v>
      </c>
      <c r="G150" s="2450"/>
      <c r="H150" s="1212">
        <v>35817</v>
      </c>
    </row>
    <row r="151" spans="1:8" ht="47.25">
      <c r="A151" s="2429">
        <v>143</v>
      </c>
      <c r="B151" s="1222" t="s">
        <v>26737</v>
      </c>
      <c r="C151" s="2486" t="s">
        <v>26738</v>
      </c>
      <c r="D151" s="2447" t="s">
        <v>49</v>
      </c>
      <c r="E151" s="1222" t="s">
        <v>26739</v>
      </c>
      <c r="F151" s="2447" t="s">
        <v>33</v>
      </c>
      <c r="G151" s="2450"/>
      <c r="H151" s="1212">
        <v>35773</v>
      </c>
    </row>
    <row r="152" spans="1:8" ht="47.25">
      <c r="A152" s="2429">
        <v>144</v>
      </c>
      <c r="B152" s="1222" t="s">
        <v>26740</v>
      </c>
      <c r="C152" s="2486" t="s">
        <v>26741</v>
      </c>
      <c r="D152" s="2447" t="s">
        <v>49</v>
      </c>
      <c r="E152" s="1222" t="s">
        <v>26742</v>
      </c>
      <c r="F152" s="2447" t="s">
        <v>33</v>
      </c>
      <c r="G152" s="2450"/>
      <c r="H152" s="1212">
        <v>35803</v>
      </c>
    </row>
    <row r="153" spans="1:8" ht="47.25">
      <c r="A153" s="2429">
        <v>145</v>
      </c>
      <c r="B153" s="1222" t="s">
        <v>26743</v>
      </c>
      <c r="C153" s="2486" t="s">
        <v>26744</v>
      </c>
      <c r="D153" s="2447" t="s">
        <v>49</v>
      </c>
      <c r="E153" s="1222" t="s">
        <v>26742</v>
      </c>
      <c r="F153" s="2447" t="s">
        <v>33</v>
      </c>
      <c r="G153" s="2450"/>
      <c r="H153" s="1212">
        <v>35803</v>
      </c>
    </row>
    <row r="154" spans="1:8" ht="47.25">
      <c r="A154" s="2429">
        <v>146</v>
      </c>
      <c r="B154" s="1222" t="s">
        <v>26745</v>
      </c>
      <c r="C154" s="2486" t="s">
        <v>26746</v>
      </c>
      <c r="D154" s="2447" t="s">
        <v>49</v>
      </c>
      <c r="E154" s="1222" t="s">
        <v>26742</v>
      </c>
      <c r="F154" s="2447" t="s">
        <v>33</v>
      </c>
      <c r="G154" s="2450"/>
      <c r="H154" s="1212">
        <v>35803</v>
      </c>
    </row>
    <row r="155" spans="1:8" ht="47.25">
      <c r="A155" s="2429">
        <v>147</v>
      </c>
      <c r="B155" s="1222" t="s">
        <v>26747</v>
      </c>
      <c r="C155" s="2486" t="s">
        <v>26748</v>
      </c>
      <c r="D155" s="2447" t="s">
        <v>49</v>
      </c>
      <c r="E155" s="1222" t="s">
        <v>26535</v>
      </c>
      <c r="F155" s="2447" t="s">
        <v>33</v>
      </c>
      <c r="G155" s="2450"/>
      <c r="H155" s="1212">
        <v>35803</v>
      </c>
    </row>
    <row r="156" spans="1:8" ht="47.25">
      <c r="A156" s="2429">
        <v>148</v>
      </c>
      <c r="B156" s="1222" t="s">
        <v>26749</v>
      </c>
      <c r="C156" s="2486" t="s">
        <v>26750</v>
      </c>
      <c r="D156" s="2447" t="s">
        <v>49</v>
      </c>
      <c r="E156" s="1222" t="s">
        <v>26751</v>
      </c>
      <c r="F156" s="2447" t="s">
        <v>33</v>
      </c>
      <c r="G156" s="2450"/>
      <c r="H156" s="1212">
        <v>35746</v>
      </c>
    </row>
    <row r="157" spans="1:8" ht="47.25">
      <c r="A157" s="2429">
        <v>149</v>
      </c>
      <c r="B157" s="1222" t="s">
        <v>26752</v>
      </c>
      <c r="C157" s="2486" t="s">
        <v>26753</v>
      </c>
      <c r="D157" s="2447" t="s">
        <v>49</v>
      </c>
      <c r="E157" s="1222" t="s">
        <v>26754</v>
      </c>
      <c r="F157" s="2447" t="s">
        <v>33</v>
      </c>
      <c r="G157" s="2450"/>
      <c r="H157" s="1212">
        <v>35746</v>
      </c>
    </row>
    <row r="158" spans="1:8" ht="47.25">
      <c r="A158" s="2429">
        <v>150</v>
      </c>
      <c r="B158" s="1222" t="s">
        <v>26755</v>
      </c>
      <c r="C158" s="2486" t="s">
        <v>26756</v>
      </c>
      <c r="D158" s="2447" t="s">
        <v>49</v>
      </c>
      <c r="E158" s="1222" t="s">
        <v>26530</v>
      </c>
      <c r="F158" s="2447" t="s">
        <v>33</v>
      </c>
      <c r="G158" s="2450"/>
      <c r="H158" s="1212">
        <v>41372</v>
      </c>
    </row>
    <row r="159" spans="1:8" ht="47.25">
      <c r="A159" s="2429">
        <v>151</v>
      </c>
      <c r="B159" s="1222" t="s">
        <v>26757</v>
      </c>
      <c r="C159" s="2486" t="s">
        <v>26758</v>
      </c>
      <c r="D159" s="2447" t="s">
        <v>49</v>
      </c>
      <c r="E159" s="1222" t="s">
        <v>26759</v>
      </c>
      <c r="F159" s="2447" t="s">
        <v>33</v>
      </c>
      <c r="G159" s="2450"/>
      <c r="H159" s="1212">
        <v>41372</v>
      </c>
    </row>
    <row r="160" spans="1:8" ht="47.25">
      <c r="A160" s="2429">
        <v>152</v>
      </c>
      <c r="B160" s="1222" t="s">
        <v>26760</v>
      </c>
      <c r="C160" s="2486" t="s">
        <v>26761</v>
      </c>
      <c r="D160" s="2447" t="s">
        <v>49</v>
      </c>
      <c r="E160" s="1222" t="s">
        <v>26762</v>
      </c>
      <c r="F160" s="2447" t="s">
        <v>33</v>
      </c>
      <c r="G160" s="2450"/>
      <c r="H160" s="1212">
        <v>41372</v>
      </c>
    </row>
    <row r="161" spans="1:8" ht="47.25">
      <c r="A161" s="2429">
        <v>153</v>
      </c>
      <c r="B161" s="1222" t="s">
        <v>26763</v>
      </c>
      <c r="C161" s="2486" t="s">
        <v>26764</v>
      </c>
      <c r="D161" s="2447" t="s">
        <v>49</v>
      </c>
      <c r="E161" s="1222" t="s">
        <v>26765</v>
      </c>
      <c r="F161" s="2447" t="s">
        <v>33</v>
      </c>
      <c r="G161" s="2450"/>
      <c r="H161" s="1212">
        <v>41521</v>
      </c>
    </row>
    <row r="162" spans="1:8" ht="47.25">
      <c r="A162" s="2429">
        <v>154</v>
      </c>
      <c r="B162" s="1253" t="s">
        <v>26766</v>
      </c>
      <c r="C162" s="2487" t="s">
        <v>26767</v>
      </c>
      <c r="D162" s="2488" t="s">
        <v>1711</v>
      </c>
      <c r="E162" s="2488" t="s">
        <v>26768</v>
      </c>
      <c r="F162" s="2457" t="s">
        <v>28</v>
      </c>
      <c r="G162" s="2488"/>
      <c r="H162" s="2489">
        <v>41411</v>
      </c>
    </row>
    <row r="163" spans="1:8" ht="47.25">
      <c r="A163" s="2429">
        <v>155</v>
      </c>
      <c r="B163" s="2463" t="s">
        <v>26769</v>
      </c>
      <c r="C163" s="2490" t="s">
        <v>26770</v>
      </c>
      <c r="D163" s="2488" t="s">
        <v>50</v>
      </c>
      <c r="E163" s="2463" t="s">
        <v>26751</v>
      </c>
      <c r="F163" s="2457" t="s">
        <v>28</v>
      </c>
      <c r="G163" s="2488"/>
      <c r="H163" s="2491">
        <v>37946</v>
      </c>
    </row>
    <row r="164" spans="1:8" ht="47.25">
      <c r="A164" s="2429">
        <v>156</v>
      </c>
      <c r="B164" s="1253" t="s">
        <v>26771</v>
      </c>
      <c r="C164" s="2487" t="s">
        <v>26772</v>
      </c>
      <c r="D164" s="2488" t="s">
        <v>1711</v>
      </c>
      <c r="E164" s="2488" t="s">
        <v>26773</v>
      </c>
      <c r="F164" s="2457" t="s">
        <v>28</v>
      </c>
      <c r="G164" s="2488"/>
      <c r="H164" s="2489">
        <v>41387</v>
      </c>
    </row>
    <row r="165" spans="1:8" ht="47.25">
      <c r="A165" s="2429">
        <v>157</v>
      </c>
      <c r="B165" s="1253" t="s">
        <v>26774</v>
      </c>
      <c r="C165" s="2487" t="s">
        <v>26775</v>
      </c>
      <c r="D165" s="2488" t="s">
        <v>5042</v>
      </c>
      <c r="E165" s="2488" t="s">
        <v>26776</v>
      </c>
      <c r="F165" s="2457" t="s">
        <v>28</v>
      </c>
      <c r="G165" s="2488"/>
      <c r="H165" s="2489">
        <v>35745</v>
      </c>
    </row>
    <row r="166" spans="1:8" ht="47.25">
      <c r="A166" s="2429">
        <v>158</v>
      </c>
      <c r="B166" s="1253" t="s">
        <v>26777</v>
      </c>
      <c r="C166" s="2487" t="s">
        <v>26778</v>
      </c>
      <c r="D166" s="2488" t="s">
        <v>1711</v>
      </c>
      <c r="E166" s="2488" t="s">
        <v>26779</v>
      </c>
      <c r="F166" s="2457" t="s">
        <v>28</v>
      </c>
      <c r="G166" s="2488"/>
      <c r="H166" s="2489">
        <v>41381</v>
      </c>
    </row>
    <row r="167" spans="1:8" ht="15.75">
      <c r="A167" s="2429">
        <v>159</v>
      </c>
      <c r="B167" s="3194" t="s">
        <v>26780</v>
      </c>
      <c r="C167" s="3237" t="s">
        <v>26781</v>
      </c>
      <c r="D167" s="2482" t="s">
        <v>26782</v>
      </c>
      <c r="E167" s="3234" t="s">
        <v>26783</v>
      </c>
      <c r="F167" s="3244" t="s">
        <v>28</v>
      </c>
      <c r="G167" s="3234"/>
      <c r="H167" s="3246">
        <v>35746</v>
      </c>
    </row>
    <row r="168" spans="1:8" ht="15.75">
      <c r="A168" s="2429">
        <v>160</v>
      </c>
      <c r="B168" s="2960"/>
      <c r="C168" s="3239"/>
      <c r="D168" s="2447" t="s">
        <v>489</v>
      </c>
      <c r="E168" s="3236"/>
      <c r="F168" s="3245"/>
      <c r="G168" s="3236"/>
      <c r="H168" s="3247"/>
    </row>
    <row r="169" spans="1:8" ht="15.75">
      <c r="A169" s="2429">
        <v>161</v>
      </c>
      <c r="B169" s="3194" t="s">
        <v>26784</v>
      </c>
      <c r="C169" s="3237" t="s">
        <v>26785</v>
      </c>
      <c r="D169" s="2492" t="s">
        <v>26782</v>
      </c>
      <c r="E169" s="3234" t="s">
        <v>26534</v>
      </c>
      <c r="F169" s="3244" t="s">
        <v>28</v>
      </c>
      <c r="G169" s="3234"/>
      <c r="H169" s="3246">
        <v>35746</v>
      </c>
    </row>
    <row r="170" spans="1:8" ht="15.75">
      <c r="A170" s="2429">
        <v>162</v>
      </c>
      <c r="B170" s="2960"/>
      <c r="C170" s="3239"/>
      <c r="D170" s="2447" t="s">
        <v>489</v>
      </c>
      <c r="E170" s="3236"/>
      <c r="F170" s="3245"/>
      <c r="G170" s="3236"/>
      <c r="H170" s="3247"/>
    </row>
    <row r="171" spans="1:8" ht="15.75">
      <c r="A171" s="2429">
        <v>163</v>
      </c>
      <c r="B171" s="3194" t="s">
        <v>26786</v>
      </c>
      <c r="C171" s="3237" t="s">
        <v>26787</v>
      </c>
      <c r="D171" s="2488" t="s">
        <v>26782</v>
      </c>
      <c r="E171" s="3234" t="s">
        <v>26788</v>
      </c>
      <c r="F171" s="3244" t="s">
        <v>28</v>
      </c>
      <c r="G171" s="3234"/>
      <c r="H171" s="3246">
        <v>38937</v>
      </c>
    </row>
    <row r="172" spans="1:8" ht="15.75">
      <c r="A172" s="2429">
        <v>164</v>
      </c>
      <c r="B172" s="2960"/>
      <c r="C172" s="3239"/>
      <c r="D172" s="1280" t="s">
        <v>489</v>
      </c>
      <c r="E172" s="3236"/>
      <c r="F172" s="3245"/>
      <c r="G172" s="3236"/>
      <c r="H172" s="3247"/>
    </row>
    <row r="173" spans="1:8" ht="47.25">
      <c r="A173" s="2429">
        <v>165</v>
      </c>
      <c r="B173" s="1253" t="s">
        <v>26789</v>
      </c>
      <c r="C173" s="2487" t="s">
        <v>26790</v>
      </c>
      <c r="D173" s="2488" t="s">
        <v>5042</v>
      </c>
      <c r="E173" s="2488" t="s">
        <v>26791</v>
      </c>
      <c r="F173" s="2457" t="s">
        <v>28</v>
      </c>
      <c r="G173" s="2488"/>
      <c r="H173" s="2489">
        <v>35773</v>
      </c>
    </row>
    <row r="174" spans="1:8" ht="47.25">
      <c r="A174" s="2429">
        <v>166</v>
      </c>
      <c r="B174" s="1253" t="s">
        <v>26792</v>
      </c>
      <c r="C174" s="2487" t="s">
        <v>26793</v>
      </c>
      <c r="D174" s="2488" t="s">
        <v>1711</v>
      </c>
      <c r="E174" s="2488" t="s">
        <v>26794</v>
      </c>
      <c r="F174" s="2457" t="s">
        <v>28</v>
      </c>
      <c r="G174" s="2488"/>
      <c r="H174" s="2489">
        <v>41387</v>
      </c>
    </row>
    <row r="175" spans="1:8" ht="47.25">
      <c r="A175" s="2429">
        <v>167</v>
      </c>
      <c r="B175" s="1253" t="s">
        <v>26795</v>
      </c>
      <c r="C175" s="2487" t="s">
        <v>26796</v>
      </c>
      <c r="D175" s="2488" t="s">
        <v>1711</v>
      </c>
      <c r="E175" s="2488" t="s">
        <v>26797</v>
      </c>
      <c r="F175" s="2457" t="s">
        <v>28</v>
      </c>
      <c r="G175" s="2488"/>
      <c r="H175" s="2489">
        <v>41382</v>
      </c>
    </row>
    <row r="176" spans="1:8" ht="47.25">
      <c r="A176" s="2429">
        <v>168</v>
      </c>
      <c r="B176" s="2427" t="s">
        <v>26798</v>
      </c>
      <c r="C176" s="2493">
        <v>981140003657</v>
      </c>
      <c r="D176" s="1222" t="s">
        <v>5042</v>
      </c>
      <c r="E176" s="2494" t="s">
        <v>26799</v>
      </c>
      <c r="F176" s="2434" t="s">
        <v>33</v>
      </c>
      <c r="G176" s="2450"/>
      <c r="H176" s="2495">
        <v>36102</v>
      </c>
    </row>
    <row r="177" spans="1:8" ht="31.5">
      <c r="A177" s="2429">
        <v>169</v>
      </c>
      <c r="B177" s="2450" t="s">
        <v>26800</v>
      </c>
      <c r="C177" s="2496">
        <v>121040013008</v>
      </c>
      <c r="D177" s="2450" t="s">
        <v>49</v>
      </c>
      <c r="E177" s="2494" t="s">
        <v>26801</v>
      </c>
      <c r="F177" s="2434" t="s">
        <v>33</v>
      </c>
      <c r="G177" s="2450"/>
      <c r="H177" s="2495">
        <v>41199</v>
      </c>
    </row>
    <row r="178" spans="1:8" ht="47.25">
      <c r="A178" s="2429">
        <v>170</v>
      </c>
      <c r="B178" s="1222" t="s">
        <v>26802</v>
      </c>
      <c r="C178" s="1215" t="s">
        <v>26803</v>
      </c>
      <c r="D178" s="2450" t="s">
        <v>49</v>
      </c>
      <c r="E178" s="2494" t="s">
        <v>26804</v>
      </c>
      <c r="F178" s="2434" t="s">
        <v>33</v>
      </c>
      <c r="G178" s="2450"/>
      <c r="H178" s="2495">
        <v>38008</v>
      </c>
    </row>
    <row r="179" spans="1:8" ht="47.25">
      <c r="A179" s="2429">
        <v>171</v>
      </c>
      <c r="B179" s="2452" t="s">
        <v>26805</v>
      </c>
      <c r="C179" s="1192" t="s">
        <v>26806</v>
      </c>
      <c r="D179" s="2450" t="s">
        <v>49</v>
      </c>
      <c r="E179" s="2450" t="s">
        <v>26807</v>
      </c>
      <c r="F179" s="2434" t="s">
        <v>28</v>
      </c>
      <c r="G179" s="2450"/>
      <c r="H179" s="2497">
        <v>37958</v>
      </c>
    </row>
    <row r="180" spans="1:8" ht="47.25">
      <c r="A180" s="2429">
        <v>172</v>
      </c>
      <c r="B180" s="1222" t="s">
        <v>26808</v>
      </c>
      <c r="C180" s="1192" t="s">
        <v>26809</v>
      </c>
      <c r="D180" s="2450" t="s">
        <v>49</v>
      </c>
      <c r="E180" s="2450" t="s">
        <v>26810</v>
      </c>
      <c r="F180" s="2434" t="s">
        <v>33</v>
      </c>
      <c r="G180" s="2450"/>
      <c r="H180" s="2497">
        <v>35699</v>
      </c>
    </row>
    <row r="181" spans="1:8" ht="47.25">
      <c r="A181" s="2429">
        <v>173</v>
      </c>
      <c r="B181" s="2427" t="s">
        <v>26811</v>
      </c>
      <c r="C181" s="2493">
        <v>970940002663</v>
      </c>
      <c r="D181" s="1222" t="s">
        <v>5042</v>
      </c>
      <c r="E181" s="2494" t="s">
        <v>26812</v>
      </c>
      <c r="F181" s="2434" t="s">
        <v>33</v>
      </c>
      <c r="G181" s="2450"/>
      <c r="H181" s="2495">
        <v>35699</v>
      </c>
    </row>
    <row r="182" spans="1:8" ht="47.25">
      <c r="A182" s="2429">
        <v>174</v>
      </c>
      <c r="B182" s="2452" t="s">
        <v>26813</v>
      </c>
      <c r="C182" s="1192" t="s">
        <v>26814</v>
      </c>
      <c r="D182" s="2450" t="s">
        <v>49</v>
      </c>
      <c r="E182" s="2450" t="s">
        <v>26815</v>
      </c>
      <c r="F182" s="2434" t="s">
        <v>28</v>
      </c>
      <c r="G182" s="2450"/>
      <c r="H182" s="2497">
        <v>37974</v>
      </c>
    </row>
    <row r="183" spans="1:8" ht="47.25">
      <c r="A183" s="2429">
        <v>175</v>
      </c>
      <c r="B183" s="2452" t="s">
        <v>26816</v>
      </c>
      <c r="C183" s="1192" t="s">
        <v>26817</v>
      </c>
      <c r="D183" s="2450" t="s">
        <v>49</v>
      </c>
      <c r="E183" s="2450" t="s">
        <v>26818</v>
      </c>
      <c r="F183" s="2434" t="s">
        <v>28</v>
      </c>
      <c r="G183" s="2450"/>
      <c r="H183" s="2497">
        <v>37991</v>
      </c>
    </row>
    <row r="184" spans="1:8" ht="47.25">
      <c r="A184" s="2429">
        <v>176</v>
      </c>
      <c r="B184" s="2427" t="s">
        <v>26819</v>
      </c>
      <c r="C184" s="1253" t="s">
        <v>26820</v>
      </c>
      <c r="D184" s="2450" t="s">
        <v>26821</v>
      </c>
      <c r="E184" s="2450" t="s">
        <v>26822</v>
      </c>
      <c r="F184" s="2434" t="s">
        <v>28</v>
      </c>
      <c r="G184" s="2450"/>
      <c r="H184" s="2497">
        <v>35699</v>
      </c>
    </row>
    <row r="185" spans="1:8" ht="47.25">
      <c r="A185" s="2429">
        <v>177</v>
      </c>
      <c r="B185" s="2452" t="s">
        <v>26823</v>
      </c>
      <c r="C185" s="1192" t="s">
        <v>26824</v>
      </c>
      <c r="D185" s="2450" t="s">
        <v>49</v>
      </c>
      <c r="E185" s="2450" t="s">
        <v>26825</v>
      </c>
      <c r="F185" s="2434" t="s">
        <v>28</v>
      </c>
      <c r="G185" s="2450"/>
      <c r="H185" s="2497">
        <v>38000</v>
      </c>
    </row>
    <row r="186" spans="1:8" ht="31.5">
      <c r="A186" s="2429">
        <v>178</v>
      </c>
      <c r="B186" s="2452" t="s">
        <v>26826</v>
      </c>
      <c r="C186" s="1192" t="s">
        <v>26827</v>
      </c>
      <c r="D186" s="2450" t="s">
        <v>49</v>
      </c>
      <c r="E186" s="2450" t="s">
        <v>26828</v>
      </c>
      <c r="F186" s="2434" t="s">
        <v>28</v>
      </c>
      <c r="G186" s="2450"/>
      <c r="H186" s="2497">
        <v>41199</v>
      </c>
    </row>
    <row r="187" spans="1:8" ht="47.25">
      <c r="A187" s="2429">
        <v>179</v>
      </c>
      <c r="B187" s="2427" t="s">
        <v>26829</v>
      </c>
      <c r="C187" s="1253" t="s">
        <v>26830</v>
      </c>
      <c r="D187" s="2450" t="s">
        <v>49</v>
      </c>
      <c r="E187" s="2498" t="s">
        <v>26831</v>
      </c>
      <c r="F187" s="2434" t="s">
        <v>28</v>
      </c>
      <c r="G187" s="2450"/>
      <c r="H187" s="2497">
        <v>37952</v>
      </c>
    </row>
    <row r="188" spans="1:8" ht="31.5">
      <c r="A188" s="2429">
        <v>180</v>
      </c>
      <c r="B188" s="2452" t="s">
        <v>26832</v>
      </c>
      <c r="C188" s="1192" t="s">
        <v>26833</v>
      </c>
      <c r="D188" s="2450" t="s">
        <v>26834</v>
      </c>
      <c r="E188" s="2450" t="s">
        <v>26835</v>
      </c>
      <c r="F188" s="2434" t="s">
        <v>33</v>
      </c>
      <c r="G188" s="2450"/>
      <c r="H188" s="2497" t="s">
        <v>26836</v>
      </c>
    </row>
    <row r="189" spans="1:8" ht="47.25">
      <c r="A189" s="2429">
        <v>181</v>
      </c>
      <c r="B189" s="2427" t="s">
        <v>26837</v>
      </c>
      <c r="C189" s="1253" t="s">
        <v>26838</v>
      </c>
      <c r="D189" s="2488" t="s">
        <v>26839</v>
      </c>
      <c r="E189" s="2488" t="s">
        <v>26840</v>
      </c>
      <c r="F189" s="2457" t="s">
        <v>28</v>
      </c>
      <c r="G189" s="2488"/>
      <c r="H189" s="2499">
        <v>35718</v>
      </c>
    </row>
    <row r="190" spans="1:8" ht="47.25">
      <c r="A190" s="2429">
        <v>182</v>
      </c>
      <c r="B190" s="2427" t="s">
        <v>26841</v>
      </c>
      <c r="C190" s="2487" t="s">
        <v>26842</v>
      </c>
      <c r="D190" s="2488" t="s">
        <v>26839</v>
      </c>
      <c r="E190" s="2450" t="s">
        <v>26843</v>
      </c>
      <c r="F190" s="2434" t="s">
        <v>28</v>
      </c>
      <c r="G190" s="2450"/>
      <c r="H190" s="2497">
        <v>35746</v>
      </c>
    </row>
    <row r="191" spans="1:8" ht="47.25">
      <c r="A191" s="2429">
        <v>183</v>
      </c>
      <c r="B191" s="2427" t="s">
        <v>26844</v>
      </c>
      <c r="C191" s="2493">
        <v>971140001956</v>
      </c>
      <c r="D191" s="2488" t="s">
        <v>26839</v>
      </c>
      <c r="E191" s="2450" t="s">
        <v>26845</v>
      </c>
      <c r="F191" s="2434" t="s">
        <v>33</v>
      </c>
      <c r="G191" s="2450"/>
      <c r="H191" s="2497">
        <v>35754</v>
      </c>
    </row>
    <row r="192" spans="1:8" ht="47.25">
      <c r="A192" s="2429">
        <v>184</v>
      </c>
      <c r="B192" s="2450" t="s">
        <v>26846</v>
      </c>
      <c r="C192" s="2486" t="s">
        <v>26847</v>
      </c>
      <c r="D192" s="2500" t="s">
        <v>49</v>
      </c>
      <c r="E192" s="2450" t="s">
        <v>26848</v>
      </c>
      <c r="F192" s="2434" t="s">
        <v>28</v>
      </c>
      <c r="G192" s="2450"/>
      <c r="H192" s="2450" t="s">
        <v>26849</v>
      </c>
    </row>
    <row r="193" spans="1:8" ht="47.25">
      <c r="A193" s="2429">
        <v>185</v>
      </c>
      <c r="B193" s="2450" t="s">
        <v>26850</v>
      </c>
      <c r="C193" s="2486" t="s">
        <v>26851</v>
      </c>
      <c r="D193" s="2500" t="s">
        <v>49</v>
      </c>
      <c r="E193" s="2450" t="s">
        <v>26852</v>
      </c>
      <c r="F193" s="2434" t="s">
        <v>28</v>
      </c>
      <c r="G193" s="2450"/>
      <c r="H193" s="2497">
        <v>35703</v>
      </c>
    </row>
    <row r="194" spans="1:8" ht="47.25">
      <c r="A194" s="2429">
        <v>186</v>
      </c>
      <c r="B194" s="2450" t="s">
        <v>26853</v>
      </c>
      <c r="C194" s="1215" t="s">
        <v>26854</v>
      </c>
      <c r="D194" s="2500" t="s">
        <v>49</v>
      </c>
      <c r="E194" s="2450" t="s">
        <v>26855</v>
      </c>
      <c r="F194" s="2434" t="s">
        <v>28</v>
      </c>
      <c r="G194" s="2450"/>
      <c r="H194" s="2486" t="s">
        <v>26856</v>
      </c>
    </row>
    <row r="195" spans="1:8" ht="63">
      <c r="A195" s="2429">
        <v>187</v>
      </c>
      <c r="B195" s="2450" t="s">
        <v>26857</v>
      </c>
      <c r="C195" s="2486" t="s">
        <v>26858</v>
      </c>
      <c r="D195" s="2500" t="s">
        <v>49</v>
      </c>
      <c r="E195" s="2450" t="s">
        <v>26859</v>
      </c>
      <c r="F195" s="2434" t="s">
        <v>28</v>
      </c>
      <c r="G195" s="2450"/>
      <c r="H195" s="2497">
        <v>35703</v>
      </c>
    </row>
    <row r="196" spans="1:8" ht="47.25">
      <c r="A196" s="2429">
        <v>188</v>
      </c>
      <c r="B196" s="3248" t="s">
        <v>26860</v>
      </c>
      <c r="C196" s="3250" t="s">
        <v>26861</v>
      </c>
      <c r="D196" s="1249" t="s">
        <v>26862</v>
      </c>
      <c r="E196" s="1249" t="s">
        <v>26863</v>
      </c>
      <c r="F196" s="2434" t="s">
        <v>28</v>
      </c>
      <c r="G196" s="2501"/>
      <c r="H196" s="2502">
        <v>35731</v>
      </c>
    </row>
    <row r="197" spans="1:8" ht="47.25">
      <c r="A197" s="2429">
        <v>189</v>
      </c>
      <c r="B197" s="3249"/>
      <c r="C197" s="3251"/>
      <c r="D197" s="1249" t="s">
        <v>50</v>
      </c>
      <c r="E197" s="1249" t="s">
        <v>26863</v>
      </c>
      <c r="F197" s="2434" t="s">
        <v>28</v>
      </c>
      <c r="G197" s="2501"/>
      <c r="H197" s="2503">
        <v>35731</v>
      </c>
    </row>
    <row r="198" spans="1:8" ht="63">
      <c r="A198" s="2429">
        <v>190</v>
      </c>
      <c r="B198" s="1249" t="s">
        <v>26864</v>
      </c>
      <c r="C198" s="2504" t="s">
        <v>26865</v>
      </c>
      <c r="D198" s="1249" t="s">
        <v>4923</v>
      </c>
      <c r="E198" s="1248" t="s">
        <v>26866</v>
      </c>
      <c r="F198" s="2434" t="s">
        <v>28</v>
      </c>
      <c r="G198" s="2501"/>
      <c r="H198" s="2503">
        <v>35787</v>
      </c>
    </row>
    <row r="199" spans="1:8" ht="47.25">
      <c r="A199" s="2429">
        <v>191</v>
      </c>
      <c r="B199" s="3248" t="s">
        <v>26867</v>
      </c>
      <c r="C199" s="3250" t="s">
        <v>26868</v>
      </c>
      <c r="D199" s="1249" t="s">
        <v>50</v>
      </c>
      <c r="E199" s="1249" t="s">
        <v>26869</v>
      </c>
      <c r="F199" s="2434" t="s">
        <v>28</v>
      </c>
      <c r="G199" s="2501"/>
      <c r="H199" s="2502">
        <v>35787</v>
      </c>
    </row>
    <row r="200" spans="1:8" ht="47.25">
      <c r="A200" s="2429">
        <v>192</v>
      </c>
      <c r="B200" s="3249"/>
      <c r="C200" s="3251"/>
      <c r="D200" s="1249" t="s">
        <v>4923</v>
      </c>
      <c r="E200" s="1249" t="s">
        <v>26870</v>
      </c>
      <c r="F200" s="2434" t="s">
        <v>28</v>
      </c>
      <c r="G200" s="2501"/>
      <c r="H200" s="2502">
        <v>35787</v>
      </c>
    </row>
    <row r="201" spans="1:8" ht="47.25">
      <c r="A201" s="2429">
        <v>193</v>
      </c>
      <c r="B201" s="3248" t="s">
        <v>26871</v>
      </c>
      <c r="C201" s="3250" t="s">
        <v>26872</v>
      </c>
      <c r="D201" s="1249" t="s">
        <v>26873</v>
      </c>
      <c r="E201" s="1249" t="s">
        <v>26874</v>
      </c>
      <c r="F201" s="2434" t="s">
        <v>28</v>
      </c>
      <c r="G201" s="2501"/>
      <c r="H201" s="2503">
        <v>35787</v>
      </c>
    </row>
    <row r="202" spans="1:8" ht="47.25">
      <c r="A202" s="2429">
        <v>194</v>
      </c>
      <c r="B202" s="3253"/>
      <c r="C202" s="3254"/>
      <c r="D202" s="1249" t="s">
        <v>50</v>
      </c>
      <c r="E202" s="1249" t="s">
        <v>26875</v>
      </c>
      <c r="F202" s="2434" t="s">
        <v>28</v>
      </c>
      <c r="G202" s="2501"/>
      <c r="H202" s="2503">
        <v>35787</v>
      </c>
    </row>
    <row r="203" spans="1:8" ht="47.25">
      <c r="A203" s="2429">
        <v>195</v>
      </c>
      <c r="B203" s="3249"/>
      <c r="C203" s="3251"/>
      <c r="D203" s="1249" t="s">
        <v>26876</v>
      </c>
      <c r="E203" s="1249" t="s">
        <v>26875</v>
      </c>
      <c r="F203" s="2434" t="s">
        <v>28</v>
      </c>
      <c r="G203" s="2501"/>
      <c r="H203" s="2503">
        <v>35787</v>
      </c>
    </row>
    <row r="204" spans="1:8" ht="47.25">
      <c r="A204" s="2429">
        <v>196</v>
      </c>
      <c r="B204" s="3248" t="s">
        <v>26877</v>
      </c>
      <c r="C204" s="3250" t="s">
        <v>26878</v>
      </c>
      <c r="D204" s="1249" t="s">
        <v>26879</v>
      </c>
      <c r="E204" s="1249" t="s">
        <v>26880</v>
      </c>
      <c r="F204" s="2434" t="s">
        <v>28</v>
      </c>
      <c r="G204" s="2501"/>
      <c r="H204" s="2503">
        <v>39392</v>
      </c>
    </row>
    <row r="205" spans="1:8" ht="47.25">
      <c r="A205" s="2429">
        <v>197</v>
      </c>
      <c r="B205" s="3249"/>
      <c r="C205" s="3251"/>
      <c r="D205" s="1249" t="s">
        <v>5087</v>
      </c>
      <c r="E205" s="1249" t="s">
        <v>26880</v>
      </c>
      <c r="F205" s="2434" t="s">
        <v>28</v>
      </c>
      <c r="G205" s="2501"/>
      <c r="H205" s="2503">
        <v>39392</v>
      </c>
    </row>
    <row r="206" spans="1:8" ht="63">
      <c r="A206" s="2429">
        <v>198</v>
      </c>
      <c r="B206" s="2428" t="s">
        <v>26881</v>
      </c>
      <c r="C206" s="2505" t="s">
        <v>26882</v>
      </c>
      <c r="D206" s="1249" t="s">
        <v>489</v>
      </c>
      <c r="E206" s="1249" t="s">
        <v>26883</v>
      </c>
      <c r="F206" s="2434" t="s">
        <v>28</v>
      </c>
      <c r="G206" s="2501"/>
      <c r="H206" s="2503">
        <v>37965</v>
      </c>
    </row>
    <row r="207" spans="1:8" ht="63">
      <c r="A207" s="2429">
        <v>199</v>
      </c>
      <c r="B207" s="1222" t="s">
        <v>26884</v>
      </c>
      <c r="C207" s="1192" t="s">
        <v>26885</v>
      </c>
      <c r="D207" s="1249" t="s">
        <v>4923</v>
      </c>
      <c r="E207" s="1247" t="s">
        <v>26886</v>
      </c>
      <c r="F207" s="2434" t="s">
        <v>28</v>
      </c>
      <c r="G207" s="2501"/>
      <c r="H207" s="2503">
        <v>37964</v>
      </c>
    </row>
    <row r="208" spans="1:8" ht="47.25">
      <c r="A208" s="2429">
        <v>200</v>
      </c>
      <c r="B208" s="1249" t="s">
        <v>26887</v>
      </c>
      <c r="C208" s="2504" t="s">
        <v>26888</v>
      </c>
      <c r="D208" s="1249" t="s">
        <v>49</v>
      </c>
      <c r="E208" s="1249" t="s">
        <v>26889</v>
      </c>
      <c r="F208" s="2434" t="s">
        <v>28</v>
      </c>
      <c r="G208" s="2501"/>
      <c r="H208" s="2503">
        <v>41424</v>
      </c>
    </row>
    <row r="209" spans="1:8" ht="47.25">
      <c r="A209" s="2429">
        <v>201</v>
      </c>
      <c r="B209" s="1247" t="s">
        <v>26890</v>
      </c>
      <c r="C209" s="1192" t="s">
        <v>26891</v>
      </c>
      <c r="D209" s="1249" t="s">
        <v>26862</v>
      </c>
      <c r="E209" s="1247" t="s">
        <v>26892</v>
      </c>
      <c r="F209" s="2434" t="s">
        <v>28</v>
      </c>
      <c r="G209" s="2501"/>
      <c r="H209" s="2503">
        <v>41424</v>
      </c>
    </row>
    <row r="210" spans="1:8" ht="47.25">
      <c r="A210" s="2429">
        <v>202</v>
      </c>
      <c r="B210" s="1247" t="s">
        <v>26893</v>
      </c>
      <c r="C210" s="1248" t="s">
        <v>26894</v>
      </c>
      <c r="D210" s="1249" t="s">
        <v>4923</v>
      </c>
      <c r="E210" s="1247" t="s">
        <v>26895</v>
      </c>
      <c r="F210" s="2434" t="s">
        <v>28</v>
      </c>
      <c r="G210" s="2501"/>
      <c r="H210" s="2503">
        <v>41424</v>
      </c>
    </row>
    <row r="211" spans="1:8" ht="47.25">
      <c r="A211" s="2429">
        <v>203</v>
      </c>
      <c r="B211" s="1247" t="s">
        <v>26896</v>
      </c>
      <c r="C211" s="1192" t="s">
        <v>26897</v>
      </c>
      <c r="D211" s="1222" t="s">
        <v>49</v>
      </c>
      <c r="E211" s="2506" t="s">
        <v>26898</v>
      </c>
      <c r="F211" s="2434" t="s">
        <v>28</v>
      </c>
      <c r="G211" s="2507"/>
      <c r="H211" s="1190">
        <v>41426</v>
      </c>
    </row>
    <row r="212" spans="1:8" ht="47.25">
      <c r="A212" s="2429">
        <v>204</v>
      </c>
      <c r="B212" s="1247" t="s">
        <v>26899</v>
      </c>
      <c r="C212" s="1192" t="s">
        <v>26900</v>
      </c>
      <c r="D212" s="1222" t="s">
        <v>26862</v>
      </c>
      <c r="E212" s="2506" t="s">
        <v>26901</v>
      </c>
      <c r="F212" s="2434" t="s">
        <v>28</v>
      </c>
      <c r="G212" s="2507"/>
      <c r="H212" s="1190">
        <v>41426</v>
      </c>
    </row>
    <row r="213" spans="1:8" ht="47.25">
      <c r="A213" s="2429">
        <v>205</v>
      </c>
      <c r="B213" s="2427" t="s">
        <v>26902</v>
      </c>
      <c r="C213" s="2508" t="s">
        <v>26903</v>
      </c>
      <c r="D213" s="2427" t="s">
        <v>26862</v>
      </c>
      <c r="E213" s="1262" t="s">
        <v>26904</v>
      </c>
      <c r="F213" s="2434" t="s">
        <v>28</v>
      </c>
      <c r="G213" s="2509"/>
      <c r="H213" s="2510">
        <v>41431</v>
      </c>
    </row>
    <row r="214" spans="1:8" ht="47.25">
      <c r="A214" s="2429">
        <v>206</v>
      </c>
      <c r="B214" s="1262" t="s">
        <v>26905</v>
      </c>
      <c r="C214" s="2508" t="s">
        <v>26906</v>
      </c>
      <c r="D214" s="2427" t="s">
        <v>26862</v>
      </c>
      <c r="E214" s="2511" t="s">
        <v>26907</v>
      </c>
      <c r="F214" s="2434" t="s">
        <v>28</v>
      </c>
      <c r="G214" s="2509"/>
      <c r="H214" s="2510">
        <v>41426</v>
      </c>
    </row>
    <row r="215" spans="1:8" ht="47.25">
      <c r="A215" s="2429">
        <v>207</v>
      </c>
      <c r="B215" s="2512" t="s">
        <v>26908</v>
      </c>
      <c r="C215" s="2513" t="s">
        <v>26909</v>
      </c>
      <c r="D215" s="1222" t="s">
        <v>26862</v>
      </c>
      <c r="E215" s="1247" t="s">
        <v>26910</v>
      </c>
      <c r="F215" s="2434" t="s">
        <v>28</v>
      </c>
      <c r="G215" s="2501"/>
      <c r="H215" s="2514">
        <v>41424</v>
      </c>
    </row>
    <row r="216" spans="1:8" ht="63">
      <c r="A216" s="2429">
        <v>208</v>
      </c>
      <c r="B216" s="2428" t="s">
        <v>26911</v>
      </c>
      <c r="C216" s="2505" t="s">
        <v>26912</v>
      </c>
      <c r="D216" s="2428" t="s">
        <v>26862</v>
      </c>
      <c r="E216" s="2428" t="s">
        <v>26913</v>
      </c>
      <c r="F216" s="2434" t="s">
        <v>28</v>
      </c>
      <c r="G216" s="2509"/>
      <c r="H216" s="2515">
        <v>39763</v>
      </c>
    </row>
    <row r="217" spans="1:8" ht="15.75">
      <c r="A217" s="2429">
        <v>209</v>
      </c>
      <c r="B217" s="3234" t="s">
        <v>26914</v>
      </c>
      <c r="C217" s="3198">
        <v>971040015912</v>
      </c>
      <c r="D217" s="2450" t="s">
        <v>49</v>
      </c>
      <c r="E217" s="3234" t="s">
        <v>26915</v>
      </c>
      <c r="F217" s="2434" t="s">
        <v>28</v>
      </c>
      <c r="G217" s="3234"/>
      <c r="H217" s="3256">
        <v>35718</v>
      </c>
    </row>
    <row r="218" spans="1:8" ht="15.75">
      <c r="A218" s="2429">
        <v>210</v>
      </c>
      <c r="B218" s="3252"/>
      <c r="C218" s="3252"/>
      <c r="D218" s="1222" t="s">
        <v>5087</v>
      </c>
      <c r="E218" s="3252"/>
      <c r="F218" s="2434" t="s">
        <v>28</v>
      </c>
      <c r="G218" s="3252"/>
      <c r="H218" s="3252"/>
    </row>
    <row r="219" spans="1:8" ht="15.75">
      <c r="A219" s="2429">
        <v>211</v>
      </c>
      <c r="B219" s="3185" t="s">
        <v>26916</v>
      </c>
      <c r="C219" s="3198">
        <v>971040003909</v>
      </c>
      <c r="D219" s="1222" t="s">
        <v>49</v>
      </c>
      <c r="E219" s="3185" t="s">
        <v>26917</v>
      </c>
      <c r="F219" s="2434" t="s">
        <v>28</v>
      </c>
      <c r="G219" s="3185"/>
      <c r="H219" s="3257">
        <v>35718</v>
      </c>
    </row>
    <row r="220" spans="1:8" ht="15.75">
      <c r="A220" s="2429">
        <v>212</v>
      </c>
      <c r="B220" s="3252"/>
      <c r="C220" s="3252"/>
      <c r="D220" s="1222" t="s">
        <v>5087</v>
      </c>
      <c r="E220" s="3252"/>
      <c r="F220" s="2434" t="s">
        <v>28</v>
      </c>
      <c r="G220" s="3252"/>
      <c r="H220" s="3252"/>
    </row>
    <row r="221" spans="1:8" ht="15.75">
      <c r="A221" s="2429">
        <v>213</v>
      </c>
      <c r="B221" s="3185" t="s">
        <v>26918</v>
      </c>
      <c r="C221" s="3198">
        <v>971040001378</v>
      </c>
      <c r="D221" s="2450" t="s">
        <v>49</v>
      </c>
      <c r="E221" s="3185" t="s">
        <v>26919</v>
      </c>
      <c r="F221" s="2434" t="s">
        <v>28</v>
      </c>
      <c r="G221" s="3234"/>
      <c r="H221" s="3256">
        <v>35718</v>
      </c>
    </row>
    <row r="222" spans="1:8" ht="15.75">
      <c r="A222" s="2429">
        <v>214</v>
      </c>
      <c r="B222" s="3252"/>
      <c r="C222" s="3255"/>
      <c r="D222" s="1222" t="s">
        <v>5087</v>
      </c>
      <c r="E222" s="3252"/>
      <c r="F222" s="2434" t="s">
        <v>28</v>
      </c>
      <c r="G222" s="3252"/>
      <c r="H222" s="3252"/>
    </row>
    <row r="223" spans="1:8" ht="15.75">
      <c r="A223" s="2429">
        <v>215</v>
      </c>
      <c r="B223" s="3185" t="s">
        <v>26920</v>
      </c>
      <c r="C223" s="3198">
        <v>971040001113</v>
      </c>
      <c r="D223" s="2450" t="s">
        <v>49</v>
      </c>
      <c r="E223" s="3185" t="s">
        <v>26921</v>
      </c>
      <c r="F223" s="2434" t="s">
        <v>28</v>
      </c>
      <c r="G223" s="3234"/>
      <c r="H223" s="3256">
        <v>35719</v>
      </c>
    </row>
    <row r="224" spans="1:8" ht="15.75">
      <c r="A224" s="2429">
        <v>216</v>
      </c>
      <c r="B224" s="3252"/>
      <c r="C224" s="3255"/>
      <c r="D224" s="1222" t="s">
        <v>5087</v>
      </c>
      <c r="E224" s="3252"/>
      <c r="F224" s="2434" t="s">
        <v>28</v>
      </c>
      <c r="G224" s="3252"/>
      <c r="H224" s="3252"/>
    </row>
    <row r="225" spans="1:8" ht="15.75">
      <c r="A225" s="2429">
        <v>217</v>
      </c>
      <c r="B225" s="3185" t="s">
        <v>26922</v>
      </c>
      <c r="C225" s="3194" t="s">
        <v>26923</v>
      </c>
      <c r="D225" s="2450" t="s">
        <v>49</v>
      </c>
      <c r="E225" s="3185" t="s">
        <v>26924</v>
      </c>
      <c r="F225" s="2434" t="s">
        <v>28</v>
      </c>
      <c r="G225" s="3234"/>
      <c r="H225" s="3256">
        <v>39779</v>
      </c>
    </row>
    <row r="226" spans="1:8" ht="15.75">
      <c r="A226" s="2429">
        <v>218</v>
      </c>
      <c r="B226" s="3252"/>
      <c r="C226" s="3258"/>
      <c r="D226" s="1222" t="s">
        <v>5087</v>
      </c>
      <c r="E226" s="3252"/>
      <c r="F226" s="2434" t="s">
        <v>28</v>
      </c>
      <c r="G226" s="3252"/>
      <c r="H226" s="3255"/>
    </row>
    <row r="227" spans="1:8" ht="15.75">
      <c r="A227" s="2429">
        <v>219</v>
      </c>
      <c r="B227" s="3185" t="s">
        <v>26925</v>
      </c>
      <c r="C227" s="3198">
        <v>120840016118</v>
      </c>
      <c r="D227" s="2450" t="s">
        <v>49</v>
      </c>
      <c r="E227" s="3185" t="s">
        <v>26926</v>
      </c>
      <c r="F227" s="2434" t="s">
        <v>28</v>
      </c>
      <c r="G227" s="3234"/>
      <c r="H227" s="3256">
        <v>41147</v>
      </c>
    </row>
    <row r="228" spans="1:8" ht="15.75">
      <c r="A228" s="2429">
        <v>220</v>
      </c>
      <c r="B228" s="3252"/>
      <c r="C228" s="3252"/>
      <c r="D228" s="1222" t="s">
        <v>5087</v>
      </c>
      <c r="E228" s="3252"/>
      <c r="F228" s="2434" t="s">
        <v>28</v>
      </c>
      <c r="G228" s="3252"/>
      <c r="H228" s="3252"/>
    </row>
    <row r="229" spans="1:8" ht="15.75">
      <c r="A229" s="2429">
        <v>221</v>
      </c>
      <c r="B229" s="3185" t="s">
        <v>26927</v>
      </c>
      <c r="C229" s="3198" t="s">
        <v>26928</v>
      </c>
      <c r="D229" s="2450" t="s">
        <v>49</v>
      </c>
      <c r="E229" s="3234" t="s">
        <v>26929</v>
      </c>
      <c r="F229" s="2434" t="s">
        <v>28</v>
      </c>
      <c r="G229" s="3234"/>
      <c r="H229" s="3257">
        <v>35719</v>
      </c>
    </row>
    <row r="230" spans="1:8" ht="15.75">
      <c r="A230" s="2429">
        <v>222</v>
      </c>
      <c r="B230" s="3252"/>
      <c r="C230" s="3252"/>
      <c r="D230" s="2450" t="s">
        <v>489</v>
      </c>
      <c r="E230" s="3252"/>
      <c r="F230" s="2434" t="s">
        <v>28</v>
      </c>
      <c r="G230" s="3252"/>
      <c r="H230" s="3252"/>
    </row>
    <row r="231" spans="1:8" ht="15.75">
      <c r="A231" s="2429">
        <v>223</v>
      </c>
      <c r="B231" s="3234" t="s">
        <v>26930</v>
      </c>
      <c r="C231" s="3259">
        <v>120740018646</v>
      </c>
      <c r="D231" s="1222" t="s">
        <v>49</v>
      </c>
      <c r="E231" s="3234" t="s">
        <v>26931</v>
      </c>
      <c r="F231" s="2434" t="s">
        <v>28</v>
      </c>
      <c r="G231" s="3234"/>
      <c r="H231" s="3256">
        <v>41120</v>
      </c>
    </row>
    <row r="232" spans="1:8" ht="15.75">
      <c r="A232" s="2429">
        <v>224</v>
      </c>
      <c r="B232" s="3252"/>
      <c r="C232" s="3252"/>
      <c r="D232" s="2447" t="s">
        <v>489</v>
      </c>
      <c r="E232" s="3252"/>
      <c r="F232" s="2434" t="s">
        <v>28</v>
      </c>
      <c r="G232" s="3252"/>
      <c r="H232" s="3252"/>
    </row>
    <row r="233" spans="1:8" ht="15.75">
      <c r="A233" s="2429">
        <v>225</v>
      </c>
      <c r="B233" s="3185" t="s">
        <v>26932</v>
      </c>
      <c r="C233" s="3209">
        <v>971040015883</v>
      </c>
      <c r="D233" s="2450" t="s">
        <v>49</v>
      </c>
      <c r="E233" s="3185" t="s">
        <v>26933</v>
      </c>
      <c r="F233" s="2434" t="s">
        <v>28</v>
      </c>
      <c r="G233" s="3234"/>
      <c r="H233" s="3257">
        <v>35720</v>
      </c>
    </row>
    <row r="234" spans="1:8" ht="15.75">
      <c r="A234" s="2429">
        <v>226</v>
      </c>
      <c r="B234" s="3040"/>
      <c r="C234" s="3049"/>
      <c r="D234" s="1222" t="s">
        <v>5087</v>
      </c>
      <c r="E234" s="3040"/>
      <c r="F234" s="2434" t="s">
        <v>28</v>
      </c>
      <c r="G234" s="3040"/>
      <c r="H234" s="3040"/>
    </row>
    <row r="235" spans="1:8" ht="15.75">
      <c r="A235" s="2429">
        <v>227</v>
      </c>
      <c r="B235" s="3185" t="s">
        <v>26934</v>
      </c>
      <c r="C235" s="3194" t="s">
        <v>26935</v>
      </c>
      <c r="D235" s="2450" t="s">
        <v>49</v>
      </c>
      <c r="E235" s="3234" t="s">
        <v>26936</v>
      </c>
      <c r="F235" s="3260" t="s">
        <v>33</v>
      </c>
      <c r="G235" s="3185"/>
      <c r="H235" s="3257">
        <v>35718</v>
      </c>
    </row>
    <row r="236" spans="1:8" ht="15.75">
      <c r="A236" s="2429">
        <v>228</v>
      </c>
      <c r="B236" s="3040"/>
      <c r="C236" s="3040"/>
      <c r="D236" s="2450" t="s">
        <v>489</v>
      </c>
      <c r="E236" s="3040"/>
      <c r="F236" s="3049"/>
      <c r="G236" s="3040"/>
      <c r="H236" s="3040"/>
    </row>
    <row r="237" spans="1:8" ht="47.25">
      <c r="A237" s="2429">
        <v>229</v>
      </c>
      <c r="B237" s="1222" t="s">
        <v>26937</v>
      </c>
      <c r="C237" s="2516">
        <v>971040002069</v>
      </c>
      <c r="D237" s="2450" t="s">
        <v>49</v>
      </c>
      <c r="E237" s="2450" t="s">
        <v>26938</v>
      </c>
      <c r="F237" s="3260" t="s">
        <v>33</v>
      </c>
      <c r="G237" s="2450"/>
      <c r="H237" s="2497">
        <v>35718</v>
      </c>
    </row>
    <row r="238" spans="1:8" ht="47.25">
      <c r="A238" s="2429">
        <v>230</v>
      </c>
      <c r="B238" s="1222" t="s">
        <v>26939</v>
      </c>
      <c r="C238" s="2516" t="s">
        <v>26940</v>
      </c>
      <c r="D238" s="2450" t="s">
        <v>49</v>
      </c>
      <c r="E238" s="1222" t="s">
        <v>26941</v>
      </c>
      <c r="F238" s="3049"/>
      <c r="G238" s="2450"/>
      <c r="H238" s="1190">
        <v>43119</v>
      </c>
    </row>
    <row r="239" spans="1:8" ht="47.25">
      <c r="A239" s="2429">
        <v>231</v>
      </c>
      <c r="B239" s="1222" t="s">
        <v>26942</v>
      </c>
      <c r="C239" s="2516">
        <v>971040015922</v>
      </c>
      <c r="D239" s="1222" t="s">
        <v>49</v>
      </c>
      <c r="E239" s="1222" t="s">
        <v>26943</v>
      </c>
      <c r="F239" s="3260" t="s">
        <v>33</v>
      </c>
      <c r="G239" s="2450"/>
      <c r="H239" s="1190">
        <v>35719</v>
      </c>
    </row>
    <row r="240" spans="1:8" ht="47.25">
      <c r="A240" s="2429">
        <v>232</v>
      </c>
      <c r="B240" s="1222" t="s">
        <v>26944</v>
      </c>
      <c r="C240" s="2516">
        <v>971040015893</v>
      </c>
      <c r="D240" s="2450" t="s">
        <v>49</v>
      </c>
      <c r="E240" s="2450" t="s">
        <v>26945</v>
      </c>
      <c r="F240" s="3049"/>
      <c r="G240" s="2450"/>
      <c r="H240" s="2497">
        <v>35718</v>
      </c>
    </row>
    <row r="241" spans="1:8" ht="47.25">
      <c r="A241" s="2429">
        <v>233</v>
      </c>
      <c r="B241" s="2450" t="s">
        <v>26946</v>
      </c>
      <c r="C241" s="2517">
        <v>971040000726</v>
      </c>
      <c r="D241" s="2450" t="s">
        <v>49</v>
      </c>
      <c r="E241" s="2450" t="s">
        <v>26947</v>
      </c>
      <c r="F241" s="3260" t="s">
        <v>33</v>
      </c>
      <c r="G241" s="2450"/>
      <c r="H241" s="2497">
        <v>35719</v>
      </c>
    </row>
    <row r="242" spans="1:8" ht="47.25">
      <c r="A242" s="2429">
        <v>234</v>
      </c>
      <c r="B242" s="2518" t="s">
        <v>26948</v>
      </c>
      <c r="C242" s="2519">
        <v>971040004144</v>
      </c>
      <c r="D242" s="2518" t="s">
        <v>26949</v>
      </c>
      <c r="E242" s="2518" t="s">
        <v>26950</v>
      </c>
      <c r="F242" s="3049"/>
      <c r="G242" s="2520"/>
      <c r="H242" s="2521">
        <v>35719</v>
      </c>
    </row>
    <row r="243" spans="1:8" ht="47.25">
      <c r="A243" s="2429">
        <v>235</v>
      </c>
      <c r="B243" s="1222" t="s">
        <v>26951</v>
      </c>
      <c r="C243" s="1288" t="s">
        <v>26952</v>
      </c>
      <c r="D243" s="1222" t="s">
        <v>5087</v>
      </c>
      <c r="E243" s="1222" t="s">
        <v>26953</v>
      </c>
      <c r="F243" s="2434" t="s">
        <v>33</v>
      </c>
      <c r="G243" s="1222"/>
      <c r="H243" s="1190">
        <v>35719</v>
      </c>
    </row>
    <row r="244" spans="1:8" ht="47.25">
      <c r="A244" s="2429">
        <v>236</v>
      </c>
      <c r="B244" s="1222" t="s">
        <v>26954</v>
      </c>
      <c r="C244" s="2522">
        <v>971040015873</v>
      </c>
      <c r="D244" s="2447" t="s">
        <v>489</v>
      </c>
      <c r="E244" s="1222" t="s">
        <v>26955</v>
      </c>
      <c r="F244" s="2447" t="s">
        <v>33</v>
      </c>
      <c r="G244" s="2447"/>
      <c r="H244" s="1212">
        <v>35720</v>
      </c>
    </row>
    <row r="245" spans="1:8" ht="15.75">
      <c r="A245" s="2429">
        <v>237</v>
      </c>
      <c r="B245" s="3139" t="s">
        <v>26956</v>
      </c>
      <c r="C245" s="3261">
        <v>150740021196</v>
      </c>
      <c r="D245" s="1245" t="s">
        <v>49</v>
      </c>
      <c r="E245" s="3205" t="s">
        <v>26957</v>
      </c>
      <c r="F245" s="3139" t="s">
        <v>33</v>
      </c>
      <c r="G245" s="3139"/>
      <c r="H245" s="3203">
        <v>42209</v>
      </c>
    </row>
    <row r="246" spans="1:8" ht="15.75">
      <c r="A246" s="2429">
        <v>238</v>
      </c>
      <c r="B246" s="2992"/>
      <c r="C246" s="2990"/>
      <c r="D246" s="2419" t="s">
        <v>489</v>
      </c>
      <c r="E246" s="3033"/>
      <c r="F246" s="2992"/>
      <c r="G246" s="2992"/>
      <c r="H246" s="3204"/>
    </row>
    <row r="247" spans="1:8" ht="47.25">
      <c r="A247" s="2429">
        <v>239</v>
      </c>
      <c r="B247" s="1252" t="s">
        <v>26958</v>
      </c>
      <c r="C247" s="2523" t="s">
        <v>26959</v>
      </c>
      <c r="D247" s="1245" t="s">
        <v>489</v>
      </c>
      <c r="E247" s="2524" t="s">
        <v>26957</v>
      </c>
      <c r="F247" s="1252" t="s">
        <v>33</v>
      </c>
      <c r="G247" s="1252"/>
      <c r="H247" s="2525">
        <v>41636</v>
      </c>
    </row>
    <row r="248" spans="1:8" ht="15.75">
      <c r="A248" s="2429">
        <v>240</v>
      </c>
      <c r="B248" s="3139" t="s">
        <v>26960</v>
      </c>
      <c r="C248" s="3264">
        <v>971040002099</v>
      </c>
      <c r="D248" s="1252" t="s">
        <v>6244</v>
      </c>
      <c r="E248" s="3265" t="s">
        <v>26961</v>
      </c>
      <c r="F248" s="3139" t="s">
        <v>33</v>
      </c>
      <c r="G248" s="3139"/>
      <c r="H248" s="3206">
        <v>41626</v>
      </c>
    </row>
    <row r="249" spans="1:8" ht="15.75">
      <c r="A249" s="2429">
        <v>241</v>
      </c>
      <c r="B249" s="2992"/>
      <c r="C249" s="2980"/>
      <c r="D249" s="1252" t="s">
        <v>489</v>
      </c>
      <c r="E249" s="3266"/>
      <c r="F249" s="2992"/>
      <c r="G249" s="2992"/>
      <c r="H249" s="3207"/>
    </row>
    <row r="250" spans="1:8" ht="47.25">
      <c r="A250" s="2429">
        <v>242</v>
      </c>
      <c r="B250" s="2463" t="s">
        <v>26962</v>
      </c>
      <c r="C250" s="2490" t="s">
        <v>26963</v>
      </c>
      <c r="D250" s="1281" t="s">
        <v>489</v>
      </c>
      <c r="E250" s="1252" t="s">
        <v>26964</v>
      </c>
      <c r="F250" s="2449" t="s">
        <v>33</v>
      </c>
      <c r="G250" s="2463"/>
      <c r="H250" s="2491">
        <v>35695</v>
      </c>
    </row>
    <row r="251" spans="1:8" ht="15.75">
      <c r="A251" s="2429">
        <v>243</v>
      </c>
      <c r="B251" s="3139" t="s">
        <v>26965</v>
      </c>
      <c r="C251" s="3220" t="s">
        <v>26966</v>
      </c>
      <c r="D251" s="1252" t="s">
        <v>26967</v>
      </c>
      <c r="E251" s="3139" t="s">
        <v>26968</v>
      </c>
      <c r="F251" s="3215" t="s">
        <v>33</v>
      </c>
      <c r="G251" s="3139"/>
      <c r="H251" s="3206">
        <v>35695</v>
      </c>
    </row>
    <row r="252" spans="1:8" ht="15.75">
      <c r="A252" s="2429">
        <v>244</v>
      </c>
      <c r="B252" s="2992"/>
      <c r="C252" s="3038"/>
      <c r="D252" s="1252" t="s">
        <v>489</v>
      </c>
      <c r="E252" s="2992"/>
      <c r="F252" s="3217"/>
      <c r="G252" s="2992"/>
      <c r="H252" s="3207"/>
    </row>
    <row r="253" spans="1:8" ht="15.75">
      <c r="A253" s="2429">
        <v>245</v>
      </c>
      <c r="B253" s="3139" t="s">
        <v>26969</v>
      </c>
      <c r="C253" s="3220" t="s">
        <v>26970</v>
      </c>
      <c r="D253" s="1252" t="s">
        <v>49</v>
      </c>
      <c r="E253" s="3139" t="s">
        <v>26971</v>
      </c>
      <c r="F253" s="3215" t="s">
        <v>33</v>
      </c>
      <c r="G253" s="1252"/>
      <c r="H253" s="3203">
        <v>35693</v>
      </c>
    </row>
    <row r="254" spans="1:8" ht="15.75">
      <c r="A254" s="2429">
        <v>246</v>
      </c>
      <c r="B254" s="3170"/>
      <c r="C254" s="3262"/>
      <c r="D254" s="1245" t="s">
        <v>489</v>
      </c>
      <c r="E254" s="3170"/>
      <c r="F254" s="3216"/>
      <c r="G254" s="2426"/>
      <c r="H254" s="3263"/>
    </row>
    <row r="255" spans="1:8" ht="15.75">
      <c r="A255" s="2429">
        <v>247</v>
      </c>
      <c r="B255" s="2992"/>
      <c r="C255" s="3038"/>
      <c r="D255" s="1245" t="s">
        <v>6244</v>
      </c>
      <c r="E255" s="2992"/>
      <c r="F255" s="3217"/>
      <c r="G255" s="2419"/>
      <c r="H255" s="3204"/>
    </row>
    <row r="256" spans="1:8" ht="15.75">
      <c r="A256" s="2429">
        <v>248</v>
      </c>
      <c r="B256" s="3139" t="s">
        <v>26972</v>
      </c>
      <c r="C256" s="3220" t="s">
        <v>26973</v>
      </c>
      <c r="D256" s="1245" t="s">
        <v>49</v>
      </c>
      <c r="E256" s="3139" t="s">
        <v>26974</v>
      </c>
      <c r="F256" s="3215" t="s">
        <v>33</v>
      </c>
      <c r="G256" s="3139"/>
      <c r="H256" s="3203">
        <v>35695</v>
      </c>
    </row>
    <row r="257" spans="1:8" ht="15.75">
      <c r="A257" s="2429">
        <v>249</v>
      </c>
      <c r="B257" s="2992"/>
      <c r="C257" s="3038"/>
      <c r="D257" s="1245" t="s">
        <v>489</v>
      </c>
      <c r="E257" s="2992"/>
      <c r="F257" s="3217"/>
      <c r="G257" s="2992"/>
      <c r="H257" s="3204"/>
    </row>
    <row r="258" spans="1:8" ht="15.75">
      <c r="A258" s="2429">
        <v>250</v>
      </c>
      <c r="B258" s="3267" t="s">
        <v>26975</v>
      </c>
      <c r="C258" s="3268" t="s">
        <v>26976</v>
      </c>
      <c r="D258" s="1245" t="s">
        <v>49</v>
      </c>
      <c r="E258" s="3139" t="s">
        <v>26977</v>
      </c>
      <c r="F258" s="3215" t="s">
        <v>33</v>
      </c>
      <c r="G258" s="1252"/>
      <c r="H258" s="3203">
        <v>35693</v>
      </c>
    </row>
    <row r="259" spans="1:8" ht="15.75">
      <c r="A259" s="2429">
        <v>251</v>
      </c>
      <c r="B259" s="3267"/>
      <c r="C259" s="3268"/>
      <c r="D259" s="1245" t="s">
        <v>489</v>
      </c>
      <c r="E259" s="2992"/>
      <c r="F259" s="3217"/>
      <c r="G259" s="2419"/>
      <c r="H259" s="3204"/>
    </row>
    <row r="260" spans="1:8" ht="15.75">
      <c r="A260" s="2429">
        <v>252</v>
      </c>
      <c r="B260" s="3267" t="s">
        <v>26978</v>
      </c>
      <c r="C260" s="3268" t="s">
        <v>26979</v>
      </c>
      <c r="D260" s="1245" t="s">
        <v>49</v>
      </c>
      <c r="E260" s="3267" t="s">
        <v>26980</v>
      </c>
      <c r="F260" s="3215" t="s">
        <v>33</v>
      </c>
      <c r="G260" s="1252"/>
      <c r="H260" s="3203">
        <v>35694</v>
      </c>
    </row>
    <row r="261" spans="1:8" ht="15.75">
      <c r="A261" s="2429">
        <v>253</v>
      </c>
      <c r="B261" s="3267"/>
      <c r="C261" s="3268"/>
      <c r="D261" s="1252" t="s">
        <v>489</v>
      </c>
      <c r="E261" s="3139"/>
      <c r="F261" s="3216"/>
      <c r="G261" s="2426"/>
      <c r="H261" s="3263"/>
    </row>
    <row r="262" spans="1:8" ht="15.75">
      <c r="A262" s="2429">
        <v>254</v>
      </c>
      <c r="B262" s="3139" t="s">
        <v>26981</v>
      </c>
      <c r="C262" s="3220" t="s">
        <v>26982</v>
      </c>
      <c r="D262" s="1245" t="s">
        <v>49</v>
      </c>
      <c r="E262" s="3267" t="s">
        <v>26983</v>
      </c>
      <c r="F262" s="3190" t="s">
        <v>33</v>
      </c>
      <c r="G262" s="3267"/>
      <c r="H262" s="3269">
        <v>35693</v>
      </c>
    </row>
    <row r="263" spans="1:8" ht="15.75">
      <c r="A263" s="2429">
        <v>255</v>
      </c>
      <c r="B263" s="2992"/>
      <c r="C263" s="3038"/>
      <c r="D263" s="1245" t="s">
        <v>489</v>
      </c>
      <c r="E263" s="3267"/>
      <c r="F263" s="3190"/>
      <c r="G263" s="3267"/>
      <c r="H263" s="3269"/>
    </row>
    <row r="264" spans="1:8" ht="15.75">
      <c r="A264" s="2429">
        <v>256</v>
      </c>
      <c r="B264" s="3267" t="s">
        <v>26984</v>
      </c>
      <c r="C264" s="3268" t="s">
        <v>26985</v>
      </c>
      <c r="D264" s="1245" t="s">
        <v>49</v>
      </c>
      <c r="E264" s="3267" t="s">
        <v>26986</v>
      </c>
      <c r="F264" s="3190" t="s">
        <v>33</v>
      </c>
      <c r="G264" s="3270"/>
      <c r="H264" s="3269">
        <v>35693</v>
      </c>
    </row>
    <row r="265" spans="1:8" ht="15.75">
      <c r="A265" s="2429">
        <v>257</v>
      </c>
      <c r="B265" s="3267"/>
      <c r="C265" s="3268"/>
      <c r="D265" s="1245" t="s">
        <v>26987</v>
      </c>
      <c r="E265" s="3267"/>
      <c r="F265" s="3190"/>
      <c r="G265" s="3270"/>
      <c r="H265" s="3269"/>
    </row>
    <row r="266" spans="1:8" ht="15.75">
      <c r="A266" s="2429">
        <v>258</v>
      </c>
      <c r="B266" s="3267" t="s">
        <v>26988</v>
      </c>
      <c r="C266" s="3268" t="s">
        <v>26989</v>
      </c>
      <c r="D266" s="1245" t="s">
        <v>49</v>
      </c>
      <c r="E266" s="3267" t="s">
        <v>26990</v>
      </c>
      <c r="F266" s="3190" t="s">
        <v>33</v>
      </c>
      <c r="G266" s="3267"/>
      <c r="H266" s="3269">
        <v>35695</v>
      </c>
    </row>
    <row r="267" spans="1:8" ht="15.75">
      <c r="A267" s="2429">
        <v>259</v>
      </c>
      <c r="B267" s="3267"/>
      <c r="C267" s="3268"/>
      <c r="D267" s="1245" t="s">
        <v>6244</v>
      </c>
      <c r="E267" s="3267"/>
      <c r="F267" s="3190"/>
      <c r="G267" s="3267"/>
      <c r="H267" s="3269"/>
    </row>
    <row r="268" spans="1:8" ht="15.75">
      <c r="A268" s="2429">
        <v>260</v>
      </c>
      <c r="B268" s="3267"/>
      <c r="C268" s="3268"/>
      <c r="D268" s="1245" t="s">
        <v>489</v>
      </c>
      <c r="E268" s="3267"/>
      <c r="F268" s="3190"/>
      <c r="G268" s="3267"/>
      <c r="H268" s="3269"/>
    </row>
    <row r="269" spans="1:8" ht="15.75">
      <c r="A269" s="2429">
        <v>261</v>
      </c>
      <c r="B269" s="3139" t="s">
        <v>26991</v>
      </c>
      <c r="C269" s="3220" t="s">
        <v>26992</v>
      </c>
      <c r="D269" s="1245" t="s">
        <v>49</v>
      </c>
      <c r="E269" s="3139" t="s">
        <v>26993</v>
      </c>
      <c r="F269" s="3215" t="s">
        <v>33</v>
      </c>
      <c r="G269" s="3139"/>
      <c r="H269" s="3203">
        <v>35693</v>
      </c>
    </row>
    <row r="270" spans="1:8" ht="15.75">
      <c r="A270" s="2429">
        <v>262</v>
      </c>
      <c r="B270" s="2992"/>
      <c r="C270" s="3038"/>
      <c r="D270" s="1245" t="s">
        <v>489</v>
      </c>
      <c r="E270" s="2992"/>
      <c r="F270" s="3217"/>
      <c r="G270" s="2992"/>
      <c r="H270" s="3204"/>
    </row>
    <row r="271" spans="1:8" ht="15.75">
      <c r="A271" s="2429">
        <v>263</v>
      </c>
      <c r="B271" s="3267" t="s">
        <v>26994</v>
      </c>
      <c r="C271" s="3268" t="s">
        <v>26995</v>
      </c>
      <c r="D271" s="1245" t="s">
        <v>49</v>
      </c>
      <c r="E271" s="3139" t="s">
        <v>26996</v>
      </c>
      <c r="F271" s="3215" t="s">
        <v>33</v>
      </c>
      <c r="G271" s="3139"/>
      <c r="H271" s="3203">
        <v>35694</v>
      </c>
    </row>
    <row r="272" spans="1:8" ht="15.75">
      <c r="A272" s="2429">
        <v>264</v>
      </c>
      <c r="B272" s="3267"/>
      <c r="C272" s="3268"/>
      <c r="D272" s="1245" t="s">
        <v>489</v>
      </c>
      <c r="E272" s="2992"/>
      <c r="F272" s="3217"/>
      <c r="G272" s="2992"/>
      <c r="H272" s="3204"/>
    </row>
    <row r="273" spans="1:8" ht="15.75">
      <c r="A273" s="2429">
        <v>265</v>
      </c>
      <c r="B273" s="3271" t="s">
        <v>26997</v>
      </c>
      <c r="C273" s="3220" t="s">
        <v>26998</v>
      </c>
      <c r="D273" s="1245" t="s">
        <v>49</v>
      </c>
      <c r="E273" s="3139" t="s">
        <v>26999</v>
      </c>
      <c r="F273" s="3215" t="s">
        <v>33</v>
      </c>
      <c r="G273" s="3139"/>
      <c r="H273" s="3203">
        <v>35693</v>
      </c>
    </row>
    <row r="274" spans="1:8" ht="15.75">
      <c r="A274" s="2429">
        <v>266</v>
      </c>
      <c r="B274" s="3271"/>
      <c r="C274" s="3038"/>
      <c r="D274" s="1245" t="s">
        <v>489</v>
      </c>
      <c r="E274" s="2992"/>
      <c r="F274" s="3217"/>
      <c r="G274" s="2992"/>
      <c r="H274" s="3204"/>
    </row>
    <row r="275" spans="1:8" ht="47.25">
      <c r="A275" s="2429">
        <v>267</v>
      </c>
      <c r="B275" s="2427" t="s">
        <v>27000</v>
      </c>
      <c r="C275" s="2526" t="s">
        <v>27001</v>
      </c>
      <c r="D275" s="1222" t="s">
        <v>50</v>
      </c>
      <c r="E275" s="1222" t="s">
        <v>27002</v>
      </c>
      <c r="F275" s="2434" t="s">
        <v>28</v>
      </c>
      <c r="G275" s="2450"/>
      <c r="H275" s="1212">
        <v>37965</v>
      </c>
    </row>
    <row r="276" spans="1:8" ht="47.25">
      <c r="A276" s="2429">
        <v>268</v>
      </c>
      <c r="B276" s="2427" t="s">
        <v>27003</v>
      </c>
      <c r="C276" s="2527" t="s">
        <v>27004</v>
      </c>
      <c r="D276" s="1222" t="s">
        <v>50</v>
      </c>
      <c r="E276" s="1222" t="s">
        <v>27005</v>
      </c>
      <c r="F276" s="2434" t="s">
        <v>28</v>
      </c>
      <c r="G276" s="2450"/>
      <c r="H276" s="1212">
        <v>37965</v>
      </c>
    </row>
    <row r="277" spans="1:8" ht="47.25">
      <c r="A277" s="2429">
        <v>269</v>
      </c>
      <c r="B277" s="1222" t="s">
        <v>27006</v>
      </c>
      <c r="C277" s="2528" t="s">
        <v>27007</v>
      </c>
      <c r="D277" s="2427" t="s">
        <v>50</v>
      </c>
      <c r="E277" s="1222" t="s">
        <v>27008</v>
      </c>
      <c r="F277" s="2434" t="s">
        <v>28</v>
      </c>
      <c r="G277" s="2450"/>
      <c r="H277" s="1190">
        <v>37965</v>
      </c>
    </row>
    <row r="278" spans="1:8" ht="15.75">
      <c r="A278" s="2429">
        <v>270</v>
      </c>
      <c r="B278" s="3185" t="s">
        <v>27009</v>
      </c>
      <c r="C278" s="3273" t="s">
        <v>27010</v>
      </c>
      <c r="D278" s="2427" t="s">
        <v>50</v>
      </c>
      <c r="E278" s="1222" t="s">
        <v>27011</v>
      </c>
      <c r="F278" s="2434" t="s">
        <v>28</v>
      </c>
      <c r="G278" s="2450"/>
      <c r="H278" s="1190">
        <v>37965</v>
      </c>
    </row>
    <row r="279" spans="1:8" ht="15.75">
      <c r="A279" s="2429">
        <v>271</v>
      </c>
      <c r="B279" s="3252"/>
      <c r="C279" s="3255"/>
      <c r="D279" s="2427" t="s">
        <v>489</v>
      </c>
      <c r="E279" s="1222" t="s">
        <v>27011</v>
      </c>
      <c r="F279" s="2434" t="s">
        <v>28</v>
      </c>
      <c r="G279" s="2450"/>
      <c r="H279" s="1190">
        <v>37965</v>
      </c>
    </row>
    <row r="280" spans="1:8" ht="15.75">
      <c r="A280" s="2429">
        <v>272</v>
      </c>
      <c r="B280" s="3265" t="s">
        <v>27012</v>
      </c>
      <c r="C280" s="3273" t="s">
        <v>27013</v>
      </c>
      <c r="D280" s="2427" t="s">
        <v>50</v>
      </c>
      <c r="E280" s="1222" t="s">
        <v>27014</v>
      </c>
      <c r="F280" s="2434" t="s">
        <v>28</v>
      </c>
      <c r="G280" s="2450"/>
      <c r="H280" s="1190">
        <v>37965</v>
      </c>
    </row>
    <row r="281" spans="1:8" ht="15.75">
      <c r="A281" s="2429">
        <v>273</v>
      </c>
      <c r="B281" s="3252"/>
      <c r="C281" s="3255"/>
      <c r="D281" s="1222" t="s">
        <v>5087</v>
      </c>
      <c r="E281" s="1222" t="s">
        <v>27014</v>
      </c>
      <c r="F281" s="2434" t="s">
        <v>28</v>
      </c>
      <c r="G281" s="2450"/>
      <c r="H281" s="1190">
        <v>37965</v>
      </c>
    </row>
    <row r="282" spans="1:8" ht="47.25">
      <c r="A282" s="2429">
        <v>274</v>
      </c>
      <c r="B282" s="2529" t="s">
        <v>27015</v>
      </c>
      <c r="C282" s="2528" t="s">
        <v>27016</v>
      </c>
      <c r="D282" s="1222" t="s">
        <v>5087</v>
      </c>
      <c r="E282" s="1222" t="s">
        <v>27017</v>
      </c>
      <c r="F282" s="2434" t="s">
        <v>28</v>
      </c>
      <c r="G282" s="2450"/>
      <c r="H282" s="1190">
        <v>37965</v>
      </c>
    </row>
    <row r="283" spans="1:8" ht="15.75">
      <c r="A283" s="2429">
        <v>275</v>
      </c>
      <c r="B283" s="3265" t="s">
        <v>27018</v>
      </c>
      <c r="C283" s="3273" t="s">
        <v>27019</v>
      </c>
      <c r="D283" s="2427" t="s">
        <v>50</v>
      </c>
      <c r="E283" s="1222" t="s">
        <v>27020</v>
      </c>
      <c r="F283" s="2434" t="s">
        <v>28</v>
      </c>
      <c r="G283" s="2450"/>
      <c r="H283" s="1190">
        <v>37965</v>
      </c>
    </row>
    <row r="284" spans="1:8" ht="15.75">
      <c r="A284" s="2429">
        <v>276</v>
      </c>
      <c r="B284" s="3252"/>
      <c r="C284" s="3255"/>
      <c r="D284" s="1222" t="s">
        <v>5087</v>
      </c>
      <c r="E284" s="1222" t="s">
        <v>27020</v>
      </c>
      <c r="F284" s="2434" t="s">
        <v>28</v>
      </c>
      <c r="G284" s="2450"/>
      <c r="H284" s="1190">
        <v>37965</v>
      </c>
    </row>
    <row r="285" spans="1:8" ht="15.75">
      <c r="A285" s="2429">
        <v>277</v>
      </c>
      <c r="B285" s="3272" t="s">
        <v>27021</v>
      </c>
      <c r="C285" s="3273" t="s">
        <v>27022</v>
      </c>
      <c r="D285" s="2427" t="s">
        <v>50</v>
      </c>
      <c r="E285" s="1222" t="s">
        <v>27023</v>
      </c>
      <c r="F285" s="2434" t="s">
        <v>28</v>
      </c>
      <c r="G285" s="2450"/>
      <c r="H285" s="1190">
        <v>37965</v>
      </c>
    </row>
    <row r="286" spans="1:8" ht="15.75">
      <c r="A286" s="2429">
        <v>278</v>
      </c>
      <c r="B286" s="3252"/>
      <c r="C286" s="3255"/>
      <c r="D286" s="1222" t="s">
        <v>5087</v>
      </c>
      <c r="E286" s="1222" t="s">
        <v>27023</v>
      </c>
      <c r="F286" s="2434" t="s">
        <v>28</v>
      </c>
      <c r="G286" s="2450"/>
      <c r="H286" s="1190">
        <v>37965</v>
      </c>
    </row>
    <row r="287" spans="1:8" ht="47.25">
      <c r="A287" s="2429">
        <v>279</v>
      </c>
      <c r="B287" s="2427" t="s">
        <v>27024</v>
      </c>
      <c r="C287" s="2526" t="s">
        <v>27025</v>
      </c>
      <c r="D287" s="2427" t="s">
        <v>50</v>
      </c>
      <c r="E287" s="1222" t="s">
        <v>27026</v>
      </c>
      <c r="F287" s="2434" t="s">
        <v>28</v>
      </c>
      <c r="G287" s="2450"/>
      <c r="H287" s="1190">
        <v>37972</v>
      </c>
    </row>
    <row r="288" spans="1:8" ht="47.25">
      <c r="A288" s="2429">
        <v>280</v>
      </c>
      <c r="B288" s="2529" t="s">
        <v>27027</v>
      </c>
      <c r="C288" s="2528" t="s">
        <v>27028</v>
      </c>
      <c r="D288" s="1222" t="s">
        <v>49</v>
      </c>
      <c r="E288" s="1222" t="s">
        <v>27029</v>
      </c>
      <c r="F288" s="2434" t="s">
        <v>28</v>
      </c>
      <c r="G288" s="2450"/>
      <c r="H288" s="1190">
        <v>37967</v>
      </c>
    </row>
    <row r="289" spans="1:8" ht="47.25">
      <c r="A289" s="2429">
        <v>281</v>
      </c>
      <c r="B289" s="2529" t="s">
        <v>27030</v>
      </c>
      <c r="C289" s="2530" t="s">
        <v>27031</v>
      </c>
      <c r="D289" s="2531" t="s">
        <v>5087</v>
      </c>
      <c r="E289" s="1222" t="s">
        <v>27032</v>
      </c>
      <c r="F289" s="2434" t="s">
        <v>28</v>
      </c>
      <c r="G289" s="2450"/>
      <c r="H289" s="1190">
        <v>37967</v>
      </c>
    </row>
    <row r="290" spans="1:8" ht="47.25">
      <c r="A290" s="2429">
        <v>282</v>
      </c>
      <c r="B290" s="2529" t="s">
        <v>27033</v>
      </c>
      <c r="C290" s="2530" t="s">
        <v>27034</v>
      </c>
      <c r="D290" s="1222" t="s">
        <v>5087</v>
      </c>
      <c r="E290" s="1222" t="s">
        <v>27035</v>
      </c>
      <c r="F290" s="2434" t="s">
        <v>28</v>
      </c>
      <c r="G290" s="2450"/>
      <c r="H290" s="2532">
        <v>41219</v>
      </c>
    </row>
    <row r="291" spans="1:8" ht="47.25">
      <c r="A291" s="2429">
        <v>283</v>
      </c>
      <c r="B291" s="2529" t="s">
        <v>27036</v>
      </c>
      <c r="C291" s="2533">
        <v>121140000753</v>
      </c>
      <c r="D291" s="1222" t="s">
        <v>5087</v>
      </c>
      <c r="E291" s="1222" t="s">
        <v>27037</v>
      </c>
      <c r="F291" s="2434" t="s">
        <v>28</v>
      </c>
      <c r="G291" s="2450"/>
      <c r="H291" s="2532">
        <v>41213</v>
      </c>
    </row>
    <row r="292" spans="1:8" ht="47.25">
      <c r="A292" s="2429">
        <v>284</v>
      </c>
      <c r="B292" s="2529" t="s">
        <v>27038</v>
      </c>
      <c r="C292" s="2533">
        <v>121040018465</v>
      </c>
      <c r="D292" s="1222" t="s">
        <v>5087</v>
      </c>
      <c r="E292" s="1222" t="s">
        <v>27039</v>
      </c>
      <c r="F292" s="2434" t="s">
        <v>28</v>
      </c>
      <c r="G292" s="2450"/>
      <c r="H292" s="2532">
        <v>41205</v>
      </c>
    </row>
    <row r="293" spans="1:8" ht="47.25">
      <c r="A293" s="2429">
        <v>285</v>
      </c>
      <c r="B293" s="2529" t="s">
        <v>27040</v>
      </c>
      <c r="C293" s="2533">
        <v>121140000723</v>
      </c>
      <c r="D293" s="1222" t="s">
        <v>5087</v>
      </c>
      <c r="E293" s="1222" t="s">
        <v>27041</v>
      </c>
      <c r="F293" s="2434" t="s">
        <v>28</v>
      </c>
      <c r="G293" s="2450"/>
      <c r="H293" s="2532">
        <v>41213</v>
      </c>
    </row>
    <row r="294" spans="1:8" ht="47.25">
      <c r="A294" s="2429">
        <v>286</v>
      </c>
      <c r="B294" s="2458" t="s">
        <v>27042</v>
      </c>
      <c r="C294" s="2534" t="s">
        <v>27043</v>
      </c>
      <c r="D294" s="2535" t="s">
        <v>26987</v>
      </c>
      <c r="E294" s="2536" t="s">
        <v>27044</v>
      </c>
      <c r="F294" s="2537" t="s">
        <v>33</v>
      </c>
      <c r="G294" s="2538"/>
      <c r="H294" s="2459">
        <v>31465</v>
      </c>
    </row>
    <row r="295" spans="1:8" ht="47.25">
      <c r="A295" s="2429">
        <v>287</v>
      </c>
      <c r="B295" s="2458" t="s">
        <v>27045</v>
      </c>
      <c r="C295" s="2534" t="s">
        <v>27046</v>
      </c>
      <c r="D295" s="1262" t="s">
        <v>489</v>
      </c>
      <c r="E295" s="2536" t="s">
        <v>27047</v>
      </c>
      <c r="F295" s="2537" t="s">
        <v>33</v>
      </c>
      <c r="G295" s="2536"/>
      <c r="H295" s="2459">
        <v>32628</v>
      </c>
    </row>
    <row r="296" spans="1:8" ht="47.25">
      <c r="A296" s="2429">
        <v>288</v>
      </c>
      <c r="B296" s="2488" t="s">
        <v>27048</v>
      </c>
      <c r="C296" s="2539">
        <v>971240005398</v>
      </c>
      <c r="D296" s="1262" t="s">
        <v>489</v>
      </c>
      <c r="E296" s="2536" t="s">
        <v>27049</v>
      </c>
      <c r="F296" s="2537" t="s">
        <v>33</v>
      </c>
      <c r="G296" s="2536"/>
      <c r="H296" s="2489">
        <v>39669</v>
      </c>
    </row>
    <row r="297" spans="1:8" ht="47.25">
      <c r="A297" s="2429">
        <v>289</v>
      </c>
      <c r="B297" s="2427" t="s">
        <v>27050</v>
      </c>
      <c r="C297" s="2539">
        <v>971240004528</v>
      </c>
      <c r="D297" s="1262" t="s">
        <v>489</v>
      </c>
      <c r="E297" s="2536" t="s">
        <v>27051</v>
      </c>
      <c r="F297" s="2537" t="s">
        <v>33</v>
      </c>
      <c r="G297" s="2436"/>
      <c r="H297" s="2489">
        <v>27878</v>
      </c>
    </row>
    <row r="298" spans="1:8" ht="47.25">
      <c r="A298" s="2429">
        <v>290</v>
      </c>
      <c r="B298" s="1262" t="s">
        <v>27052</v>
      </c>
      <c r="C298" s="2539">
        <v>971240001355</v>
      </c>
      <c r="D298" s="1262" t="s">
        <v>489</v>
      </c>
      <c r="E298" s="2540" t="s">
        <v>27053</v>
      </c>
      <c r="F298" s="2537" t="s">
        <v>33</v>
      </c>
      <c r="G298" s="2436"/>
      <c r="H298" s="2489">
        <v>29709</v>
      </c>
    </row>
    <row r="299" spans="1:8" ht="47.25">
      <c r="A299" s="2429">
        <v>291</v>
      </c>
      <c r="B299" s="1262" t="s">
        <v>27054</v>
      </c>
      <c r="C299" s="2541">
        <v>120740013229</v>
      </c>
      <c r="D299" s="1262" t="s">
        <v>489</v>
      </c>
      <c r="E299" s="2536" t="s">
        <v>27055</v>
      </c>
      <c r="F299" s="2537" t="s">
        <v>33</v>
      </c>
      <c r="G299" s="2436"/>
      <c r="H299" s="1212">
        <v>33016</v>
      </c>
    </row>
    <row r="300" spans="1:8" ht="47.25">
      <c r="A300" s="2429">
        <v>292</v>
      </c>
      <c r="B300" s="1262" t="s">
        <v>27056</v>
      </c>
      <c r="C300" s="2541">
        <v>120740013407</v>
      </c>
      <c r="D300" s="1262" t="s">
        <v>489</v>
      </c>
      <c r="E300" s="2536" t="s">
        <v>27057</v>
      </c>
      <c r="F300" s="2542" t="s">
        <v>33</v>
      </c>
      <c r="G300" s="2436"/>
      <c r="H300" s="2497">
        <v>37754</v>
      </c>
    </row>
    <row r="301" spans="1:8" ht="47.25">
      <c r="A301" s="2429">
        <v>293</v>
      </c>
      <c r="B301" s="2427" t="s">
        <v>27058</v>
      </c>
      <c r="C301" s="1253" t="s">
        <v>27059</v>
      </c>
      <c r="D301" s="1262" t="s">
        <v>27060</v>
      </c>
      <c r="E301" s="2536" t="s">
        <v>27061</v>
      </c>
      <c r="F301" s="2488" t="s">
        <v>33</v>
      </c>
      <c r="G301" s="2543"/>
      <c r="H301" s="2489">
        <v>41115</v>
      </c>
    </row>
    <row r="302" spans="1:8" ht="47.25">
      <c r="A302" s="2429">
        <v>294</v>
      </c>
      <c r="B302" s="2427" t="s">
        <v>27062</v>
      </c>
      <c r="C302" s="2544" t="s">
        <v>27063</v>
      </c>
      <c r="D302" s="2427" t="s">
        <v>489</v>
      </c>
      <c r="E302" s="2536" t="s">
        <v>27064</v>
      </c>
      <c r="F302" s="2488" t="s">
        <v>33</v>
      </c>
      <c r="G302" s="2536"/>
      <c r="H302" s="2489">
        <v>37014</v>
      </c>
    </row>
    <row r="303" spans="1:8" ht="47.25">
      <c r="A303" s="2429">
        <v>295</v>
      </c>
      <c r="B303" s="2427" t="s">
        <v>27065</v>
      </c>
      <c r="C303" s="2545" t="s">
        <v>27066</v>
      </c>
      <c r="D303" s="1262" t="s">
        <v>27060</v>
      </c>
      <c r="E303" s="2536" t="s">
        <v>27067</v>
      </c>
      <c r="F303" s="2488" t="s">
        <v>33</v>
      </c>
      <c r="G303" s="2536"/>
      <c r="H303" s="2489">
        <v>41130</v>
      </c>
    </row>
    <row r="304" spans="1:8" ht="47.25">
      <c r="A304" s="2429">
        <v>296</v>
      </c>
      <c r="B304" s="2427" t="s">
        <v>27068</v>
      </c>
      <c r="C304" s="1253" t="s">
        <v>27069</v>
      </c>
      <c r="D304" s="1262" t="s">
        <v>27070</v>
      </c>
      <c r="E304" s="2536" t="s">
        <v>26526</v>
      </c>
      <c r="F304" s="2488" t="s">
        <v>33</v>
      </c>
      <c r="G304" s="2536"/>
      <c r="H304" s="2489">
        <v>41114</v>
      </c>
    </row>
    <row r="305" spans="1:8" ht="47.25">
      <c r="A305" s="2429">
        <v>297</v>
      </c>
      <c r="B305" s="2488" t="s">
        <v>27071</v>
      </c>
      <c r="C305" s="2536">
        <v>971240000614</v>
      </c>
      <c r="D305" s="1262" t="s">
        <v>5087</v>
      </c>
      <c r="E305" s="2536" t="s">
        <v>27072</v>
      </c>
      <c r="F305" s="2488" t="s">
        <v>33</v>
      </c>
      <c r="G305" s="2536"/>
      <c r="H305" s="2489">
        <v>37009</v>
      </c>
    </row>
    <row r="306" spans="1:8" ht="47.25">
      <c r="A306" s="2429">
        <v>298</v>
      </c>
      <c r="B306" s="1262" t="s">
        <v>27073</v>
      </c>
      <c r="C306" s="2484" t="s">
        <v>27074</v>
      </c>
      <c r="D306" s="1262" t="s">
        <v>5087</v>
      </c>
      <c r="E306" s="2536" t="s">
        <v>27075</v>
      </c>
      <c r="F306" s="2488" t="s">
        <v>33</v>
      </c>
      <c r="G306" s="2536"/>
      <c r="H306" s="2489">
        <v>41129</v>
      </c>
    </row>
    <row r="307" spans="1:8" ht="47.25">
      <c r="A307" s="2429">
        <v>299</v>
      </c>
      <c r="B307" s="1262" t="s">
        <v>27076</v>
      </c>
      <c r="C307" s="2541">
        <v>121040018495</v>
      </c>
      <c r="D307" s="1262" t="s">
        <v>5087</v>
      </c>
      <c r="E307" s="2536" t="s">
        <v>27077</v>
      </c>
      <c r="F307" s="2488" t="s">
        <v>33</v>
      </c>
      <c r="G307" s="2536"/>
      <c r="H307" s="2489">
        <v>41126</v>
      </c>
    </row>
    <row r="308" spans="1:8" ht="47.25">
      <c r="A308" s="2429">
        <v>300</v>
      </c>
      <c r="B308" s="1262" t="s">
        <v>27078</v>
      </c>
      <c r="C308" s="2541">
        <v>971040003225</v>
      </c>
      <c r="D308" s="1262" t="s">
        <v>5087</v>
      </c>
      <c r="E308" s="2536" t="s">
        <v>27079</v>
      </c>
      <c r="F308" s="2488" t="s">
        <v>33</v>
      </c>
      <c r="G308" s="2536"/>
      <c r="H308" s="2489">
        <v>41126</v>
      </c>
    </row>
    <row r="309" spans="1:8" ht="47.25">
      <c r="A309" s="2429">
        <v>301</v>
      </c>
      <c r="B309" s="1262" t="s">
        <v>27080</v>
      </c>
      <c r="C309" s="1253" t="s">
        <v>27081</v>
      </c>
      <c r="D309" s="1262" t="s">
        <v>5087</v>
      </c>
      <c r="E309" s="2536" t="s">
        <v>27082</v>
      </c>
      <c r="F309" s="2488" t="s">
        <v>33</v>
      </c>
      <c r="G309" s="2536"/>
      <c r="H309" s="2489">
        <v>41126</v>
      </c>
    </row>
    <row r="310" spans="1:8" ht="47.25">
      <c r="A310" s="2429">
        <v>302</v>
      </c>
      <c r="B310" s="2427" t="s">
        <v>27083</v>
      </c>
      <c r="C310" s="2546">
        <v>971240023851</v>
      </c>
      <c r="D310" s="1262" t="s">
        <v>5087</v>
      </c>
      <c r="E310" s="2436" t="s">
        <v>27084</v>
      </c>
      <c r="F310" s="2488" t="s">
        <v>33</v>
      </c>
      <c r="G310" s="2536"/>
      <c r="H310" s="2489">
        <v>37025</v>
      </c>
    </row>
    <row r="311" spans="1:8" ht="15.75">
      <c r="A311" s="2429">
        <v>303</v>
      </c>
      <c r="B311" s="3185" t="s">
        <v>27085</v>
      </c>
      <c r="C311" s="3274">
        <v>981040000649</v>
      </c>
      <c r="D311" s="1247" t="s">
        <v>6244</v>
      </c>
      <c r="E311" s="3192" t="s">
        <v>26526</v>
      </c>
      <c r="F311" s="3234" t="s">
        <v>33</v>
      </c>
      <c r="G311" s="3191"/>
      <c r="H311" s="3275">
        <v>40509</v>
      </c>
    </row>
    <row r="312" spans="1:8" ht="15.75">
      <c r="A312" s="2429">
        <v>304</v>
      </c>
      <c r="B312" s="3033"/>
      <c r="C312" s="3033"/>
      <c r="D312" s="1247" t="s">
        <v>5087</v>
      </c>
      <c r="E312" s="3193"/>
      <c r="F312" s="3236"/>
      <c r="G312" s="3193"/>
      <c r="H312" s="3255"/>
    </row>
    <row r="313" spans="1:8" ht="15.75">
      <c r="A313" s="2429">
        <v>305</v>
      </c>
      <c r="B313" s="3276" t="s">
        <v>27086</v>
      </c>
      <c r="C313" s="3279" t="s">
        <v>27087</v>
      </c>
      <c r="D313" s="1280" t="s">
        <v>49</v>
      </c>
      <c r="E313" s="3276" t="s">
        <v>27088</v>
      </c>
      <c r="F313" s="3276" t="s">
        <v>28</v>
      </c>
      <c r="G313" s="3276"/>
      <c r="H313" s="3282">
        <v>35768</v>
      </c>
    </row>
    <row r="314" spans="1:8" ht="15.75">
      <c r="A314" s="2429">
        <v>306</v>
      </c>
      <c r="B314" s="3277"/>
      <c r="C314" s="3280"/>
      <c r="D314" s="1280" t="s">
        <v>489</v>
      </c>
      <c r="E314" s="3277"/>
      <c r="F314" s="3277"/>
      <c r="G314" s="3277"/>
      <c r="H314" s="3283"/>
    </row>
    <row r="315" spans="1:8" ht="15.75">
      <c r="A315" s="2429">
        <v>307</v>
      </c>
      <c r="B315" s="3278"/>
      <c r="C315" s="3281"/>
      <c r="D315" s="1280" t="s">
        <v>27089</v>
      </c>
      <c r="E315" s="3278"/>
      <c r="F315" s="3278"/>
      <c r="G315" s="3278"/>
      <c r="H315" s="3284"/>
    </row>
    <row r="316" spans="1:8" ht="15.75">
      <c r="A316" s="2429">
        <v>308</v>
      </c>
      <c r="B316" s="3288" t="s">
        <v>27090</v>
      </c>
      <c r="C316" s="3289" t="s">
        <v>27091</v>
      </c>
      <c r="D316" s="1280" t="s">
        <v>49</v>
      </c>
      <c r="E316" s="3288" t="s">
        <v>27092</v>
      </c>
      <c r="F316" s="3244" t="s">
        <v>28</v>
      </c>
      <c r="G316" s="3290"/>
      <c r="H316" s="3285">
        <v>35815</v>
      </c>
    </row>
    <row r="317" spans="1:8" ht="15.75">
      <c r="A317" s="2429">
        <v>309</v>
      </c>
      <c r="B317" s="3292"/>
      <c r="C317" s="3293"/>
      <c r="D317" s="1280" t="s">
        <v>489</v>
      </c>
      <c r="E317" s="3292"/>
      <c r="F317" s="3294"/>
      <c r="G317" s="3295"/>
      <c r="H317" s="3286"/>
    </row>
    <row r="318" spans="1:8" ht="15.75">
      <c r="A318" s="2429">
        <v>310</v>
      </c>
      <c r="B318" s="3053"/>
      <c r="C318" s="3051"/>
      <c r="D318" s="1280" t="s">
        <v>27089</v>
      </c>
      <c r="E318" s="3053"/>
      <c r="F318" s="3245"/>
      <c r="G318" s="3291"/>
      <c r="H318" s="3287"/>
    </row>
    <row r="319" spans="1:8" ht="15.75">
      <c r="A319" s="2429">
        <v>311</v>
      </c>
      <c r="B319" s="3288" t="s">
        <v>27093</v>
      </c>
      <c r="C319" s="3289" t="s">
        <v>27094</v>
      </c>
      <c r="D319" s="1280" t="s">
        <v>49</v>
      </c>
      <c r="E319" s="3288" t="s">
        <v>27095</v>
      </c>
      <c r="F319" s="3244" t="s">
        <v>28</v>
      </c>
      <c r="G319" s="3290"/>
      <c r="H319" s="3285">
        <v>35815</v>
      </c>
    </row>
    <row r="320" spans="1:8" ht="15.75">
      <c r="A320" s="2429">
        <v>312</v>
      </c>
      <c r="B320" s="3053"/>
      <c r="C320" s="3051"/>
      <c r="D320" s="1280" t="s">
        <v>489</v>
      </c>
      <c r="E320" s="3053"/>
      <c r="F320" s="3245"/>
      <c r="G320" s="3291"/>
      <c r="H320" s="3287"/>
    </row>
    <row r="321" spans="1:8" ht="15.75">
      <c r="A321" s="2429">
        <v>313</v>
      </c>
      <c r="B321" s="3288" t="s">
        <v>27096</v>
      </c>
      <c r="C321" s="3289" t="s">
        <v>27097</v>
      </c>
      <c r="D321" s="1280" t="s">
        <v>49</v>
      </c>
      <c r="E321" s="3288" t="s">
        <v>27098</v>
      </c>
      <c r="F321" s="3244" t="s">
        <v>28</v>
      </c>
      <c r="G321" s="3290"/>
      <c r="H321" s="3285">
        <v>35768</v>
      </c>
    </row>
    <row r="322" spans="1:8" ht="15.75">
      <c r="A322" s="2429">
        <v>314</v>
      </c>
      <c r="B322" s="3292"/>
      <c r="C322" s="3293"/>
      <c r="D322" s="1280" t="s">
        <v>489</v>
      </c>
      <c r="E322" s="3292"/>
      <c r="F322" s="3294"/>
      <c r="G322" s="3295"/>
      <c r="H322" s="3286"/>
    </row>
    <row r="323" spans="1:8" ht="15.75">
      <c r="A323" s="2429">
        <v>315</v>
      </c>
      <c r="B323" s="3053"/>
      <c r="C323" s="3051"/>
      <c r="D323" s="1280" t="s">
        <v>27089</v>
      </c>
      <c r="E323" s="3053"/>
      <c r="F323" s="3245"/>
      <c r="G323" s="3291"/>
      <c r="H323" s="3287"/>
    </row>
    <row r="324" spans="1:8" ht="15.75">
      <c r="A324" s="2429">
        <v>316</v>
      </c>
      <c r="B324" s="3288" t="s">
        <v>27099</v>
      </c>
      <c r="C324" s="3289" t="s">
        <v>27100</v>
      </c>
      <c r="D324" s="1280" t="s">
        <v>49</v>
      </c>
      <c r="E324" s="3288" t="s">
        <v>27101</v>
      </c>
      <c r="F324" s="3244" t="s">
        <v>28</v>
      </c>
      <c r="G324" s="3290"/>
      <c r="H324" s="3285">
        <v>35768</v>
      </c>
    </row>
    <row r="325" spans="1:8" ht="15.75">
      <c r="A325" s="2429">
        <v>317</v>
      </c>
      <c r="B325" s="3053"/>
      <c r="C325" s="3051"/>
      <c r="D325" s="1280" t="s">
        <v>489</v>
      </c>
      <c r="E325" s="3053"/>
      <c r="F325" s="3245"/>
      <c r="G325" s="3291"/>
      <c r="H325" s="3287"/>
    </row>
    <row r="326" spans="1:8" ht="15.75">
      <c r="A326" s="2429">
        <v>318</v>
      </c>
      <c r="B326" s="3288" t="s">
        <v>27102</v>
      </c>
      <c r="C326" s="3299" t="s">
        <v>27103</v>
      </c>
      <c r="D326" s="2547" t="s">
        <v>49</v>
      </c>
      <c r="E326" s="3288" t="s">
        <v>27104</v>
      </c>
      <c r="F326" s="3244" t="s">
        <v>28</v>
      </c>
      <c r="G326" s="3290"/>
      <c r="H326" s="3285">
        <v>35815</v>
      </c>
    </row>
    <row r="327" spans="1:8" ht="15.75">
      <c r="A327" s="2429">
        <v>319</v>
      </c>
      <c r="B327" s="3053"/>
      <c r="C327" s="3300"/>
      <c r="D327" s="2548" t="s">
        <v>27089</v>
      </c>
      <c r="E327" s="3053"/>
      <c r="F327" s="3245"/>
      <c r="G327" s="3291"/>
      <c r="H327" s="3287"/>
    </row>
    <row r="328" spans="1:8" ht="47.25">
      <c r="A328" s="2429">
        <v>320</v>
      </c>
      <c r="B328" s="2549" t="s">
        <v>27105</v>
      </c>
      <c r="C328" s="2548" t="s">
        <v>27106</v>
      </c>
      <c r="D328" s="2548" t="s">
        <v>489</v>
      </c>
      <c r="E328" s="2550" t="s">
        <v>27107</v>
      </c>
      <c r="F328" s="2457" t="s">
        <v>28</v>
      </c>
      <c r="G328" s="2551"/>
      <c r="H328" s="2552">
        <v>35734</v>
      </c>
    </row>
    <row r="329" spans="1:8" ht="15.75">
      <c r="A329" s="2429">
        <v>321</v>
      </c>
      <c r="B329" s="3234" t="s">
        <v>27108</v>
      </c>
      <c r="C329" s="3237" t="s">
        <v>27109</v>
      </c>
      <c r="D329" s="2450" t="s">
        <v>489</v>
      </c>
      <c r="E329" s="3234" t="s">
        <v>27110</v>
      </c>
      <c r="F329" s="3244" t="s">
        <v>28</v>
      </c>
      <c r="G329" s="3234"/>
      <c r="H329" s="3296" t="s">
        <v>27111</v>
      </c>
    </row>
    <row r="330" spans="1:8" ht="15.75">
      <c r="A330" s="2429">
        <v>322</v>
      </c>
      <c r="B330" s="3235"/>
      <c r="C330" s="3238"/>
      <c r="D330" s="2450" t="s">
        <v>49</v>
      </c>
      <c r="E330" s="3235"/>
      <c r="F330" s="3294"/>
      <c r="G330" s="3235"/>
      <c r="H330" s="3297"/>
    </row>
    <row r="331" spans="1:8" ht="15.75">
      <c r="A331" s="2429">
        <v>323</v>
      </c>
      <c r="B331" s="3236"/>
      <c r="C331" s="3239"/>
      <c r="D331" s="2450" t="s">
        <v>27089</v>
      </c>
      <c r="E331" s="3236"/>
      <c r="F331" s="3245"/>
      <c r="G331" s="3236"/>
      <c r="H331" s="3298"/>
    </row>
    <row r="332" spans="1:8" ht="15.75">
      <c r="A332" s="2429">
        <v>324</v>
      </c>
      <c r="B332" s="3185" t="s">
        <v>27112</v>
      </c>
      <c r="C332" s="3194" t="s">
        <v>27113</v>
      </c>
      <c r="D332" s="2450" t="s">
        <v>49</v>
      </c>
      <c r="E332" s="3234" t="s">
        <v>27114</v>
      </c>
      <c r="F332" s="3244" t="s">
        <v>28</v>
      </c>
      <c r="G332" s="3234"/>
      <c r="H332" s="3296" t="s">
        <v>27115</v>
      </c>
    </row>
    <row r="333" spans="1:8" ht="15.75">
      <c r="A333" s="2429">
        <v>325</v>
      </c>
      <c r="B333" s="2975"/>
      <c r="C333" s="2960"/>
      <c r="D333" s="2450" t="s">
        <v>489</v>
      </c>
      <c r="E333" s="3236"/>
      <c r="F333" s="3245"/>
      <c r="G333" s="3236"/>
      <c r="H333" s="3298"/>
    </row>
    <row r="334" spans="1:8" ht="47.25">
      <c r="A334" s="2429">
        <v>326</v>
      </c>
      <c r="B334" s="2427" t="s">
        <v>27116</v>
      </c>
      <c r="C334" s="1192" t="s">
        <v>27117</v>
      </c>
      <c r="D334" s="2450" t="s">
        <v>489</v>
      </c>
      <c r="E334" s="2450" t="s">
        <v>27118</v>
      </c>
      <c r="F334" s="2434" t="s">
        <v>28</v>
      </c>
      <c r="G334" s="2450"/>
      <c r="H334" s="2497">
        <v>41057</v>
      </c>
    </row>
    <row r="335" spans="1:8" ht="47.25">
      <c r="A335" s="2429">
        <v>327</v>
      </c>
      <c r="B335" s="2553" t="s">
        <v>27119</v>
      </c>
      <c r="C335" s="1192" t="s">
        <v>27120</v>
      </c>
      <c r="D335" s="2488" t="s">
        <v>27121</v>
      </c>
      <c r="E335" s="2450" t="s">
        <v>27122</v>
      </c>
      <c r="F335" s="2434" t="s">
        <v>28</v>
      </c>
      <c r="G335" s="2450"/>
      <c r="H335" s="2554" t="s">
        <v>27123</v>
      </c>
    </row>
    <row r="336" spans="1:8" ht="15.75">
      <c r="A336" s="2429">
        <v>328</v>
      </c>
      <c r="B336" s="3084" t="s">
        <v>27124</v>
      </c>
      <c r="C336" s="3301" t="s">
        <v>27125</v>
      </c>
      <c r="D336" s="2471" t="s">
        <v>26862</v>
      </c>
      <c r="E336" s="3084" t="s">
        <v>27126</v>
      </c>
      <c r="F336" s="3234" t="s">
        <v>33</v>
      </c>
      <c r="G336" s="3303"/>
      <c r="H336" s="3305">
        <v>36949</v>
      </c>
    </row>
    <row r="337" spans="1:8" ht="15.75">
      <c r="A337" s="2429">
        <v>329</v>
      </c>
      <c r="B337" s="3086"/>
      <c r="C337" s="3302"/>
      <c r="D337" s="2471" t="s">
        <v>27127</v>
      </c>
      <c r="E337" s="3086"/>
      <c r="F337" s="3236"/>
      <c r="G337" s="3304"/>
      <c r="H337" s="3306"/>
    </row>
    <row r="338" spans="1:8" ht="47.25">
      <c r="A338" s="2429">
        <v>330</v>
      </c>
      <c r="B338" s="2471" t="s">
        <v>27128</v>
      </c>
      <c r="C338" s="2470" t="s">
        <v>27129</v>
      </c>
      <c r="D338" s="1245" t="s">
        <v>26862</v>
      </c>
      <c r="E338" s="2471" t="s">
        <v>27130</v>
      </c>
      <c r="F338" s="2450" t="s">
        <v>33</v>
      </c>
      <c r="G338" s="2440"/>
      <c r="H338" s="2555">
        <v>37005</v>
      </c>
    </row>
    <row r="339" spans="1:8" ht="47.25">
      <c r="A339" s="2429">
        <v>331</v>
      </c>
      <c r="B339" s="2471" t="s">
        <v>27131</v>
      </c>
      <c r="C339" s="2470" t="s">
        <v>27132</v>
      </c>
      <c r="D339" s="1245" t="s">
        <v>26862</v>
      </c>
      <c r="E339" s="2471" t="s">
        <v>27133</v>
      </c>
      <c r="F339" s="2450" t="s">
        <v>33</v>
      </c>
      <c r="G339" s="2440"/>
      <c r="H339" s="2555">
        <v>36168</v>
      </c>
    </row>
    <row r="340" spans="1:8" ht="47.25">
      <c r="A340" s="2429">
        <v>332</v>
      </c>
      <c r="B340" s="2455" t="s">
        <v>27134</v>
      </c>
      <c r="C340" s="2556">
        <v>990240004033</v>
      </c>
      <c r="D340" s="2557" t="s">
        <v>49</v>
      </c>
      <c r="E340" s="2558" t="s">
        <v>27135</v>
      </c>
      <c r="F340" s="2450" t="s">
        <v>33</v>
      </c>
      <c r="G340" s="2450"/>
      <c r="H340" s="2473">
        <v>36194</v>
      </c>
    </row>
    <row r="341" spans="1:8" ht="47.25">
      <c r="A341" s="2429">
        <v>333</v>
      </c>
      <c r="B341" s="2471" t="s">
        <v>27136</v>
      </c>
      <c r="C341" s="2557" t="s">
        <v>27137</v>
      </c>
      <c r="D341" s="1245" t="s">
        <v>49</v>
      </c>
      <c r="E341" s="2558" t="s">
        <v>27138</v>
      </c>
      <c r="F341" s="2450" t="s">
        <v>33</v>
      </c>
      <c r="G341" s="2559"/>
      <c r="H341" s="2560">
        <v>37994</v>
      </c>
    </row>
    <row r="342" spans="1:8" ht="47.25">
      <c r="A342" s="2429">
        <v>334</v>
      </c>
      <c r="B342" s="2471" t="s">
        <v>27139</v>
      </c>
      <c r="C342" s="2557" t="s">
        <v>27140</v>
      </c>
      <c r="D342" s="1245" t="s">
        <v>49</v>
      </c>
      <c r="E342" s="2558" t="s">
        <v>27141</v>
      </c>
      <c r="F342" s="2450" t="s">
        <v>33</v>
      </c>
      <c r="G342" s="2559"/>
      <c r="H342" s="2560">
        <v>41371</v>
      </c>
    </row>
    <row r="343" spans="1:8" ht="31.5">
      <c r="A343" s="2429">
        <v>335</v>
      </c>
      <c r="B343" s="2558" t="s">
        <v>27142</v>
      </c>
      <c r="C343" s="2561" t="s">
        <v>27143</v>
      </c>
      <c r="D343" s="2471" t="s">
        <v>27144</v>
      </c>
      <c r="E343" s="2558" t="s">
        <v>27145</v>
      </c>
      <c r="F343" s="2450" t="s">
        <v>33</v>
      </c>
      <c r="G343" s="2559"/>
      <c r="H343" s="2560">
        <v>38946</v>
      </c>
    </row>
    <row r="344" spans="1:8" ht="47.25">
      <c r="A344" s="2429">
        <v>336</v>
      </c>
      <c r="B344" s="2455" t="s">
        <v>27146</v>
      </c>
      <c r="C344" s="2562" t="s">
        <v>27147</v>
      </c>
      <c r="D344" s="2455" t="s">
        <v>49</v>
      </c>
      <c r="E344" s="2455" t="s">
        <v>27148</v>
      </c>
      <c r="F344" s="2450" t="s">
        <v>33</v>
      </c>
      <c r="G344" s="2563"/>
      <c r="H344" s="2441">
        <v>41347</v>
      </c>
    </row>
    <row r="345" spans="1:8" ht="47.25">
      <c r="A345" s="2429">
        <v>337</v>
      </c>
      <c r="B345" s="2455" t="s">
        <v>27149</v>
      </c>
      <c r="C345" s="2562" t="s">
        <v>27150</v>
      </c>
      <c r="D345" s="2455" t="s">
        <v>49</v>
      </c>
      <c r="E345" s="2455" t="s">
        <v>27151</v>
      </c>
      <c r="F345" s="2450" t="s">
        <v>33</v>
      </c>
      <c r="G345" s="2563"/>
      <c r="H345" s="2441">
        <v>39778</v>
      </c>
    </row>
    <row r="346" spans="1:8" ht="47.25">
      <c r="A346" s="2429">
        <v>338</v>
      </c>
      <c r="B346" s="1245" t="s">
        <v>27152</v>
      </c>
      <c r="C346" s="2486" t="s">
        <v>27153</v>
      </c>
      <c r="D346" s="1245" t="s">
        <v>49</v>
      </c>
      <c r="E346" s="1245" t="s">
        <v>27154</v>
      </c>
      <c r="F346" s="2450" t="s">
        <v>33</v>
      </c>
      <c r="G346" s="2563"/>
      <c r="H346" s="2441">
        <v>41514</v>
      </c>
    </row>
    <row r="347" spans="1:8" ht="47.25">
      <c r="A347" s="2429">
        <v>339</v>
      </c>
      <c r="B347" s="1222" t="s">
        <v>27155</v>
      </c>
      <c r="C347" s="2486" t="s">
        <v>27156</v>
      </c>
      <c r="D347" s="1222" t="s">
        <v>49</v>
      </c>
      <c r="E347" s="1222" t="s">
        <v>27157</v>
      </c>
      <c r="F347" s="2450" t="s">
        <v>33</v>
      </c>
      <c r="G347" s="2563"/>
      <c r="H347" s="2441">
        <v>41340</v>
      </c>
    </row>
    <row r="348" spans="1:8" ht="47.25">
      <c r="A348" s="2429">
        <v>340</v>
      </c>
      <c r="B348" s="2455" t="s">
        <v>27158</v>
      </c>
      <c r="C348" s="2562" t="s">
        <v>27159</v>
      </c>
      <c r="D348" s="2455" t="s">
        <v>49</v>
      </c>
      <c r="E348" s="2455" t="s">
        <v>27160</v>
      </c>
      <c r="F348" s="2450" t="s">
        <v>33</v>
      </c>
      <c r="G348" s="2563"/>
      <c r="H348" s="2441">
        <v>39807</v>
      </c>
    </row>
    <row r="349" spans="1:8" ht="47.25">
      <c r="A349" s="2429">
        <v>341</v>
      </c>
      <c r="B349" s="2455" t="s">
        <v>27161</v>
      </c>
      <c r="C349" s="2562" t="s">
        <v>27162</v>
      </c>
      <c r="D349" s="2455" t="s">
        <v>49</v>
      </c>
      <c r="E349" s="2455" t="s">
        <v>27160</v>
      </c>
      <c r="F349" s="2450" t="s">
        <v>33</v>
      </c>
      <c r="G349" s="2563"/>
      <c r="H349" s="2441">
        <v>36862</v>
      </c>
    </row>
    <row r="350" spans="1:8" ht="47.25">
      <c r="A350" s="2429">
        <v>342</v>
      </c>
      <c r="B350" s="2536" t="s">
        <v>27163</v>
      </c>
      <c r="C350" s="2487" t="s">
        <v>27164</v>
      </c>
      <c r="D350" s="2450" t="s">
        <v>27165</v>
      </c>
      <c r="E350" s="2564" t="s">
        <v>27166</v>
      </c>
      <c r="F350" s="2434" t="s">
        <v>28</v>
      </c>
      <c r="G350" s="2565"/>
      <c r="H350" s="2566">
        <v>35712</v>
      </c>
    </row>
    <row r="351" spans="1:8" ht="31.5">
      <c r="A351" s="2429">
        <v>343</v>
      </c>
      <c r="B351" s="3309" t="s">
        <v>27167</v>
      </c>
      <c r="C351" s="3241" t="s">
        <v>27168</v>
      </c>
      <c r="D351" s="2436" t="s">
        <v>4999</v>
      </c>
      <c r="E351" s="2564" t="s">
        <v>27169</v>
      </c>
      <c r="F351" s="2434" t="s">
        <v>28</v>
      </c>
      <c r="G351" s="2565"/>
      <c r="H351" s="2566">
        <v>35712</v>
      </c>
    </row>
    <row r="352" spans="1:8" ht="31.5">
      <c r="A352" s="2429">
        <v>344</v>
      </c>
      <c r="B352" s="3309"/>
      <c r="C352" s="3241"/>
      <c r="D352" s="2436" t="s">
        <v>489</v>
      </c>
      <c r="E352" s="2564" t="s">
        <v>27169</v>
      </c>
      <c r="F352" s="2434" t="s">
        <v>28</v>
      </c>
      <c r="G352" s="2565"/>
      <c r="H352" s="2566">
        <v>35712</v>
      </c>
    </row>
    <row r="353" spans="1:8" ht="63">
      <c r="A353" s="2429">
        <v>345</v>
      </c>
      <c r="B353" s="2567" t="s">
        <v>27170</v>
      </c>
      <c r="C353" s="2568" t="s">
        <v>27171</v>
      </c>
      <c r="D353" s="2569" t="s">
        <v>489</v>
      </c>
      <c r="E353" s="2436" t="s">
        <v>27172</v>
      </c>
      <c r="F353" s="2434" t="s">
        <v>28</v>
      </c>
      <c r="G353" s="2565"/>
      <c r="H353" s="2566">
        <v>35712</v>
      </c>
    </row>
    <row r="354" spans="1:8" ht="47.25">
      <c r="A354" s="2429">
        <v>346</v>
      </c>
      <c r="B354" s="2536" t="s">
        <v>27173</v>
      </c>
      <c r="C354" s="2487" t="s">
        <v>27174</v>
      </c>
      <c r="D354" s="2436" t="s">
        <v>49</v>
      </c>
      <c r="E354" s="2436" t="s">
        <v>27175</v>
      </c>
      <c r="F354" s="2434" t="s">
        <v>28</v>
      </c>
      <c r="G354" s="2565"/>
      <c r="H354" s="2566">
        <v>42719</v>
      </c>
    </row>
    <row r="355" spans="1:8" ht="31.5">
      <c r="A355" s="2429">
        <v>347</v>
      </c>
      <c r="B355" s="3191" t="s">
        <v>27176</v>
      </c>
      <c r="C355" s="3237" t="s">
        <v>27177</v>
      </c>
      <c r="D355" s="2436" t="s">
        <v>49</v>
      </c>
      <c r="E355" s="2436" t="s">
        <v>27178</v>
      </c>
      <c r="F355" s="2434" t="s">
        <v>28</v>
      </c>
      <c r="G355" s="2565"/>
      <c r="H355" s="2566">
        <v>35712</v>
      </c>
    </row>
    <row r="356" spans="1:8" ht="31.5">
      <c r="A356" s="2429">
        <v>348</v>
      </c>
      <c r="B356" s="3193"/>
      <c r="C356" s="3239"/>
      <c r="D356" s="2436" t="s">
        <v>489</v>
      </c>
      <c r="E356" s="2436" t="s">
        <v>27178</v>
      </c>
      <c r="F356" s="2434" t="s">
        <v>28</v>
      </c>
      <c r="G356" s="2565"/>
      <c r="H356" s="2566">
        <v>35712</v>
      </c>
    </row>
    <row r="357" spans="1:8" ht="31.5">
      <c r="A357" s="2429">
        <v>349</v>
      </c>
      <c r="B357" s="3191" t="s">
        <v>27179</v>
      </c>
      <c r="C357" s="3237" t="s">
        <v>27180</v>
      </c>
      <c r="D357" s="2436" t="s">
        <v>49</v>
      </c>
      <c r="E357" s="2436" t="s">
        <v>27181</v>
      </c>
      <c r="F357" s="2434" t="s">
        <v>28</v>
      </c>
      <c r="G357" s="2565"/>
      <c r="H357" s="2566">
        <v>37968</v>
      </c>
    </row>
    <row r="358" spans="1:8" ht="31.5">
      <c r="A358" s="2429">
        <v>350</v>
      </c>
      <c r="B358" s="3193"/>
      <c r="C358" s="3239"/>
      <c r="D358" s="2436" t="s">
        <v>489</v>
      </c>
      <c r="E358" s="2436" t="s">
        <v>27181</v>
      </c>
      <c r="F358" s="2434" t="s">
        <v>28</v>
      </c>
      <c r="G358" s="2565"/>
      <c r="H358" s="2566">
        <v>37968</v>
      </c>
    </row>
    <row r="359" spans="1:8" ht="47.25">
      <c r="A359" s="2429">
        <v>351</v>
      </c>
      <c r="B359" s="2536" t="s">
        <v>27182</v>
      </c>
      <c r="C359" s="2487" t="s">
        <v>27183</v>
      </c>
      <c r="D359" s="2436" t="s">
        <v>49</v>
      </c>
      <c r="E359" s="2436" t="s">
        <v>27184</v>
      </c>
      <c r="F359" s="2434" t="s">
        <v>28</v>
      </c>
      <c r="G359" s="2565"/>
      <c r="H359" s="2566">
        <v>37964</v>
      </c>
    </row>
    <row r="360" spans="1:8" ht="47.25">
      <c r="A360" s="2429">
        <v>352</v>
      </c>
      <c r="B360" s="2536" t="s">
        <v>27185</v>
      </c>
      <c r="C360" s="2487" t="s">
        <v>27186</v>
      </c>
      <c r="D360" s="2436" t="s">
        <v>49</v>
      </c>
      <c r="E360" s="2436" t="s">
        <v>27187</v>
      </c>
      <c r="F360" s="2434" t="s">
        <v>28</v>
      </c>
      <c r="G360" s="2565"/>
      <c r="H360" s="2566">
        <v>35712</v>
      </c>
    </row>
    <row r="361" spans="1:8" ht="47.25">
      <c r="A361" s="2429">
        <v>353</v>
      </c>
      <c r="B361" s="2536" t="s">
        <v>27188</v>
      </c>
      <c r="C361" s="2487" t="s">
        <v>27189</v>
      </c>
      <c r="D361" s="2436" t="s">
        <v>49</v>
      </c>
      <c r="E361" s="2436" t="s">
        <v>27190</v>
      </c>
      <c r="F361" s="2434" t="s">
        <v>28</v>
      </c>
      <c r="G361" s="2565"/>
      <c r="H361" s="2566">
        <v>37945</v>
      </c>
    </row>
    <row r="362" spans="1:8" ht="31.5">
      <c r="A362" s="2429">
        <v>354</v>
      </c>
      <c r="B362" s="3191" t="s">
        <v>27191</v>
      </c>
      <c r="C362" s="3237" t="s">
        <v>27192</v>
      </c>
      <c r="D362" s="2436" t="s">
        <v>4979</v>
      </c>
      <c r="E362" s="2436" t="s">
        <v>27193</v>
      </c>
      <c r="F362" s="2434" t="s">
        <v>28</v>
      </c>
      <c r="G362" s="2565"/>
      <c r="H362" s="2566">
        <v>35712</v>
      </c>
    </row>
    <row r="363" spans="1:8" ht="31.5">
      <c r="A363" s="2429">
        <v>355</v>
      </c>
      <c r="B363" s="3217"/>
      <c r="C363" s="3239"/>
      <c r="D363" s="2436" t="s">
        <v>489</v>
      </c>
      <c r="E363" s="2436" t="s">
        <v>27193</v>
      </c>
      <c r="F363" s="2434" t="s">
        <v>28</v>
      </c>
      <c r="G363" s="2565"/>
      <c r="H363" s="2566">
        <v>35712</v>
      </c>
    </row>
    <row r="364" spans="1:8" ht="63">
      <c r="A364" s="2429">
        <v>356</v>
      </c>
      <c r="B364" s="2536" t="s">
        <v>27194</v>
      </c>
      <c r="C364" s="2487" t="s">
        <v>27195</v>
      </c>
      <c r="D364" s="2436" t="s">
        <v>4979</v>
      </c>
      <c r="E364" s="2436" t="s">
        <v>27196</v>
      </c>
      <c r="F364" s="2434" t="s">
        <v>28</v>
      </c>
      <c r="G364" s="2565"/>
      <c r="H364" s="2566">
        <v>35709</v>
      </c>
    </row>
    <row r="365" spans="1:8" ht="47.25">
      <c r="A365" s="2429">
        <v>357</v>
      </c>
      <c r="B365" s="2536" t="s">
        <v>27197</v>
      </c>
      <c r="C365" s="2487" t="s">
        <v>27198</v>
      </c>
      <c r="D365" s="2436" t="s">
        <v>4979</v>
      </c>
      <c r="E365" s="2436" t="s">
        <v>27199</v>
      </c>
      <c r="F365" s="2434" t="s">
        <v>28</v>
      </c>
      <c r="G365" s="2565"/>
      <c r="H365" s="2566">
        <v>35712</v>
      </c>
    </row>
    <row r="366" spans="1:8" ht="47.25">
      <c r="A366" s="2429">
        <v>358</v>
      </c>
      <c r="B366" s="2536" t="s">
        <v>27200</v>
      </c>
      <c r="C366" s="2487" t="s">
        <v>27201</v>
      </c>
      <c r="D366" s="2436" t="s">
        <v>49</v>
      </c>
      <c r="E366" s="2436" t="s">
        <v>27202</v>
      </c>
      <c r="F366" s="2434" t="s">
        <v>28</v>
      </c>
      <c r="G366" s="2565"/>
      <c r="H366" s="2566">
        <v>42719</v>
      </c>
    </row>
    <row r="367" spans="1:8" ht="47.25">
      <c r="A367" s="2429">
        <v>359</v>
      </c>
      <c r="B367" s="2536" t="s">
        <v>27203</v>
      </c>
      <c r="C367" s="2487" t="s">
        <v>27204</v>
      </c>
      <c r="D367" s="2450" t="s">
        <v>27205</v>
      </c>
      <c r="E367" s="2436" t="s">
        <v>27206</v>
      </c>
      <c r="F367" s="2434" t="s">
        <v>28</v>
      </c>
      <c r="G367" s="2565"/>
      <c r="H367" s="2566">
        <v>35716</v>
      </c>
    </row>
    <row r="368" spans="1:8" ht="47.25">
      <c r="A368" s="2429">
        <v>360</v>
      </c>
      <c r="B368" s="2471" t="s">
        <v>27207</v>
      </c>
      <c r="C368" s="2470" t="s">
        <v>27208</v>
      </c>
      <c r="D368" s="2471" t="s">
        <v>27209</v>
      </c>
      <c r="E368" s="2471" t="s">
        <v>27210</v>
      </c>
      <c r="F368" s="2440" t="s">
        <v>33</v>
      </c>
      <c r="G368" s="2450"/>
      <c r="H368" s="2473">
        <v>43213</v>
      </c>
    </row>
    <row r="369" spans="1:8" ht="47.25">
      <c r="A369" s="2429">
        <v>361</v>
      </c>
      <c r="B369" s="2471" t="s">
        <v>27211</v>
      </c>
      <c r="C369" s="2470" t="s">
        <v>27212</v>
      </c>
      <c r="D369" s="2471" t="s">
        <v>27213</v>
      </c>
      <c r="E369" s="2471" t="s">
        <v>27214</v>
      </c>
      <c r="F369" s="2440" t="s">
        <v>33</v>
      </c>
      <c r="G369" s="2450"/>
      <c r="H369" s="2497">
        <v>37930</v>
      </c>
    </row>
    <row r="370" spans="1:8" ht="47.25">
      <c r="A370" s="2429">
        <v>362</v>
      </c>
      <c r="B370" s="374" t="s">
        <v>27215</v>
      </c>
      <c r="C370" s="2470" t="s">
        <v>27216</v>
      </c>
      <c r="D370" s="2471" t="s">
        <v>51</v>
      </c>
      <c r="E370" s="2471" t="s">
        <v>27217</v>
      </c>
      <c r="F370" s="2440" t="s">
        <v>33</v>
      </c>
      <c r="G370" s="2450"/>
      <c r="H370" s="169">
        <v>35774</v>
      </c>
    </row>
    <row r="371" spans="1:8" ht="63">
      <c r="A371" s="2429">
        <v>363</v>
      </c>
      <c r="B371" s="2471" t="s">
        <v>27218</v>
      </c>
      <c r="C371" s="2470" t="s">
        <v>27219</v>
      </c>
      <c r="D371" s="2471" t="s">
        <v>27220</v>
      </c>
      <c r="E371" s="2471" t="s">
        <v>27221</v>
      </c>
      <c r="F371" s="2440" t="s">
        <v>33</v>
      </c>
      <c r="G371" s="2450"/>
      <c r="H371" s="2497">
        <v>36130</v>
      </c>
    </row>
    <row r="372" spans="1:8" ht="47.25">
      <c r="A372" s="2429">
        <v>364</v>
      </c>
      <c r="B372" s="1245" t="s">
        <v>27222</v>
      </c>
      <c r="C372" s="1191" t="s">
        <v>27223</v>
      </c>
      <c r="D372" s="1245" t="s">
        <v>49</v>
      </c>
      <c r="E372" s="1280" t="s">
        <v>27224</v>
      </c>
      <c r="F372" s="2471" t="s">
        <v>33</v>
      </c>
      <c r="G372" s="2471"/>
      <c r="H372" s="2555">
        <v>35933</v>
      </c>
    </row>
    <row r="373" spans="1:8" ht="31.5">
      <c r="A373" s="2429">
        <v>365</v>
      </c>
      <c r="B373" s="1252" t="s">
        <v>27225</v>
      </c>
      <c r="C373" s="2484" t="s">
        <v>27226</v>
      </c>
      <c r="D373" s="1245" t="s">
        <v>49</v>
      </c>
      <c r="E373" s="1245" t="s">
        <v>27227</v>
      </c>
      <c r="F373" s="2471" t="s">
        <v>33</v>
      </c>
      <c r="G373" s="2570"/>
      <c r="H373" s="2555">
        <v>35928</v>
      </c>
    </row>
    <row r="374" spans="1:8" ht="31.5">
      <c r="A374" s="2429">
        <v>366</v>
      </c>
      <c r="B374" s="1252" t="s">
        <v>27228</v>
      </c>
      <c r="C374" s="1191" t="s">
        <v>27229</v>
      </c>
      <c r="D374" s="1245" t="s">
        <v>49</v>
      </c>
      <c r="E374" s="1280" t="s">
        <v>27230</v>
      </c>
      <c r="F374" s="2471" t="s">
        <v>33</v>
      </c>
      <c r="G374" s="2424"/>
      <c r="H374" s="2555">
        <v>35928</v>
      </c>
    </row>
    <row r="375" spans="1:8" ht="31.5">
      <c r="A375" s="2429">
        <v>367</v>
      </c>
      <c r="B375" s="1245" t="s">
        <v>27231</v>
      </c>
      <c r="C375" s="1191" t="s">
        <v>27232</v>
      </c>
      <c r="D375" s="1245" t="s">
        <v>49</v>
      </c>
      <c r="E375" s="1280" t="s">
        <v>27233</v>
      </c>
      <c r="F375" s="2471" t="s">
        <v>33</v>
      </c>
      <c r="G375" s="2471"/>
      <c r="H375" s="2555">
        <v>36285</v>
      </c>
    </row>
    <row r="376" spans="1:8" ht="31.5">
      <c r="A376" s="2429">
        <v>368</v>
      </c>
      <c r="B376" s="1245" t="s">
        <v>27234</v>
      </c>
      <c r="C376" s="1191" t="s">
        <v>27235</v>
      </c>
      <c r="D376" s="1280" t="s">
        <v>49</v>
      </c>
      <c r="E376" s="1267" t="s">
        <v>27236</v>
      </c>
      <c r="F376" s="2543" t="s">
        <v>33</v>
      </c>
      <c r="G376" s="2471"/>
      <c r="H376" s="2555">
        <v>35935</v>
      </c>
    </row>
    <row r="377" spans="1:8" ht="31.5">
      <c r="A377" s="2429">
        <v>369</v>
      </c>
      <c r="B377" s="1245" t="s">
        <v>27237</v>
      </c>
      <c r="C377" s="1191" t="s">
        <v>27238</v>
      </c>
      <c r="D377" s="2571" t="s">
        <v>49</v>
      </c>
      <c r="E377" s="1280" t="s">
        <v>27239</v>
      </c>
      <c r="F377" s="2543" t="s">
        <v>33</v>
      </c>
      <c r="G377" s="2471"/>
      <c r="H377" s="2555">
        <v>37029</v>
      </c>
    </row>
    <row r="378" spans="1:8" ht="31.5">
      <c r="A378" s="2429">
        <v>370</v>
      </c>
      <c r="B378" s="1245" t="s">
        <v>27240</v>
      </c>
      <c r="C378" s="1191" t="s">
        <v>27241</v>
      </c>
      <c r="D378" s="1280" t="s">
        <v>49</v>
      </c>
      <c r="E378" s="1280" t="s">
        <v>27242</v>
      </c>
      <c r="F378" s="2543" t="s">
        <v>33</v>
      </c>
      <c r="G378" s="2471"/>
      <c r="H378" s="2555">
        <v>36284</v>
      </c>
    </row>
    <row r="379" spans="1:8" ht="31.5">
      <c r="A379" s="2429">
        <v>371</v>
      </c>
      <c r="B379" s="1245" t="s">
        <v>27243</v>
      </c>
      <c r="C379" s="1191" t="s">
        <v>27244</v>
      </c>
      <c r="D379" s="1280" t="s">
        <v>49</v>
      </c>
      <c r="E379" s="1280" t="s">
        <v>27245</v>
      </c>
      <c r="F379" s="2543" t="s">
        <v>33</v>
      </c>
      <c r="G379" s="2471"/>
      <c r="H379" s="2555">
        <v>37054</v>
      </c>
    </row>
    <row r="380" spans="1:8" ht="31.5">
      <c r="A380" s="2429">
        <v>372</v>
      </c>
      <c r="B380" s="1245" t="s">
        <v>27246</v>
      </c>
      <c r="C380" s="1191" t="s">
        <v>27247</v>
      </c>
      <c r="D380" s="1280" t="s">
        <v>49</v>
      </c>
      <c r="E380" s="1280" t="s">
        <v>27248</v>
      </c>
      <c r="F380" s="2543" t="s">
        <v>33</v>
      </c>
      <c r="G380" s="2471"/>
      <c r="H380" s="2555">
        <v>35943</v>
      </c>
    </row>
    <row r="381" spans="1:8" ht="31.5">
      <c r="A381" s="2429">
        <v>373</v>
      </c>
      <c r="B381" s="1245" t="s">
        <v>27249</v>
      </c>
      <c r="C381" s="1191" t="s">
        <v>27250</v>
      </c>
      <c r="D381" s="1280" t="s">
        <v>49</v>
      </c>
      <c r="E381" s="1280" t="s">
        <v>27251</v>
      </c>
      <c r="F381" s="2543" t="s">
        <v>33</v>
      </c>
      <c r="G381" s="2471"/>
      <c r="H381" s="2555">
        <v>42657</v>
      </c>
    </row>
    <row r="382" spans="1:8" ht="31.5">
      <c r="A382" s="2429">
        <v>374</v>
      </c>
      <c r="B382" s="1245" t="s">
        <v>27252</v>
      </c>
      <c r="C382" s="1191" t="s">
        <v>27253</v>
      </c>
      <c r="D382" s="2571" t="s">
        <v>49</v>
      </c>
      <c r="E382" s="1280" t="s">
        <v>27254</v>
      </c>
      <c r="F382" s="2543" t="s">
        <v>33</v>
      </c>
      <c r="G382" s="2471"/>
      <c r="H382" s="2555">
        <v>35930</v>
      </c>
    </row>
    <row r="383" spans="1:8" ht="31.5">
      <c r="A383" s="2429">
        <v>375</v>
      </c>
      <c r="B383" s="1245" t="s">
        <v>27255</v>
      </c>
      <c r="C383" s="1191" t="s">
        <v>27256</v>
      </c>
      <c r="D383" s="2571" t="s">
        <v>49</v>
      </c>
      <c r="E383" s="1280" t="s">
        <v>27257</v>
      </c>
      <c r="F383" s="2543" t="s">
        <v>33</v>
      </c>
      <c r="G383" s="2471"/>
      <c r="H383" s="2555">
        <v>35942</v>
      </c>
    </row>
    <row r="384" spans="1:8" ht="31.5">
      <c r="A384" s="2429">
        <v>376</v>
      </c>
      <c r="B384" s="1245" t="s">
        <v>27258</v>
      </c>
      <c r="C384" s="1191" t="s">
        <v>27259</v>
      </c>
      <c r="D384" s="1280" t="s">
        <v>49</v>
      </c>
      <c r="E384" s="1280" t="s">
        <v>27260</v>
      </c>
      <c r="F384" s="2543" t="s">
        <v>33</v>
      </c>
      <c r="G384" s="2471"/>
      <c r="H384" s="2555">
        <v>41253</v>
      </c>
    </row>
    <row r="385" spans="1:8" ht="47.25">
      <c r="A385" s="2429">
        <v>377</v>
      </c>
      <c r="B385" s="1245" t="s">
        <v>27261</v>
      </c>
      <c r="C385" s="1191" t="s">
        <v>27262</v>
      </c>
      <c r="D385" s="1280" t="s">
        <v>49</v>
      </c>
      <c r="E385" s="1245" t="s">
        <v>27263</v>
      </c>
      <c r="F385" s="2543" t="s">
        <v>33</v>
      </c>
      <c r="G385" s="2471"/>
      <c r="H385" s="2555">
        <v>35942</v>
      </c>
    </row>
    <row r="386" spans="1:8" ht="31.5">
      <c r="A386" s="2429">
        <v>378</v>
      </c>
      <c r="B386" s="1245" t="s">
        <v>27264</v>
      </c>
      <c r="C386" s="1191" t="s">
        <v>27265</v>
      </c>
      <c r="D386" s="2571" t="s">
        <v>49</v>
      </c>
      <c r="E386" s="1280" t="s">
        <v>27266</v>
      </c>
      <c r="F386" s="2543" t="s">
        <v>33</v>
      </c>
      <c r="G386" s="2471"/>
      <c r="H386" s="2555">
        <v>35942</v>
      </c>
    </row>
    <row r="387" spans="1:8" ht="31.5">
      <c r="A387" s="2429">
        <v>379</v>
      </c>
      <c r="B387" s="1245" t="s">
        <v>27267</v>
      </c>
      <c r="C387" s="1191" t="s">
        <v>27268</v>
      </c>
      <c r="D387" s="1280" t="s">
        <v>49</v>
      </c>
      <c r="E387" s="1245" t="s">
        <v>27269</v>
      </c>
      <c r="F387" s="2543" t="s">
        <v>33</v>
      </c>
      <c r="G387" s="2471"/>
      <c r="H387" s="2555">
        <v>35997</v>
      </c>
    </row>
    <row r="388" spans="1:8" ht="31.5">
      <c r="A388" s="2429">
        <v>380</v>
      </c>
      <c r="B388" s="1245" t="s">
        <v>27270</v>
      </c>
      <c r="C388" s="1191" t="s">
        <v>27271</v>
      </c>
      <c r="D388" s="1280" t="s">
        <v>49</v>
      </c>
      <c r="E388" s="1280" t="s">
        <v>27272</v>
      </c>
      <c r="F388" s="2543" t="s">
        <v>33</v>
      </c>
      <c r="G388" s="2471"/>
      <c r="H388" s="2555">
        <v>36284</v>
      </c>
    </row>
    <row r="389" spans="1:8" ht="31.5">
      <c r="A389" s="2429">
        <v>381</v>
      </c>
      <c r="B389" s="1245" t="s">
        <v>27273</v>
      </c>
      <c r="C389" s="1191" t="s">
        <v>27274</v>
      </c>
      <c r="D389" s="1280" t="s">
        <v>49</v>
      </c>
      <c r="E389" s="1280" t="s">
        <v>27275</v>
      </c>
      <c r="F389" s="2543" t="s">
        <v>33</v>
      </c>
      <c r="G389" s="2471"/>
      <c r="H389" s="2555">
        <v>36465</v>
      </c>
    </row>
    <row r="390" spans="1:8" ht="31.5">
      <c r="A390" s="2429">
        <v>382</v>
      </c>
      <c r="B390" s="1245" t="s">
        <v>27276</v>
      </c>
      <c r="C390" s="1191" t="s">
        <v>27277</v>
      </c>
      <c r="D390" s="1280" t="s">
        <v>49</v>
      </c>
      <c r="E390" s="1280" t="s">
        <v>27278</v>
      </c>
      <c r="F390" s="2543" t="s">
        <v>33</v>
      </c>
      <c r="G390" s="2471"/>
      <c r="H390" s="2555">
        <v>37632</v>
      </c>
    </row>
    <row r="391" spans="1:8" ht="47.25">
      <c r="A391" s="2429">
        <v>383</v>
      </c>
      <c r="B391" s="1245" t="s">
        <v>27279</v>
      </c>
      <c r="C391" s="1191" t="s">
        <v>27280</v>
      </c>
      <c r="D391" s="1280" t="s">
        <v>49</v>
      </c>
      <c r="E391" s="1245" t="s">
        <v>27281</v>
      </c>
      <c r="F391" s="2543" t="s">
        <v>33</v>
      </c>
      <c r="G391" s="2471"/>
      <c r="H391" s="2441">
        <v>36903</v>
      </c>
    </row>
    <row r="392" spans="1:8" ht="31.5">
      <c r="A392" s="2429">
        <v>384</v>
      </c>
      <c r="B392" s="1245" t="s">
        <v>27282</v>
      </c>
      <c r="C392" s="1191" t="s">
        <v>27283</v>
      </c>
      <c r="D392" s="1280" t="s">
        <v>49</v>
      </c>
      <c r="E392" s="1280" t="s">
        <v>27284</v>
      </c>
      <c r="F392" s="2543" t="s">
        <v>33</v>
      </c>
      <c r="G392" s="2471"/>
      <c r="H392" s="2555">
        <v>35940</v>
      </c>
    </row>
    <row r="393" spans="1:8" ht="31.5">
      <c r="A393" s="2429">
        <v>385</v>
      </c>
      <c r="B393" s="1245" t="s">
        <v>27285</v>
      </c>
      <c r="C393" s="1191" t="s">
        <v>27286</v>
      </c>
      <c r="D393" s="1280" t="s">
        <v>49</v>
      </c>
      <c r="E393" s="1280" t="s">
        <v>27287</v>
      </c>
      <c r="F393" s="2543" t="s">
        <v>33</v>
      </c>
      <c r="G393" s="2471"/>
      <c r="H393" s="2555">
        <v>41653</v>
      </c>
    </row>
    <row r="394" spans="1:8" ht="31.5">
      <c r="A394" s="2429">
        <v>386</v>
      </c>
      <c r="B394" s="1245" t="s">
        <v>27288</v>
      </c>
      <c r="C394" s="1191" t="s">
        <v>27289</v>
      </c>
      <c r="D394" s="1280" t="s">
        <v>49</v>
      </c>
      <c r="E394" s="1245" t="s">
        <v>27290</v>
      </c>
      <c r="F394" s="2543" t="s">
        <v>33</v>
      </c>
      <c r="G394" s="2471"/>
      <c r="H394" s="2555">
        <v>42256</v>
      </c>
    </row>
    <row r="395" spans="1:8" ht="31.5">
      <c r="A395" s="2429">
        <v>387</v>
      </c>
      <c r="B395" s="1245" t="s">
        <v>27291</v>
      </c>
      <c r="C395" s="1191" t="s">
        <v>27292</v>
      </c>
      <c r="D395" s="1280" t="s">
        <v>49</v>
      </c>
      <c r="E395" s="1245" t="s">
        <v>27293</v>
      </c>
      <c r="F395" s="2543" t="s">
        <v>33</v>
      </c>
      <c r="G395" s="2471"/>
      <c r="H395" s="2555">
        <v>43187</v>
      </c>
    </row>
    <row r="396" spans="1:8" ht="31.5">
      <c r="A396" s="2429">
        <v>388</v>
      </c>
      <c r="B396" s="1245" t="s">
        <v>27294</v>
      </c>
      <c r="C396" s="1191" t="s">
        <v>27295</v>
      </c>
      <c r="D396" s="1280" t="s">
        <v>49</v>
      </c>
      <c r="E396" s="1245" t="s">
        <v>27296</v>
      </c>
      <c r="F396" s="2543" t="s">
        <v>33</v>
      </c>
      <c r="G396" s="2471"/>
      <c r="H396" s="2555">
        <v>43123</v>
      </c>
    </row>
    <row r="397" spans="1:8" ht="31.5">
      <c r="A397" s="2429">
        <v>389</v>
      </c>
      <c r="B397" s="1245" t="s">
        <v>27297</v>
      </c>
      <c r="C397" s="1191" t="s">
        <v>27298</v>
      </c>
      <c r="D397" s="1280" t="s">
        <v>49</v>
      </c>
      <c r="E397" s="1245" t="s">
        <v>27299</v>
      </c>
      <c r="F397" s="2543" t="s">
        <v>33</v>
      </c>
      <c r="G397" s="2471"/>
      <c r="H397" s="2441">
        <v>43461</v>
      </c>
    </row>
    <row r="398" spans="1:8" ht="31.5">
      <c r="A398" s="2429">
        <v>390</v>
      </c>
      <c r="B398" s="1245" t="s">
        <v>27300</v>
      </c>
      <c r="C398" s="1191" t="s">
        <v>27301</v>
      </c>
      <c r="D398" s="1280" t="s">
        <v>49</v>
      </c>
      <c r="E398" s="1280" t="s">
        <v>27302</v>
      </c>
      <c r="F398" s="2543" t="s">
        <v>33</v>
      </c>
      <c r="G398" s="2471"/>
      <c r="H398" s="2441">
        <v>42702</v>
      </c>
    </row>
    <row r="399" spans="1:8" ht="31.5">
      <c r="A399" s="2429">
        <v>391</v>
      </c>
      <c r="B399" s="1245" t="s">
        <v>27303</v>
      </c>
      <c r="C399" s="1191" t="s">
        <v>27304</v>
      </c>
      <c r="D399" s="1280" t="s">
        <v>49</v>
      </c>
      <c r="E399" s="1245" t="s">
        <v>27305</v>
      </c>
      <c r="F399" s="2543" t="s">
        <v>33</v>
      </c>
      <c r="G399" s="2471"/>
      <c r="H399" s="2441">
        <v>42239</v>
      </c>
    </row>
    <row r="400" spans="1:8" ht="31.5">
      <c r="A400" s="2429">
        <v>392</v>
      </c>
      <c r="B400" s="1245" t="s">
        <v>27306</v>
      </c>
      <c r="C400" s="1191" t="s">
        <v>27307</v>
      </c>
      <c r="D400" s="1280" t="s">
        <v>49</v>
      </c>
      <c r="E400" s="1280" t="s">
        <v>27308</v>
      </c>
      <c r="F400" s="2543" t="s">
        <v>33</v>
      </c>
      <c r="G400" s="2471"/>
      <c r="H400" s="2441">
        <v>42928</v>
      </c>
    </row>
    <row r="401" spans="1:8" ht="47.25">
      <c r="A401" s="2429">
        <v>393</v>
      </c>
      <c r="B401" s="1245" t="s">
        <v>27309</v>
      </c>
      <c r="C401" s="1191" t="s">
        <v>27310</v>
      </c>
      <c r="D401" s="1280" t="s">
        <v>49</v>
      </c>
      <c r="E401" s="1280" t="s">
        <v>27311</v>
      </c>
      <c r="F401" s="2471" t="s">
        <v>33</v>
      </c>
      <c r="G401" s="2471"/>
      <c r="H401" s="2441">
        <v>35930</v>
      </c>
    </row>
    <row r="402" spans="1:8" ht="47.25">
      <c r="A402" s="2429">
        <v>394</v>
      </c>
      <c r="B402" s="1245" t="s">
        <v>27312</v>
      </c>
      <c r="C402" s="1191" t="s">
        <v>27313</v>
      </c>
      <c r="D402" s="1280" t="s">
        <v>49</v>
      </c>
      <c r="E402" s="1245" t="s">
        <v>27314</v>
      </c>
      <c r="F402" s="2471" t="s">
        <v>33</v>
      </c>
      <c r="G402" s="2471"/>
      <c r="H402" s="2441">
        <v>39658</v>
      </c>
    </row>
    <row r="403" spans="1:8" ht="31.5">
      <c r="A403" s="2429">
        <v>395</v>
      </c>
      <c r="B403" s="1245" t="s">
        <v>27315</v>
      </c>
      <c r="C403" s="1191" t="s">
        <v>27316</v>
      </c>
      <c r="D403" s="1280" t="s">
        <v>49</v>
      </c>
      <c r="E403" s="1280" t="s">
        <v>27317</v>
      </c>
      <c r="F403" s="2471" t="s">
        <v>33</v>
      </c>
      <c r="G403" s="2471"/>
      <c r="H403" s="2441">
        <v>35927</v>
      </c>
    </row>
    <row r="404" spans="1:8" ht="47.25">
      <c r="A404" s="2429">
        <v>396</v>
      </c>
      <c r="B404" s="1245" t="s">
        <v>27318</v>
      </c>
      <c r="C404" s="1191" t="s">
        <v>27319</v>
      </c>
      <c r="D404" s="1280" t="s">
        <v>49</v>
      </c>
      <c r="E404" s="1280" t="s">
        <v>27320</v>
      </c>
      <c r="F404" s="2471" t="s">
        <v>33</v>
      </c>
      <c r="G404" s="2471"/>
      <c r="H404" s="2441">
        <v>36146</v>
      </c>
    </row>
    <row r="405" spans="1:8" ht="63">
      <c r="A405" s="2429">
        <v>397</v>
      </c>
      <c r="B405" s="1245" t="s">
        <v>27321</v>
      </c>
      <c r="C405" s="1191" t="s">
        <v>27322</v>
      </c>
      <c r="D405" s="1280" t="s">
        <v>102</v>
      </c>
      <c r="E405" s="1280" t="s">
        <v>27323</v>
      </c>
      <c r="F405" s="2471" t="s">
        <v>33</v>
      </c>
      <c r="G405" s="2471" t="s">
        <v>6238</v>
      </c>
      <c r="H405" s="2441">
        <v>40828</v>
      </c>
    </row>
    <row r="406" spans="1:8" ht="31.5">
      <c r="A406" s="2429">
        <v>398</v>
      </c>
      <c r="B406" s="1245" t="s">
        <v>27324</v>
      </c>
      <c r="C406" s="1191" t="s">
        <v>27325</v>
      </c>
      <c r="D406" s="1280" t="s">
        <v>49</v>
      </c>
      <c r="E406" s="1280" t="s">
        <v>27326</v>
      </c>
      <c r="F406" s="2471" t="s">
        <v>33</v>
      </c>
      <c r="G406" s="2471"/>
      <c r="H406" s="2441">
        <v>35926</v>
      </c>
    </row>
    <row r="407" spans="1:8" ht="47.25">
      <c r="A407" s="2429">
        <v>399</v>
      </c>
      <c r="B407" s="1245" t="s">
        <v>27327</v>
      </c>
      <c r="C407" s="1191" t="s">
        <v>27328</v>
      </c>
      <c r="D407" s="1245" t="s">
        <v>27329</v>
      </c>
      <c r="E407" s="1280" t="s">
        <v>27330</v>
      </c>
      <c r="F407" s="2471" t="s">
        <v>33</v>
      </c>
      <c r="G407" s="2471"/>
      <c r="H407" s="2441">
        <v>39902</v>
      </c>
    </row>
    <row r="408" spans="1:8" ht="31.5">
      <c r="A408" s="2429">
        <v>400</v>
      </c>
      <c r="B408" s="3234" t="s">
        <v>27331</v>
      </c>
      <c r="C408" s="3237" t="s">
        <v>27332</v>
      </c>
      <c r="D408" s="1222" t="s">
        <v>27333</v>
      </c>
      <c r="E408" s="1222" t="s">
        <v>27334</v>
      </c>
      <c r="F408" s="2434" t="s">
        <v>28</v>
      </c>
      <c r="G408" s="2464" t="s">
        <v>6238</v>
      </c>
      <c r="H408" s="1212">
        <v>43517</v>
      </c>
    </row>
    <row r="409" spans="1:8" ht="15.75">
      <c r="A409" s="2429">
        <v>401</v>
      </c>
      <c r="B409" s="3235"/>
      <c r="C409" s="3238"/>
      <c r="D409" s="1222" t="s">
        <v>27335</v>
      </c>
      <c r="E409" s="1222" t="s">
        <v>26739</v>
      </c>
      <c r="F409" s="2434" t="s">
        <v>28</v>
      </c>
      <c r="G409" s="2464" t="s">
        <v>6238</v>
      </c>
      <c r="H409" s="1212">
        <v>43517</v>
      </c>
    </row>
    <row r="410" spans="1:8" ht="15.75">
      <c r="A410" s="2429">
        <v>402</v>
      </c>
      <c r="B410" s="3235"/>
      <c r="C410" s="3238"/>
      <c r="D410" s="1222" t="s">
        <v>27336</v>
      </c>
      <c r="E410" s="1222" t="s">
        <v>26776</v>
      </c>
      <c r="F410" s="2434" t="s">
        <v>28</v>
      </c>
      <c r="G410" s="2464" t="s">
        <v>6238</v>
      </c>
      <c r="H410" s="1212">
        <v>43517</v>
      </c>
    </row>
    <row r="411" spans="1:8" ht="15.75">
      <c r="A411" s="2429">
        <v>403</v>
      </c>
      <c r="B411" s="3235"/>
      <c r="C411" s="3238"/>
      <c r="D411" s="1222" t="s">
        <v>27337</v>
      </c>
      <c r="E411" s="1222" t="s">
        <v>26531</v>
      </c>
      <c r="F411" s="2434" t="s">
        <v>28</v>
      </c>
      <c r="G411" s="2464" t="s">
        <v>6238</v>
      </c>
      <c r="H411" s="1212">
        <v>43517</v>
      </c>
    </row>
    <row r="412" spans="1:8" ht="15.75">
      <c r="A412" s="2429">
        <v>404</v>
      </c>
      <c r="B412" s="3235"/>
      <c r="C412" s="3238"/>
      <c r="D412" s="1222" t="s">
        <v>27338</v>
      </c>
      <c r="E412" s="1222" t="s">
        <v>27339</v>
      </c>
      <c r="F412" s="2434" t="s">
        <v>28</v>
      </c>
      <c r="G412" s="2464" t="s">
        <v>6238</v>
      </c>
      <c r="H412" s="1212">
        <v>43517</v>
      </c>
    </row>
    <row r="413" spans="1:8" ht="15.75">
      <c r="A413" s="2429">
        <v>405</v>
      </c>
      <c r="B413" s="3235"/>
      <c r="C413" s="3238"/>
      <c r="D413" s="2572" t="s">
        <v>27340</v>
      </c>
      <c r="E413" s="1222" t="s">
        <v>27341</v>
      </c>
      <c r="F413" s="2434" t="s">
        <v>28</v>
      </c>
      <c r="G413" s="2464" t="s">
        <v>6238</v>
      </c>
      <c r="H413" s="1212">
        <v>43517</v>
      </c>
    </row>
    <row r="414" spans="1:8" ht="15.75">
      <c r="A414" s="2429">
        <v>406</v>
      </c>
      <c r="B414" s="3235"/>
      <c r="C414" s="3238"/>
      <c r="D414" s="1222" t="s">
        <v>27342</v>
      </c>
      <c r="E414" s="1222" t="s">
        <v>26716</v>
      </c>
      <c r="F414" s="2434" t="s">
        <v>28</v>
      </c>
      <c r="G414" s="2464" t="s">
        <v>6238</v>
      </c>
      <c r="H414" s="1212">
        <v>43517</v>
      </c>
    </row>
    <row r="415" spans="1:8" ht="15.75">
      <c r="A415" s="2429">
        <v>407</v>
      </c>
      <c r="B415" s="3235"/>
      <c r="C415" s="3238"/>
      <c r="D415" s="2447" t="s">
        <v>27343</v>
      </c>
      <c r="E415" s="1222" t="s">
        <v>27344</v>
      </c>
      <c r="F415" s="2434" t="s">
        <v>28</v>
      </c>
      <c r="G415" s="2464" t="s">
        <v>6238</v>
      </c>
      <c r="H415" s="1212">
        <v>43517</v>
      </c>
    </row>
    <row r="416" spans="1:8" ht="15.75">
      <c r="A416" s="2429">
        <v>408</v>
      </c>
      <c r="B416" s="3235"/>
      <c r="C416" s="3238"/>
      <c r="D416" s="2572" t="s">
        <v>27345</v>
      </c>
      <c r="E416" s="1222" t="s">
        <v>27346</v>
      </c>
      <c r="F416" s="2434" t="s">
        <v>28</v>
      </c>
      <c r="G416" s="2464" t="s">
        <v>6238</v>
      </c>
      <c r="H416" s="1212">
        <v>43517</v>
      </c>
    </row>
    <row r="417" spans="1:8" ht="15.75">
      <c r="A417" s="2429">
        <v>409</v>
      </c>
      <c r="B417" s="3235"/>
      <c r="C417" s="3238"/>
      <c r="D417" s="1222" t="s">
        <v>27347</v>
      </c>
      <c r="E417" s="1222" t="s">
        <v>26530</v>
      </c>
      <c r="F417" s="2434" t="s">
        <v>28</v>
      </c>
      <c r="G417" s="2464" t="s">
        <v>6238</v>
      </c>
      <c r="H417" s="1212">
        <v>43517</v>
      </c>
    </row>
    <row r="418" spans="1:8" ht="15.75">
      <c r="A418" s="2429">
        <v>410</v>
      </c>
      <c r="B418" s="3235"/>
      <c r="C418" s="3238"/>
      <c r="D418" s="1222" t="s">
        <v>27348</v>
      </c>
      <c r="E418" s="1222" t="s">
        <v>27349</v>
      </c>
      <c r="F418" s="2434" t="s">
        <v>28</v>
      </c>
      <c r="G418" s="2464" t="s">
        <v>6238</v>
      </c>
      <c r="H418" s="1212">
        <v>43517</v>
      </c>
    </row>
    <row r="419" spans="1:8" ht="15.75">
      <c r="A419" s="2429">
        <v>411</v>
      </c>
      <c r="B419" s="3235"/>
      <c r="C419" s="3238"/>
      <c r="D419" s="1222" t="s">
        <v>27350</v>
      </c>
      <c r="E419" s="1222" t="s">
        <v>26779</v>
      </c>
      <c r="F419" s="2434" t="s">
        <v>28</v>
      </c>
      <c r="G419" s="2464" t="s">
        <v>6238</v>
      </c>
      <c r="H419" s="1212">
        <v>43517</v>
      </c>
    </row>
    <row r="420" spans="1:8" ht="15.75">
      <c r="A420" s="2429">
        <v>412</v>
      </c>
      <c r="B420" s="3235"/>
      <c r="C420" s="3238"/>
      <c r="D420" s="1222" t="s">
        <v>27351</v>
      </c>
      <c r="E420" s="1222" t="s">
        <v>27352</v>
      </c>
      <c r="F420" s="2434" t="s">
        <v>28</v>
      </c>
      <c r="G420" s="2464" t="s">
        <v>6238</v>
      </c>
      <c r="H420" s="1212">
        <v>43517</v>
      </c>
    </row>
    <row r="421" spans="1:8" ht="15.75">
      <c r="A421" s="2429">
        <v>413</v>
      </c>
      <c r="B421" s="3235"/>
      <c r="C421" s="3238"/>
      <c r="D421" s="1222" t="s">
        <v>27353</v>
      </c>
      <c r="E421" s="1222" t="s">
        <v>27354</v>
      </c>
      <c r="F421" s="2434" t="s">
        <v>28</v>
      </c>
      <c r="G421" s="2464" t="s">
        <v>6238</v>
      </c>
      <c r="H421" s="1212">
        <v>43517</v>
      </c>
    </row>
    <row r="422" spans="1:8" ht="15.75">
      <c r="A422" s="2429">
        <v>414</v>
      </c>
      <c r="B422" s="3235"/>
      <c r="C422" s="3238"/>
      <c r="D422" s="1222" t="s">
        <v>27355</v>
      </c>
      <c r="E422" s="1222" t="s">
        <v>26768</v>
      </c>
      <c r="F422" s="2434" t="s">
        <v>28</v>
      </c>
      <c r="G422" s="2464" t="s">
        <v>6238</v>
      </c>
      <c r="H422" s="1212">
        <v>43517</v>
      </c>
    </row>
    <row r="423" spans="1:8" ht="15.75">
      <c r="A423" s="2429">
        <v>415</v>
      </c>
      <c r="B423" s="3235"/>
      <c r="C423" s="3238"/>
      <c r="D423" s="1222" t="s">
        <v>27356</v>
      </c>
      <c r="E423" s="1222" t="s">
        <v>27357</v>
      </c>
      <c r="F423" s="2434" t="s">
        <v>28</v>
      </c>
      <c r="G423" s="2464" t="s">
        <v>6238</v>
      </c>
      <c r="H423" s="1212">
        <v>43517</v>
      </c>
    </row>
    <row r="424" spans="1:8" ht="15.75">
      <c r="A424" s="2429">
        <v>416</v>
      </c>
      <c r="B424" s="3235"/>
      <c r="C424" s="3238"/>
      <c r="D424" s="1222" t="s">
        <v>27358</v>
      </c>
      <c r="E424" s="1222" t="s">
        <v>26727</v>
      </c>
      <c r="F424" s="2434" t="s">
        <v>28</v>
      </c>
      <c r="G424" s="2464" t="s">
        <v>6238</v>
      </c>
      <c r="H424" s="1212">
        <v>43517</v>
      </c>
    </row>
    <row r="425" spans="1:8" ht="15.75">
      <c r="A425" s="2429">
        <v>417</v>
      </c>
      <c r="B425" s="3235"/>
      <c r="C425" s="3238"/>
      <c r="D425" s="1222" t="s">
        <v>27359</v>
      </c>
      <c r="E425" s="1222" t="s">
        <v>27360</v>
      </c>
      <c r="F425" s="2434" t="s">
        <v>28</v>
      </c>
      <c r="G425" s="2464" t="s">
        <v>6238</v>
      </c>
      <c r="H425" s="1212">
        <v>43517</v>
      </c>
    </row>
    <row r="426" spans="1:8" ht="15.75">
      <c r="A426" s="2429">
        <v>418</v>
      </c>
      <c r="B426" s="3235"/>
      <c r="C426" s="3238"/>
      <c r="D426" s="1222" t="s">
        <v>27361</v>
      </c>
      <c r="E426" s="1222" t="s">
        <v>26762</v>
      </c>
      <c r="F426" s="2434" t="s">
        <v>28</v>
      </c>
      <c r="G426" s="2464" t="s">
        <v>6238</v>
      </c>
      <c r="H426" s="1212">
        <v>43517</v>
      </c>
    </row>
    <row r="427" spans="1:8" ht="15.75">
      <c r="A427" s="2429">
        <v>419</v>
      </c>
      <c r="B427" s="3235"/>
      <c r="C427" s="3238"/>
      <c r="D427" s="1222" t="s">
        <v>27362</v>
      </c>
      <c r="E427" s="1222" t="s">
        <v>27363</v>
      </c>
      <c r="F427" s="2434" t="s">
        <v>28</v>
      </c>
      <c r="G427" s="2464" t="s">
        <v>6238</v>
      </c>
      <c r="H427" s="1212">
        <v>43517</v>
      </c>
    </row>
    <row r="428" spans="1:8" ht="15.75">
      <c r="A428" s="2429">
        <v>420</v>
      </c>
      <c r="B428" s="3235"/>
      <c r="C428" s="3238"/>
      <c r="D428" s="1222" t="s">
        <v>27364</v>
      </c>
      <c r="E428" s="1222" t="s">
        <v>27365</v>
      </c>
      <c r="F428" s="2434" t="s">
        <v>28</v>
      </c>
      <c r="G428" s="2464" t="s">
        <v>6238</v>
      </c>
      <c r="H428" s="1212">
        <v>43517</v>
      </c>
    </row>
    <row r="429" spans="1:8" ht="15.75">
      <c r="A429" s="2429">
        <v>421</v>
      </c>
      <c r="B429" s="3235"/>
      <c r="C429" s="3238"/>
      <c r="D429" s="1222" t="s">
        <v>27366</v>
      </c>
      <c r="E429" s="1222" t="s">
        <v>26797</v>
      </c>
      <c r="F429" s="2434" t="s">
        <v>28</v>
      </c>
      <c r="G429" s="2464" t="s">
        <v>6238</v>
      </c>
      <c r="H429" s="1212">
        <v>43517</v>
      </c>
    </row>
    <row r="430" spans="1:8" ht="15.75">
      <c r="A430" s="2429">
        <v>422</v>
      </c>
      <c r="B430" s="3235"/>
      <c r="C430" s="3238"/>
      <c r="D430" s="1222" t="s">
        <v>27367</v>
      </c>
      <c r="E430" s="1222" t="s">
        <v>26537</v>
      </c>
      <c r="F430" s="2434" t="s">
        <v>28</v>
      </c>
      <c r="G430" s="2464" t="s">
        <v>6238</v>
      </c>
      <c r="H430" s="1212">
        <v>43517</v>
      </c>
    </row>
    <row r="431" spans="1:8" ht="15.75">
      <c r="A431" s="2429">
        <v>423</v>
      </c>
      <c r="B431" s="3235"/>
      <c r="C431" s="3238"/>
      <c r="D431" s="1222" t="s">
        <v>27368</v>
      </c>
      <c r="E431" s="1222" t="s">
        <v>27369</v>
      </c>
      <c r="F431" s="2434" t="s">
        <v>28</v>
      </c>
      <c r="G431" s="2464" t="s">
        <v>6238</v>
      </c>
      <c r="H431" s="1212">
        <v>43517</v>
      </c>
    </row>
    <row r="432" spans="1:8" ht="15.75">
      <c r="A432" s="2429">
        <v>424</v>
      </c>
      <c r="B432" s="3235"/>
      <c r="C432" s="3238"/>
      <c r="D432" s="1222" t="s">
        <v>27370</v>
      </c>
      <c r="E432" s="1222" t="s">
        <v>26535</v>
      </c>
      <c r="F432" s="2434" t="s">
        <v>28</v>
      </c>
      <c r="G432" s="2464" t="s">
        <v>6238</v>
      </c>
      <c r="H432" s="1212">
        <v>43517</v>
      </c>
    </row>
    <row r="433" spans="1:8" ht="15.75">
      <c r="A433" s="2429">
        <v>425</v>
      </c>
      <c r="B433" s="3235"/>
      <c r="C433" s="3238"/>
      <c r="D433" s="1222" t="s">
        <v>27371</v>
      </c>
      <c r="E433" s="1222" t="s">
        <v>27344</v>
      </c>
      <c r="F433" s="2434" t="s">
        <v>28</v>
      </c>
      <c r="G433" s="2464" t="s">
        <v>6238</v>
      </c>
      <c r="H433" s="1212">
        <v>43517</v>
      </c>
    </row>
    <row r="434" spans="1:8" ht="15.75">
      <c r="A434" s="2429">
        <v>426</v>
      </c>
      <c r="B434" s="3235"/>
      <c r="C434" s="3238"/>
      <c r="D434" s="1222" t="s">
        <v>27372</v>
      </c>
      <c r="E434" s="1222" t="s">
        <v>26776</v>
      </c>
      <c r="F434" s="2434" t="s">
        <v>28</v>
      </c>
      <c r="G434" s="2464" t="s">
        <v>6238</v>
      </c>
      <c r="H434" s="1212">
        <v>43517</v>
      </c>
    </row>
    <row r="435" spans="1:8" ht="15.75">
      <c r="A435" s="2429">
        <v>427</v>
      </c>
      <c r="B435" s="3235"/>
      <c r="C435" s="3238"/>
      <c r="D435" s="1222" t="s">
        <v>27373</v>
      </c>
      <c r="E435" s="1222" t="s">
        <v>26739</v>
      </c>
      <c r="F435" s="2434" t="s">
        <v>28</v>
      </c>
      <c r="G435" s="2464" t="s">
        <v>6238</v>
      </c>
      <c r="H435" s="1212">
        <v>43517</v>
      </c>
    </row>
    <row r="436" spans="1:8" ht="15.75">
      <c r="A436" s="2429">
        <v>428</v>
      </c>
      <c r="B436" s="3235"/>
      <c r="C436" s="3238"/>
      <c r="D436" s="1222" t="s">
        <v>27374</v>
      </c>
      <c r="E436" s="1222" t="s">
        <v>26531</v>
      </c>
      <c r="F436" s="2434" t="s">
        <v>28</v>
      </c>
      <c r="G436" s="2464" t="s">
        <v>6238</v>
      </c>
      <c r="H436" s="1212">
        <v>43517</v>
      </c>
    </row>
    <row r="437" spans="1:8" ht="15.75">
      <c r="A437" s="2429">
        <v>429</v>
      </c>
      <c r="B437" s="3235"/>
      <c r="C437" s="3238"/>
      <c r="D437" s="1222" t="s">
        <v>27375</v>
      </c>
      <c r="E437" s="1222" t="s">
        <v>27376</v>
      </c>
      <c r="F437" s="2434" t="s">
        <v>28</v>
      </c>
      <c r="G437" s="2464" t="s">
        <v>6238</v>
      </c>
      <c r="H437" s="1212">
        <v>43517</v>
      </c>
    </row>
    <row r="438" spans="1:8" ht="15.75">
      <c r="A438" s="2429">
        <v>430</v>
      </c>
      <c r="B438" s="3235"/>
      <c r="C438" s="3238"/>
      <c r="D438" s="1222" t="s">
        <v>27377</v>
      </c>
      <c r="E438" s="1222" t="s">
        <v>27378</v>
      </c>
      <c r="F438" s="2434" t="s">
        <v>28</v>
      </c>
      <c r="G438" s="2464" t="s">
        <v>6238</v>
      </c>
      <c r="H438" s="1212">
        <v>43517</v>
      </c>
    </row>
    <row r="439" spans="1:8" ht="15.75">
      <c r="A439" s="2429">
        <v>431</v>
      </c>
      <c r="B439" s="3235"/>
      <c r="C439" s="3238"/>
      <c r="D439" s="1222" t="s">
        <v>27379</v>
      </c>
      <c r="E439" s="1222" t="s">
        <v>26537</v>
      </c>
      <c r="F439" s="2434" t="s">
        <v>28</v>
      </c>
      <c r="G439" s="2464" t="s">
        <v>6238</v>
      </c>
      <c r="H439" s="1212">
        <v>43517</v>
      </c>
    </row>
    <row r="440" spans="1:8" ht="31.5">
      <c r="A440" s="2429">
        <v>432</v>
      </c>
      <c r="B440" s="3185" t="s">
        <v>27380</v>
      </c>
      <c r="C440" s="3186" t="s">
        <v>27381</v>
      </c>
      <c r="D440" s="2573" t="s">
        <v>27382</v>
      </c>
      <c r="E440" s="2573" t="s">
        <v>27383</v>
      </c>
      <c r="F440" s="2434" t="s">
        <v>28</v>
      </c>
      <c r="G440" s="2464" t="s">
        <v>6238</v>
      </c>
      <c r="H440" s="2574" t="s">
        <v>27384</v>
      </c>
    </row>
    <row r="441" spans="1:8" ht="31.5">
      <c r="A441" s="2429">
        <v>433</v>
      </c>
      <c r="B441" s="3307"/>
      <c r="C441" s="3308"/>
      <c r="D441" s="2573" t="s">
        <v>27385</v>
      </c>
      <c r="E441" s="2573" t="s">
        <v>27386</v>
      </c>
      <c r="F441" s="2434" t="s">
        <v>28</v>
      </c>
      <c r="G441" s="2464" t="s">
        <v>6238</v>
      </c>
      <c r="H441" s="2574" t="s">
        <v>27384</v>
      </c>
    </row>
    <row r="442" spans="1:8" ht="31.5">
      <c r="A442" s="2429">
        <v>434</v>
      </c>
      <c r="B442" s="3307"/>
      <c r="C442" s="3308"/>
      <c r="D442" s="2573" t="s">
        <v>27387</v>
      </c>
      <c r="E442" s="2573" t="s">
        <v>27388</v>
      </c>
      <c r="F442" s="2434" t="s">
        <v>28</v>
      </c>
      <c r="G442" s="2464" t="s">
        <v>6238</v>
      </c>
      <c r="H442" s="2574" t="s">
        <v>27384</v>
      </c>
    </row>
    <row r="443" spans="1:8" ht="31.5">
      <c r="A443" s="2429">
        <v>435</v>
      </c>
      <c r="B443" s="3307"/>
      <c r="C443" s="3308"/>
      <c r="D443" s="2573" t="s">
        <v>27389</v>
      </c>
      <c r="E443" s="2573" t="s">
        <v>27390</v>
      </c>
      <c r="F443" s="2434" t="s">
        <v>28</v>
      </c>
      <c r="G443" s="2464" t="s">
        <v>6238</v>
      </c>
      <c r="H443" s="2574" t="s">
        <v>27384</v>
      </c>
    </row>
    <row r="444" spans="1:8" ht="31.5">
      <c r="A444" s="2429">
        <v>436</v>
      </c>
      <c r="B444" s="3307"/>
      <c r="C444" s="3308"/>
      <c r="D444" s="2573" t="s">
        <v>27391</v>
      </c>
      <c r="E444" s="2573" t="s">
        <v>27392</v>
      </c>
      <c r="F444" s="2434" t="s">
        <v>28</v>
      </c>
      <c r="G444" s="2464" t="s">
        <v>6238</v>
      </c>
      <c r="H444" s="2574" t="s">
        <v>27384</v>
      </c>
    </row>
    <row r="445" spans="1:8" ht="31.5">
      <c r="A445" s="2429">
        <v>437</v>
      </c>
      <c r="B445" s="3307"/>
      <c r="C445" s="3308"/>
      <c r="D445" s="2573" t="s">
        <v>27393</v>
      </c>
      <c r="E445" s="2573" t="s">
        <v>27394</v>
      </c>
      <c r="F445" s="2434" t="s">
        <v>28</v>
      </c>
      <c r="G445" s="2464" t="s">
        <v>6238</v>
      </c>
      <c r="H445" s="2574" t="s">
        <v>27384</v>
      </c>
    </row>
    <row r="446" spans="1:8" ht="31.5">
      <c r="A446" s="2429">
        <v>438</v>
      </c>
      <c r="B446" s="3307"/>
      <c r="C446" s="3308"/>
      <c r="D446" s="2573" t="s">
        <v>27395</v>
      </c>
      <c r="E446" s="2573" t="s">
        <v>27396</v>
      </c>
      <c r="F446" s="2434" t="s">
        <v>28</v>
      </c>
      <c r="G446" s="2464" t="s">
        <v>6238</v>
      </c>
      <c r="H446" s="2574" t="s">
        <v>27384</v>
      </c>
    </row>
    <row r="447" spans="1:8" ht="31.5">
      <c r="A447" s="2429">
        <v>439</v>
      </c>
      <c r="B447" s="3307"/>
      <c r="C447" s="3308"/>
      <c r="D447" s="2573" t="s">
        <v>27397</v>
      </c>
      <c r="E447" s="2573" t="s">
        <v>27398</v>
      </c>
      <c r="F447" s="2434" t="s">
        <v>28</v>
      </c>
      <c r="G447" s="2464" t="s">
        <v>6238</v>
      </c>
      <c r="H447" s="2574" t="s">
        <v>27384</v>
      </c>
    </row>
    <row r="448" spans="1:8" ht="31.5">
      <c r="A448" s="2429">
        <v>440</v>
      </c>
      <c r="B448" s="3307"/>
      <c r="C448" s="3308"/>
      <c r="D448" s="2573" t="s">
        <v>27399</v>
      </c>
      <c r="E448" s="2573" t="s">
        <v>27400</v>
      </c>
      <c r="F448" s="2434" t="s">
        <v>28</v>
      </c>
      <c r="G448" s="2464" t="s">
        <v>6238</v>
      </c>
      <c r="H448" s="2574" t="s">
        <v>27384</v>
      </c>
    </row>
    <row r="449" spans="1:8" ht="31.5">
      <c r="A449" s="2429">
        <v>441</v>
      </c>
      <c r="B449" s="3307"/>
      <c r="C449" s="3308"/>
      <c r="D449" s="2573" t="s">
        <v>27401</v>
      </c>
      <c r="E449" s="2573" t="s">
        <v>27402</v>
      </c>
      <c r="F449" s="2434" t="s">
        <v>28</v>
      </c>
      <c r="G449" s="2464" t="s">
        <v>6238</v>
      </c>
      <c r="H449" s="2574" t="s">
        <v>27384</v>
      </c>
    </row>
    <row r="450" spans="1:8" ht="31.5">
      <c r="A450" s="2429">
        <v>442</v>
      </c>
      <c r="B450" s="3307"/>
      <c r="C450" s="3308"/>
      <c r="D450" s="2573" t="s">
        <v>27403</v>
      </c>
      <c r="E450" s="2573" t="s">
        <v>27404</v>
      </c>
      <c r="F450" s="2434" t="s">
        <v>28</v>
      </c>
      <c r="G450" s="2464" t="s">
        <v>6238</v>
      </c>
      <c r="H450" s="2574" t="s">
        <v>27384</v>
      </c>
    </row>
    <row r="451" spans="1:8" ht="31.5">
      <c r="A451" s="2429">
        <v>443</v>
      </c>
      <c r="B451" s="3307"/>
      <c r="C451" s="3308"/>
      <c r="D451" s="2573" t="s">
        <v>27405</v>
      </c>
      <c r="E451" s="2573" t="s">
        <v>27406</v>
      </c>
      <c r="F451" s="2434" t="s">
        <v>28</v>
      </c>
      <c r="G451" s="2464" t="s">
        <v>6238</v>
      </c>
      <c r="H451" s="2574" t="s">
        <v>27384</v>
      </c>
    </row>
    <row r="452" spans="1:8" ht="31.5">
      <c r="A452" s="2429">
        <v>444</v>
      </c>
      <c r="B452" s="3307"/>
      <c r="C452" s="3308"/>
      <c r="D452" s="2573" t="s">
        <v>27407</v>
      </c>
      <c r="E452" s="2573" t="s">
        <v>27408</v>
      </c>
      <c r="F452" s="2434" t="s">
        <v>28</v>
      </c>
      <c r="G452" s="2464" t="s">
        <v>6238</v>
      </c>
      <c r="H452" s="2574" t="s">
        <v>27384</v>
      </c>
    </row>
    <row r="453" spans="1:8" ht="31.5">
      <c r="A453" s="2429">
        <v>445</v>
      </c>
      <c r="B453" s="3307"/>
      <c r="C453" s="3308"/>
      <c r="D453" s="2573" t="s">
        <v>27409</v>
      </c>
      <c r="E453" s="2573" t="s">
        <v>27410</v>
      </c>
      <c r="F453" s="2434" t="s">
        <v>28</v>
      </c>
      <c r="G453" s="2464" t="s">
        <v>6238</v>
      </c>
      <c r="H453" s="2574" t="s">
        <v>27384</v>
      </c>
    </row>
    <row r="454" spans="1:8" ht="31.5">
      <c r="A454" s="2429">
        <v>446</v>
      </c>
      <c r="B454" s="3307"/>
      <c r="C454" s="3308"/>
      <c r="D454" s="2573" t="s">
        <v>27411</v>
      </c>
      <c r="E454" s="2573" t="s">
        <v>27412</v>
      </c>
      <c r="F454" s="2434" t="s">
        <v>28</v>
      </c>
      <c r="G454" s="2464" t="s">
        <v>6238</v>
      </c>
      <c r="H454" s="2574" t="s">
        <v>27384</v>
      </c>
    </row>
    <row r="455" spans="1:8" ht="31.5">
      <c r="A455" s="2429">
        <v>447</v>
      </c>
      <c r="B455" s="3307"/>
      <c r="C455" s="3308"/>
      <c r="D455" s="2573" t="s">
        <v>27413</v>
      </c>
      <c r="E455" s="2573" t="s">
        <v>27414</v>
      </c>
      <c r="F455" s="2434" t="s">
        <v>28</v>
      </c>
      <c r="G455" s="2464" t="s">
        <v>6238</v>
      </c>
      <c r="H455" s="2574" t="s">
        <v>27384</v>
      </c>
    </row>
    <row r="456" spans="1:8" ht="31.5">
      <c r="A456" s="2429">
        <v>448</v>
      </c>
      <c r="B456" s="3307"/>
      <c r="C456" s="3308"/>
      <c r="D456" s="2573" t="s">
        <v>27415</v>
      </c>
      <c r="E456" s="2573" t="s">
        <v>27416</v>
      </c>
      <c r="F456" s="2434" t="s">
        <v>28</v>
      </c>
      <c r="G456" s="2464" t="s">
        <v>6238</v>
      </c>
      <c r="H456" s="2574" t="s">
        <v>27384</v>
      </c>
    </row>
    <row r="457" spans="1:8" ht="31.5">
      <c r="A457" s="2429">
        <v>449</v>
      </c>
      <c r="B457" s="2975"/>
      <c r="C457" s="3308"/>
      <c r="D457" s="2573" t="s">
        <v>27417</v>
      </c>
      <c r="E457" s="2573" t="s">
        <v>27418</v>
      </c>
      <c r="F457" s="2434" t="s">
        <v>28</v>
      </c>
      <c r="G457" s="2464" t="s">
        <v>6238</v>
      </c>
      <c r="H457" s="2574" t="s">
        <v>27384</v>
      </c>
    </row>
    <row r="458" spans="1:8" ht="15.75">
      <c r="A458" s="2429">
        <v>450</v>
      </c>
      <c r="B458" s="3185" t="s">
        <v>27419</v>
      </c>
      <c r="C458" s="3237" t="s">
        <v>27420</v>
      </c>
      <c r="D458" s="2447" t="s">
        <v>27421</v>
      </c>
      <c r="E458" s="2447" t="s">
        <v>27422</v>
      </c>
      <c r="F458" s="2572" t="s">
        <v>28</v>
      </c>
      <c r="G458" s="2464" t="s">
        <v>6238</v>
      </c>
      <c r="H458" s="2575">
        <v>39290</v>
      </c>
    </row>
    <row r="459" spans="1:8" ht="15.75">
      <c r="A459" s="2429">
        <v>451</v>
      </c>
      <c r="B459" s="3307"/>
      <c r="C459" s="3238"/>
      <c r="D459" s="2450" t="s">
        <v>27423</v>
      </c>
      <c r="E459" s="2450" t="s">
        <v>27424</v>
      </c>
      <c r="F459" s="2434" t="s">
        <v>28</v>
      </c>
      <c r="G459" s="2464" t="s">
        <v>6238</v>
      </c>
      <c r="H459" s="2497">
        <v>39290</v>
      </c>
    </row>
    <row r="460" spans="1:8" ht="15.75">
      <c r="A460" s="2429">
        <v>452</v>
      </c>
      <c r="B460" s="3307"/>
      <c r="C460" s="3238"/>
      <c r="D460" s="2450" t="s">
        <v>27425</v>
      </c>
      <c r="E460" s="2450" t="s">
        <v>27426</v>
      </c>
      <c r="F460" s="2434" t="s">
        <v>28</v>
      </c>
      <c r="G460" s="2464" t="s">
        <v>6238</v>
      </c>
      <c r="H460" s="2497">
        <v>39290</v>
      </c>
    </row>
    <row r="461" spans="1:8" ht="15.75">
      <c r="A461" s="2429">
        <v>453</v>
      </c>
      <c r="B461" s="3307"/>
      <c r="C461" s="3238"/>
      <c r="D461" s="2450" t="s">
        <v>27427</v>
      </c>
      <c r="E461" s="2450" t="s">
        <v>27428</v>
      </c>
      <c r="F461" s="2434" t="s">
        <v>28</v>
      </c>
      <c r="G461" s="2464" t="s">
        <v>6238</v>
      </c>
      <c r="H461" s="2497">
        <v>39290</v>
      </c>
    </row>
    <row r="462" spans="1:8" ht="15.75">
      <c r="A462" s="2429">
        <v>454</v>
      </c>
      <c r="B462" s="3307"/>
      <c r="C462" s="3238"/>
      <c r="D462" s="2450" t="s">
        <v>27429</v>
      </c>
      <c r="E462" s="2450" t="s">
        <v>27430</v>
      </c>
      <c r="F462" s="2434" t="s">
        <v>28</v>
      </c>
      <c r="G462" s="2464" t="s">
        <v>6238</v>
      </c>
      <c r="H462" s="2497">
        <v>27918</v>
      </c>
    </row>
    <row r="463" spans="1:8" ht="15.75">
      <c r="A463" s="2429">
        <v>455</v>
      </c>
      <c r="B463" s="3307"/>
      <c r="C463" s="3238"/>
      <c r="D463" s="2450" t="s">
        <v>27431</v>
      </c>
      <c r="E463" s="2450" t="s">
        <v>27432</v>
      </c>
      <c r="F463" s="2434" t="s">
        <v>28</v>
      </c>
      <c r="G463" s="2464" t="s">
        <v>6238</v>
      </c>
      <c r="H463" s="2497">
        <v>39684</v>
      </c>
    </row>
    <row r="464" spans="1:8" ht="15.75">
      <c r="A464" s="2429">
        <v>456</v>
      </c>
      <c r="B464" s="3307"/>
      <c r="C464" s="3238"/>
      <c r="D464" s="2450" t="s">
        <v>27433</v>
      </c>
      <c r="E464" s="2450" t="s">
        <v>27434</v>
      </c>
      <c r="F464" s="2434" t="s">
        <v>28</v>
      </c>
      <c r="G464" s="2464" t="s">
        <v>6238</v>
      </c>
      <c r="H464" s="2497">
        <v>39290</v>
      </c>
    </row>
    <row r="465" spans="1:8" ht="15.75">
      <c r="A465" s="2429">
        <v>457</v>
      </c>
      <c r="B465" s="3307"/>
      <c r="C465" s="3238"/>
      <c r="D465" s="2450" t="s">
        <v>27435</v>
      </c>
      <c r="E465" s="2450" t="s">
        <v>27436</v>
      </c>
      <c r="F465" s="2434" t="s">
        <v>28</v>
      </c>
      <c r="G465" s="2464" t="s">
        <v>6238</v>
      </c>
      <c r="H465" s="2497">
        <v>1988</v>
      </c>
    </row>
    <row r="466" spans="1:8" ht="15.75">
      <c r="A466" s="2429">
        <v>458</v>
      </c>
      <c r="B466" s="3307"/>
      <c r="C466" s="3238"/>
      <c r="D466" s="2450" t="s">
        <v>27437</v>
      </c>
      <c r="E466" s="2450" t="s">
        <v>27438</v>
      </c>
      <c r="F466" s="2434" t="s">
        <v>28</v>
      </c>
      <c r="G466" s="2464" t="s">
        <v>6238</v>
      </c>
      <c r="H466" s="2497">
        <v>39290</v>
      </c>
    </row>
    <row r="467" spans="1:8" ht="15.75">
      <c r="A467" s="2429">
        <v>459</v>
      </c>
      <c r="B467" s="3307"/>
      <c r="C467" s="3238"/>
      <c r="D467" s="2450" t="s">
        <v>27439</v>
      </c>
      <c r="E467" s="2450" t="s">
        <v>27440</v>
      </c>
      <c r="F467" s="2434" t="s">
        <v>28</v>
      </c>
      <c r="G467" s="2464" t="s">
        <v>6238</v>
      </c>
      <c r="H467" s="2497">
        <v>39290</v>
      </c>
    </row>
    <row r="468" spans="1:8" ht="47.25">
      <c r="A468" s="2429">
        <v>460</v>
      </c>
      <c r="B468" s="3307"/>
      <c r="C468" s="3238"/>
      <c r="D468" s="2450" t="s">
        <v>27441</v>
      </c>
      <c r="E468" s="2450" t="s">
        <v>27442</v>
      </c>
      <c r="F468" s="2434" t="s">
        <v>28</v>
      </c>
      <c r="G468" s="2464" t="s">
        <v>6238</v>
      </c>
      <c r="H468" s="2497">
        <v>27993</v>
      </c>
    </row>
    <row r="469" spans="1:8" ht="47.25">
      <c r="A469" s="2429">
        <v>461</v>
      </c>
      <c r="B469" s="3307"/>
      <c r="C469" s="3238"/>
      <c r="D469" s="2488" t="s">
        <v>27443</v>
      </c>
      <c r="E469" s="2488" t="s">
        <v>27444</v>
      </c>
      <c r="F469" s="2434" t="s">
        <v>28</v>
      </c>
      <c r="G469" s="2464" t="s">
        <v>6238</v>
      </c>
      <c r="H469" s="2499">
        <v>32143</v>
      </c>
    </row>
    <row r="470" spans="1:8" ht="15.75">
      <c r="A470" s="2429">
        <v>462</v>
      </c>
      <c r="B470" s="3234" t="s">
        <v>27445</v>
      </c>
      <c r="C470" s="3237" t="s">
        <v>27446</v>
      </c>
      <c r="D470" s="2488" t="s">
        <v>27447</v>
      </c>
      <c r="E470" s="2488" t="s">
        <v>27448</v>
      </c>
      <c r="F470" s="2457" t="s">
        <v>28</v>
      </c>
      <c r="G470" s="2464" t="s">
        <v>6238</v>
      </c>
      <c r="H470" s="2499">
        <v>37468</v>
      </c>
    </row>
    <row r="471" spans="1:8" ht="15.75">
      <c r="A471" s="2429">
        <v>463</v>
      </c>
      <c r="B471" s="3235"/>
      <c r="C471" s="3238"/>
      <c r="D471" s="2450" t="s">
        <v>27449</v>
      </c>
      <c r="E471" s="2450" t="s">
        <v>27450</v>
      </c>
      <c r="F471" s="2434" t="s">
        <v>28</v>
      </c>
      <c r="G471" s="2464" t="s">
        <v>6238</v>
      </c>
      <c r="H471" s="2497">
        <v>37468</v>
      </c>
    </row>
    <row r="472" spans="1:8" ht="15.75">
      <c r="A472" s="2429">
        <v>464</v>
      </c>
      <c r="B472" s="3235"/>
      <c r="C472" s="3238"/>
      <c r="D472" s="2450" t="s">
        <v>27451</v>
      </c>
      <c r="E472" s="2450" t="s">
        <v>27452</v>
      </c>
      <c r="F472" s="2434" t="s">
        <v>28</v>
      </c>
      <c r="G472" s="2464" t="s">
        <v>6238</v>
      </c>
      <c r="H472" s="2497">
        <v>37468</v>
      </c>
    </row>
    <row r="473" spans="1:8" ht="15.75">
      <c r="A473" s="2429">
        <v>465</v>
      </c>
      <c r="B473" s="3235"/>
      <c r="C473" s="3238"/>
      <c r="D473" s="2450" t="s">
        <v>27453</v>
      </c>
      <c r="E473" s="2450" t="s">
        <v>27454</v>
      </c>
      <c r="F473" s="2434" t="s">
        <v>28</v>
      </c>
      <c r="G473" s="2464" t="s">
        <v>6238</v>
      </c>
      <c r="H473" s="2497">
        <v>37468</v>
      </c>
    </row>
    <row r="474" spans="1:8" ht="15.75">
      <c r="A474" s="2429">
        <v>466</v>
      </c>
      <c r="B474" s="3235"/>
      <c r="C474" s="3238"/>
      <c r="D474" s="2450" t="s">
        <v>27455</v>
      </c>
      <c r="E474" s="2450" t="s">
        <v>27456</v>
      </c>
      <c r="F474" s="2434" t="s">
        <v>28</v>
      </c>
      <c r="G474" s="2464" t="s">
        <v>6238</v>
      </c>
      <c r="H474" s="2497">
        <v>37468</v>
      </c>
    </row>
    <row r="475" spans="1:8" ht="15.75">
      <c r="A475" s="2429">
        <v>467</v>
      </c>
      <c r="B475" s="3235"/>
      <c r="C475" s="3238"/>
      <c r="D475" s="2450" t="s">
        <v>27457</v>
      </c>
      <c r="E475" s="2450" t="s">
        <v>27458</v>
      </c>
      <c r="F475" s="2434" t="s">
        <v>28</v>
      </c>
      <c r="G475" s="2464" t="s">
        <v>6238</v>
      </c>
      <c r="H475" s="2497">
        <v>37468</v>
      </c>
    </row>
    <row r="476" spans="1:8" ht="15.75">
      <c r="A476" s="2429">
        <v>468</v>
      </c>
      <c r="B476" s="3235"/>
      <c r="C476" s="3238"/>
      <c r="D476" s="2450" t="s">
        <v>27459</v>
      </c>
      <c r="E476" s="2450" t="s">
        <v>27460</v>
      </c>
      <c r="F476" s="2434" t="s">
        <v>28</v>
      </c>
      <c r="G476" s="2464" t="s">
        <v>6238</v>
      </c>
      <c r="H476" s="2497">
        <v>37468</v>
      </c>
    </row>
    <row r="477" spans="1:8" ht="15.75">
      <c r="A477" s="2429">
        <v>469</v>
      </c>
      <c r="B477" s="3235"/>
      <c r="C477" s="3238"/>
      <c r="D477" s="2450" t="s">
        <v>27461</v>
      </c>
      <c r="E477" s="2450" t="s">
        <v>27462</v>
      </c>
      <c r="F477" s="2434" t="s">
        <v>28</v>
      </c>
      <c r="G477" s="2464" t="s">
        <v>6238</v>
      </c>
      <c r="H477" s="2497">
        <v>37468</v>
      </c>
    </row>
    <row r="478" spans="1:8" ht="15.75">
      <c r="A478" s="2429">
        <v>470</v>
      </c>
      <c r="B478" s="3235"/>
      <c r="C478" s="3238"/>
      <c r="D478" s="2450" t="s">
        <v>27463</v>
      </c>
      <c r="E478" s="2450" t="s">
        <v>27464</v>
      </c>
      <c r="F478" s="2434" t="s">
        <v>28</v>
      </c>
      <c r="G478" s="2464" t="s">
        <v>6238</v>
      </c>
      <c r="H478" s="2497">
        <v>37468</v>
      </c>
    </row>
    <row r="479" spans="1:8" ht="15.75">
      <c r="A479" s="2429">
        <v>471</v>
      </c>
      <c r="B479" s="3235"/>
      <c r="C479" s="3238"/>
      <c r="D479" s="2450" t="s">
        <v>27465</v>
      </c>
      <c r="E479" s="2450" t="s">
        <v>27466</v>
      </c>
      <c r="F479" s="2434" t="s">
        <v>28</v>
      </c>
      <c r="G479" s="2464" t="s">
        <v>6238</v>
      </c>
      <c r="H479" s="2497">
        <v>37468</v>
      </c>
    </row>
    <row r="480" spans="1:8" ht="15.75">
      <c r="A480" s="2429">
        <v>472</v>
      </c>
      <c r="B480" s="3235"/>
      <c r="C480" s="3238"/>
      <c r="D480" s="2450" t="s">
        <v>27467</v>
      </c>
      <c r="E480" s="2450" t="s">
        <v>27468</v>
      </c>
      <c r="F480" s="2434" t="s">
        <v>28</v>
      </c>
      <c r="G480" s="2464" t="s">
        <v>6238</v>
      </c>
      <c r="H480" s="2497">
        <v>37468</v>
      </c>
    </row>
    <row r="481" spans="1:8" ht="15.75">
      <c r="A481" s="2429">
        <v>473</v>
      </c>
      <c r="B481" s="3235"/>
      <c r="C481" s="3238"/>
      <c r="D481" s="2450" t="s">
        <v>27469</v>
      </c>
      <c r="E481" s="2450" t="s">
        <v>27470</v>
      </c>
      <c r="F481" s="2434" t="s">
        <v>28</v>
      </c>
      <c r="G481" s="2464" t="s">
        <v>6238</v>
      </c>
      <c r="H481" s="2497">
        <v>37468</v>
      </c>
    </row>
    <row r="482" spans="1:8" ht="15.75">
      <c r="A482" s="2429">
        <v>474</v>
      </c>
      <c r="B482" s="3235"/>
      <c r="C482" s="3238"/>
      <c r="D482" s="2450" t="s">
        <v>27471</v>
      </c>
      <c r="E482" s="2450" t="s">
        <v>27472</v>
      </c>
      <c r="F482" s="2434" t="s">
        <v>28</v>
      </c>
      <c r="G482" s="2464" t="s">
        <v>6238</v>
      </c>
      <c r="H482" s="2497">
        <v>37468</v>
      </c>
    </row>
    <row r="483" spans="1:8" ht="15.75">
      <c r="A483" s="2429">
        <v>475</v>
      </c>
      <c r="B483" s="3235"/>
      <c r="C483" s="3238"/>
      <c r="D483" s="2450" t="s">
        <v>27473</v>
      </c>
      <c r="E483" s="2450" t="s">
        <v>27474</v>
      </c>
      <c r="F483" s="2434" t="s">
        <v>28</v>
      </c>
      <c r="G483" s="2464" t="s">
        <v>6238</v>
      </c>
      <c r="H483" s="2497">
        <v>37468</v>
      </c>
    </row>
    <row r="484" spans="1:8" ht="15.75">
      <c r="A484" s="2429">
        <v>476</v>
      </c>
      <c r="B484" s="3235"/>
      <c r="C484" s="3238"/>
      <c r="D484" s="2450" t="s">
        <v>27475</v>
      </c>
      <c r="E484" s="2450" t="s">
        <v>27476</v>
      </c>
      <c r="F484" s="2434" t="s">
        <v>28</v>
      </c>
      <c r="G484" s="2464" t="s">
        <v>6238</v>
      </c>
      <c r="H484" s="2497">
        <v>37468</v>
      </c>
    </row>
    <row r="485" spans="1:8" ht="15.75">
      <c r="A485" s="2429">
        <v>477</v>
      </c>
      <c r="B485" s="3235"/>
      <c r="C485" s="3238"/>
      <c r="D485" s="2450" t="s">
        <v>27477</v>
      </c>
      <c r="E485" s="2450" t="s">
        <v>27448</v>
      </c>
      <c r="F485" s="2434" t="s">
        <v>28</v>
      </c>
      <c r="G485" s="2464" t="s">
        <v>6238</v>
      </c>
      <c r="H485" s="2497">
        <v>37468</v>
      </c>
    </row>
    <row r="486" spans="1:8" ht="15.75">
      <c r="A486" s="2429">
        <v>478</v>
      </c>
      <c r="B486" s="3235"/>
      <c r="C486" s="3238"/>
      <c r="D486" s="2450" t="s">
        <v>27478</v>
      </c>
      <c r="E486" s="2450" t="s">
        <v>27479</v>
      </c>
      <c r="F486" s="2434" t="s">
        <v>28</v>
      </c>
      <c r="G486" s="2464" t="s">
        <v>6238</v>
      </c>
      <c r="H486" s="2497">
        <v>37468</v>
      </c>
    </row>
    <row r="487" spans="1:8" ht="15.75">
      <c r="A487" s="2429">
        <v>479</v>
      </c>
      <c r="B487" s="3235"/>
      <c r="C487" s="3238"/>
      <c r="D487" s="2450" t="s">
        <v>27480</v>
      </c>
      <c r="E487" s="2450" t="s">
        <v>27458</v>
      </c>
      <c r="F487" s="2434" t="s">
        <v>33</v>
      </c>
      <c r="G487" s="2464" t="s">
        <v>6238</v>
      </c>
      <c r="H487" s="2497">
        <v>37468</v>
      </c>
    </row>
    <row r="488" spans="1:8" ht="15.75">
      <c r="A488" s="2429">
        <v>480</v>
      </c>
      <c r="B488" s="3235"/>
      <c r="C488" s="3238"/>
      <c r="D488" s="2450" t="s">
        <v>27481</v>
      </c>
      <c r="E488" s="2450" t="s">
        <v>27456</v>
      </c>
      <c r="F488" s="2434" t="s">
        <v>33</v>
      </c>
      <c r="G488" s="2464" t="s">
        <v>6238</v>
      </c>
      <c r="H488" s="2497">
        <v>37468</v>
      </c>
    </row>
    <row r="489" spans="1:8" ht="15.75">
      <c r="A489" s="2429">
        <v>481</v>
      </c>
      <c r="B489" s="3235"/>
      <c r="C489" s="3238"/>
      <c r="D489" s="2450" t="s">
        <v>27482</v>
      </c>
      <c r="E489" s="2450" t="s">
        <v>27452</v>
      </c>
      <c r="F489" s="2434" t="s">
        <v>33</v>
      </c>
      <c r="G489" s="2464" t="s">
        <v>6238</v>
      </c>
      <c r="H489" s="2497">
        <v>37468</v>
      </c>
    </row>
    <row r="490" spans="1:8" ht="15.75">
      <c r="A490" s="2429">
        <v>482</v>
      </c>
      <c r="B490" s="3235"/>
      <c r="C490" s="3238"/>
      <c r="D490" s="2450" t="s">
        <v>27483</v>
      </c>
      <c r="E490" s="2450" t="s">
        <v>27450</v>
      </c>
      <c r="F490" s="2434" t="s">
        <v>33</v>
      </c>
      <c r="G490" s="2464" t="s">
        <v>6238</v>
      </c>
      <c r="H490" s="2497">
        <v>37468</v>
      </c>
    </row>
    <row r="491" spans="1:8" ht="15.75">
      <c r="A491" s="2429">
        <v>483</v>
      </c>
      <c r="B491" s="3235"/>
      <c r="C491" s="3238"/>
      <c r="D491" s="2450" t="s">
        <v>27484</v>
      </c>
      <c r="E491" s="2450" t="s">
        <v>27450</v>
      </c>
      <c r="F491" s="2434" t="s">
        <v>33</v>
      </c>
      <c r="G491" s="2464" t="s">
        <v>6238</v>
      </c>
      <c r="H491" s="2497">
        <v>37468</v>
      </c>
    </row>
    <row r="492" spans="1:8" ht="15.75">
      <c r="A492" s="2429">
        <v>484</v>
      </c>
      <c r="B492" s="3235"/>
      <c r="C492" s="3238"/>
      <c r="D492" s="2450" t="s">
        <v>27485</v>
      </c>
      <c r="E492" s="2450" t="s">
        <v>27486</v>
      </c>
      <c r="F492" s="2434" t="s">
        <v>33</v>
      </c>
      <c r="G492" s="2464" t="s">
        <v>6238</v>
      </c>
      <c r="H492" s="2497">
        <v>37468</v>
      </c>
    </row>
    <row r="493" spans="1:8" ht="15.75">
      <c r="A493" s="2429">
        <v>485</v>
      </c>
      <c r="B493" s="3236"/>
      <c r="C493" s="3239"/>
      <c r="D493" s="2450" t="s">
        <v>27487</v>
      </c>
      <c r="E493" s="2450" t="s">
        <v>27488</v>
      </c>
      <c r="F493" s="2434" t="s">
        <v>33</v>
      </c>
      <c r="G493" s="2464" t="s">
        <v>6238</v>
      </c>
      <c r="H493" s="2497">
        <v>37468</v>
      </c>
    </row>
    <row r="494" spans="1:8" ht="31.5">
      <c r="A494" s="2429">
        <v>486</v>
      </c>
      <c r="B494" s="3234" t="s">
        <v>27489</v>
      </c>
      <c r="C494" s="3237" t="s">
        <v>27490</v>
      </c>
      <c r="D494" s="1222" t="s">
        <v>27491</v>
      </c>
      <c r="E494" s="1222" t="s">
        <v>27492</v>
      </c>
      <c r="F494" s="2434" t="s">
        <v>28</v>
      </c>
      <c r="G494" s="2464" t="s">
        <v>6238</v>
      </c>
      <c r="H494" s="1190">
        <v>40597</v>
      </c>
    </row>
    <row r="495" spans="1:8" ht="31.5">
      <c r="A495" s="2429">
        <v>487</v>
      </c>
      <c r="B495" s="3235"/>
      <c r="C495" s="3238"/>
      <c r="D495" s="2432" t="s">
        <v>27493</v>
      </c>
      <c r="E495" s="1222" t="s">
        <v>27494</v>
      </c>
      <c r="F495" s="1222" t="s">
        <v>33</v>
      </c>
      <c r="G495" s="2464" t="s">
        <v>6238</v>
      </c>
      <c r="H495" s="2465">
        <v>40597</v>
      </c>
    </row>
    <row r="496" spans="1:8" ht="47.25">
      <c r="A496" s="2429">
        <v>488</v>
      </c>
      <c r="B496" s="3235"/>
      <c r="C496" s="3238"/>
      <c r="D496" s="2432" t="s">
        <v>27495</v>
      </c>
      <c r="E496" s="2432" t="s">
        <v>27496</v>
      </c>
      <c r="F496" s="2432" t="s">
        <v>33</v>
      </c>
      <c r="G496" s="2464" t="s">
        <v>6238</v>
      </c>
      <c r="H496" s="2465">
        <v>40597</v>
      </c>
    </row>
    <row r="497" spans="1:8" ht="47.25">
      <c r="A497" s="2429">
        <v>489</v>
      </c>
      <c r="B497" s="3235"/>
      <c r="C497" s="3238"/>
      <c r="D497" s="2432" t="s">
        <v>27497</v>
      </c>
      <c r="E497" s="2432" t="s">
        <v>27498</v>
      </c>
      <c r="F497" s="2432" t="s">
        <v>33</v>
      </c>
      <c r="G497" s="2464" t="s">
        <v>6238</v>
      </c>
      <c r="H497" s="2465">
        <v>40597</v>
      </c>
    </row>
    <row r="498" spans="1:8" ht="47.25">
      <c r="A498" s="2429">
        <v>490</v>
      </c>
      <c r="B498" s="3235"/>
      <c r="C498" s="3238"/>
      <c r="D498" s="2432" t="s">
        <v>27499</v>
      </c>
      <c r="E498" s="2432" t="s">
        <v>27500</v>
      </c>
      <c r="F498" s="2432" t="s">
        <v>33</v>
      </c>
      <c r="G498" s="2464" t="s">
        <v>6238</v>
      </c>
      <c r="H498" s="2465">
        <v>40597</v>
      </c>
    </row>
    <row r="499" spans="1:8" ht="47.25">
      <c r="A499" s="2429">
        <v>491</v>
      </c>
      <c r="B499" s="3235"/>
      <c r="C499" s="3238"/>
      <c r="D499" s="2432" t="s">
        <v>27501</v>
      </c>
      <c r="E499" s="2432" t="s">
        <v>27502</v>
      </c>
      <c r="F499" s="2432" t="s">
        <v>33</v>
      </c>
      <c r="G499" s="2464" t="s">
        <v>6238</v>
      </c>
      <c r="H499" s="2465">
        <v>40597</v>
      </c>
    </row>
    <row r="500" spans="1:8" ht="31.5">
      <c r="A500" s="2429">
        <v>492</v>
      </c>
      <c r="B500" s="3235"/>
      <c r="C500" s="3238"/>
      <c r="D500" s="2432" t="s">
        <v>27503</v>
      </c>
      <c r="E500" s="2432" t="s">
        <v>27504</v>
      </c>
      <c r="F500" s="2432" t="s">
        <v>33</v>
      </c>
      <c r="G500" s="2464" t="s">
        <v>6238</v>
      </c>
      <c r="H500" s="2465">
        <v>40597</v>
      </c>
    </row>
    <row r="501" spans="1:8" ht="31.5">
      <c r="A501" s="2429">
        <v>493</v>
      </c>
      <c r="B501" s="3235"/>
      <c r="C501" s="3238"/>
      <c r="D501" s="2432" t="s">
        <v>27505</v>
      </c>
      <c r="E501" s="2432" t="s">
        <v>27506</v>
      </c>
      <c r="F501" s="2432" t="s">
        <v>33</v>
      </c>
      <c r="G501" s="2464" t="s">
        <v>6238</v>
      </c>
      <c r="H501" s="2465">
        <v>40597</v>
      </c>
    </row>
    <row r="502" spans="1:8" ht="31.5">
      <c r="A502" s="2429">
        <v>494</v>
      </c>
      <c r="B502" s="3235"/>
      <c r="C502" s="3238"/>
      <c r="D502" s="2432" t="s">
        <v>27507</v>
      </c>
      <c r="E502" s="2432" t="s">
        <v>27508</v>
      </c>
      <c r="F502" s="2432" t="s">
        <v>33</v>
      </c>
      <c r="G502" s="2464" t="s">
        <v>6238</v>
      </c>
      <c r="H502" s="2465">
        <v>40597</v>
      </c>
    </row>
    <row r="503" spans="1:8" ht="31.5">
      <c r="A503" s="2429">
        <v>495</v>
      </c>
      <c r="B503" s="3235"/>
      <c r="C503" s="3238"/>
      <c r="D503" s="2432" t="s">
        <v>27509</v>
      </c>
      <c r="E503" s="2432" t="s">
        <v>27510</v>
      </c>
      <c r="F503" s="2432" t="s">
        <v>33</v>
      </c>
      <c r="G503" s="2464" t="s">
        <v>6238</v>
      </c>
      <c r="H503" s="2465">
        <v>40597</v>
      </c>
    </row>
    <row r="504" spans="1:8" ht="31.5">
      <c r="A504" s="2429">
        <v>496</v>
      </c>
      <c r="B504" s="3235"/>
      <c r="C504" s="3238"/>
      <c r="D504" s="2432" t="s">
        <v>27511</v>
      </c>
      <c r="E504" s="2432" t="s">
        <v>27512</v>
      </c>
      <c r="F504" s="2432" t="s">
        <v>33</v>
      </c>
      <c r="G504" s="2464" t="s">
        <v>6238</v>
      </c>
      <c r="H504" s="2465">
        <v>40597</v>
      </c>
    </row>
    <row r="505" spans="1:8" ht="31.5">
      <c r="A505" s="2429">
        <v>497</v>
      </c>
      <c r="B505" s="3235"/>
      <c r="C505" s="3238"/>
      <c r="D505" s="2432" t="s">
        <v>27513</v>
      </c>
      <c r="E505" s="2432" t="s">
        <v>27514</v>
      </c>
      <c r="F505" s="2432" t="s">
        <v>33</v>
      </c>
      <c r="G505" s="2464" t="s">
        <v>6238</v>
      </c>
      <c r="H505" s="2465">
        <v>40597</v>
      </c>
    </row>
    <row r="506" spans="1:8" ht="47.25">
      <c r="A506" s="2429">
        <v>498</v>
      </c>
      <c r="B506" s="3235"/>
      <c r="C506" s="3238"/>
      <c r="D506" s="2432" t="s">
        <v>27515</v>
      </c>
      <c r="E506" s="2432" t="s">
        <v>26660</v>
      </c>
      <c r="F506" s="2432" t="s">
        <v>33</v>
      </c>
      <c r="G506" s="2464" t="s">
        <v>6238</v>
      </c>
      <c r="H506" s="2465">
        <v>40597</v>
      </c>
    </row>
    <row r="507" spans="1:8" ht="31.5">
      <c r="A507" s="2429">
        <v>499</v>
      </c>
      <c r="B507" s="3235"/>
      <c r="C507" s="3238"/>
      <c r="D507" s="2432" t="s">
        <v>27516</v>
      </c>
      <c r="E507" s="2432" t="s">
        <v>27517</v>
      </c>
      <c r="F507" s="2432" t="s">
        <v>33</v>
      </c>
      <c r="G507" s="2464" t="s">
        <v>6238</v>
      </c>
      <c r="H507" s="2465">
        <v>40597</v>
      </c>
    </row>
    <row r="508" spans="1:8" ht="31.5">
      <c r="A508" s="2429">
        <v>500</v>
      </c>
      <c r="B508" s="3235"/>
      <c r="C508" s="3238"/>
      <c r="D508" s="2432" t="s">
        <v>27518</v>
      </c>
      <c r="E508" s="2432" t="s">
        <v>27519</v>
      </c>
      <c r="F508" s="2432" t="s">
        <v>33</v>
      </c>
      <c r="G508" s="2464" t="s">
        <v>6238</v>
      </c>
      <c r="H508" s="2465">
        <v>40597</v>
      </c>
    </row>
    <row r="509" spans="1:8" ht="31.5">
      <c r="A509" s="2429">
        <v>501</v>
      </c>
      <c r="B509" s="3235"/>
      <c r="C509" s="3238"/>
      <c r="D509" s="2432" t="s">
        <v>27520</v>
      </c>
      <c r="E509" s="2432" t="s">
        <v>26555</v>
      </c>
      <c r="F509" s="2432" t="s">
        <v>33</v>
      </c>
      <c r="G509" s="2464" t="s">
        <v>6238</v>
      </c>
      <c r="H509" s="2465">
        <v>40597</v>
      </c>
    </row>
    <row r="510" spans="1:8" ht="31.5">
      <c r="A510" s="2429">
        <v>502</v>
      </c>
      <c r="B510" s="3235"/>
      <c r="C510" s="3238"/>
      <c r="D510" s="2432" t="s">
        <v>27521</v>
      </c>
      <c r="E510" s="2432" t="s">
        <v>26552</v>
      </c>
      <c r="F510" s="2432" t="s">
        <v>33</v>
      </c>
      <c r="G510" s="2464" t="s">
        <v>6238</v>
      </c>
      <c r="H510" s="2465">
        <v>40597</v>
      </c>
    </row>
    <row r="511" spans="1:8" ht="15.75">
      <c r="A511" s="2429">
        <v>503</v>
      </c>
      <c r="B511" s="3235"/>
      <c r="C511" s="3238"/>
      <c r="D511" s="2455" t="s">
        <v>27522</v>
      </c>
      <c r="E511" s="2455" t="s">
        <v>27517</v>
      </c>
      <c r="F511" s="2434" t="s">
        <v>28</v>
      </c>
      <c r="G511" s="2464" t="s">
        <v>6238</v>
      </c>
      <c r="H511" s="2461">
        <v>40597</v>
      </c>
    </row>
    <row r="512" spans="1:8" ht="15.75">
      <c r="A512" s="2429">
        <v>504</v>
      </c>
      <c r="B512" s="3235"/>
      <c r="C512" s="3238"/>
      <c r="D512" s="2455" t="s">
        <v>27523</v>
      </c>
      <c r="E512" s="2455" t="s">
        <v>27524</v>
      </c>
      <c r="F512" s="2434" t="s">
        <v>28</v>
      </c>
      <c r="G512" s="2464" t="s">
        <v>6238</v>
      </c>
      <c r="H512" s="2461">
        <v>40597</v>
      </c>
    </row>
    <row r="513" spans="1:8" ht="15.75">
      <c r="A513" s="2429">
        <v>505</v>
      </c>
      <c r="B513" s="3235"/>
      <c r="C513" s="3238"/>
      <c r="D513" s="2455" t="s">
        <v>27525</v>
      </c>
      <c r="E513" s="2455" t="s">
        <v>27526</v>
      </c>
      <c r="F513" s="2434" t="s">
        <v>28</v>
      </c>
      <c r="G513" s="2464" t="s">
        <v>6238</v>
      </c>
      <c r="H513" s="2461">
        <v>40597</v>
      </c>
    </row>
    <row r="514" spans="1:8" ht="15.75">
      <c r="A514" s="2429">
        <v>506</v>
      </c>
      <c r="B514" s="3235"/>
      <c r="C514" s="3238"/>
      <c r="D514" s="2455" t="s">
        <v>27527</v>
      </c>
      <c r="E514" s="2455" t="s">
        <v>27528</v>
      </c>
      <c r="F514" s="2434" t="s">
        <v>28</v>
      </c>
      <c r="G514" s="2464" t="s">
        <v>6238</v>
      </c>
      <c r="H514" s="2461">
        <v>40597</v>
      </c>
    </row>
    <row r="515" spans="1:8" ht="15.75">
      <c r="A515" s="2429">
        <v>507</v>
      </c>
      <c r="B515" s="3235"/>
      <c r="C515" s="3238"/>
      <c r="D515" s="2455" t="s">
        <v>27529</v>
      </c>
      <c r="E515" s="2455" t="s">
        <v>27514</v>
      </c>
      <c r="F515" s="2434" t="s">
        <v>28</v>
      </c>
      <c r="G515" s="2464" t="s">
        <v>6238</v>
      </c>
      <c r="H515" s="2461">
        <v>40597</v>
      </c>
    </row>
    <row r="516" spans="1:8" ht="15.75">
      <c r="A516" s="2429">
        <v>508</v>
      </c>
      <c r="B516" s="3235"/>
      <c r="C516" s="3238"/>
      <c r="D516" s="2455" t="s">
        <v>27530</v>
      </c>
      <c r="E516" s="2455" t="s">
        <v>27531</v>
      </c>
      <c r="F516" s="2434" t="s">
        <v>28</v>
      </c>
      <c r="G516" s="2464" t="s">
        <v>6238</v>
      </c>
      <c r="H516" s="2461">
        <v>40597</v>
      </c>
    </row>
    <row r="517" spans="1:8" ht="15.75">
      <c r="A517" s="2429">
        <v>509</v>
      </c>
      <c r="B517" s="3235"/>
      <c r="C517" s="3238"/>
      <c r="D517" s="2455" t="s">
        <v>27532</v>
      </c>
      <c r="E517" s="2455" t="s">
        <v>26557</v>
      </c>
      <c r="F517" s="2434" t="s">
        <v>28</v>
      </c>
      <c r="G517" s="2464" t="s">
        <v>6238</v>
      </c>
      <c r="H517" s="2461">
        <v>40597</v>
      </c>
    </row>
    <row r="518" spans="1:8" ht="15.75">
      <c r="A518" s="2429">
        <v>510</v>
      </c>
      <c r="B518" s="3235"/>
      <c r="C518" s="3238"/>
      <c r="D518" s="2455" t="s">
        <v>27533</v>
      </c>
      <c r="E518" s="2455" t="s">
        <v>27534</v>
      </c>
      <c r="F518" s="2434" t="s">
        <v>28</v>
      </c>
      <c r="G518" s="2464" t="s">
        <v>6238</v>
      </c>
      <c r="H518" s="2461">
        <v>40597</v>
      </c>
    </row>
    <row r="519" spans="1:8" ht="15.75">
      <c r="A519" s="2429">
        <v>511</v>
      </c>
      <c r="B519" s="3235"/>
      <c r="C519" s="3238"/>
      <c r="D519" s="2562" t="s">
        <v>27535</v>
      </c>
      <c r="E519" s="2455" t="s">
        <v>26660</v>
      </c>
      <c r="F519" s="2434" t="s">
        <v>28</v>
      </c>
      <c r="G519" s="2464" t="s">
        <v>6238</v>
      </c>
      <c r="H519" s="2461">
        <v>40597</v>
      </c>
    </row>
    <row r="520" spans="1:8" ht="15.75">
      <c r="A520" s="2429">
        <v>512</v>
      </c>
      <c r="B520" s="3235"/>
      <c r="C520" s="3238"/>
      <c r="D520" s="2455" t="s">
        <v>27536</v>
      </c>
      <c r="E520" s="2455" t="s">
        <v>27537</v>
      </c>
      <c r="F520" s="2434" t="s">
        <v>28</v>
      </c>
      <c r="G520" s="2464" t="s">
        <v>6238</v>
      </c>
      <c r="H520" s="2461">
        <v>40597</v>
      </c>
    </row>
    <row r="521" spans="1:8" ht="15.75">
      <c r="A521" s="2429">
        <v>513</v>
      </c>
      <c r="B521" s="3235"/>
      <c r="C521" s="3238"/>
      <c r="D521" s="2455" t="s">
        <v>27538</v>
      </c>
      <c r="E521" s="2455" t="s">
        <v>27539</v>
      </c>
      <c r="F521" s="2434" t="s">
        <v>28</v>
      </c>
      <c r="G521" s="2464" t="s">
        <v>6238</v>
      </c>
      <c r="H521" s="2461">
        <v>40597</v>
      </c>
    </row>
    <row r="522" spans="1:8" ht="15.75">
      <c r="A522" s="2429">
        <v>514</v>
      </c>
      <c r="B522" s="3235"/>
      <c r="C522" s="3238"/>
      <c r="D522" s="2455" t="s">
        <v>27540</v>
      </c>
      <c r="E522" s="2455" t="s">
        <v>27541</v>
      </c>
      <c r="F522" s="2434" t="s">
        <v>28</v>
      </c>
      <c r="G522" s="2464" t="s">
        <v>6238</v>
      </c>
      <c r="H522" s="2461">
        <v>40597</v>
      </c>
    </row>
    <row r="523" spans="1:8" ht="15.75">
      <c r="A523" s="2429">
        <v>515</v>
      </c>
      <c r="B523" s="3235"/>
      <c r="C523" s="3238"/>
      <c r="D523" s="2455" t="s">
        <v>27542</v>
      </c>
      <c r="E523" s="2455" t="s">
        <v>27543</v>
      </c>
      <c r="F523" s="2434" t="s">
        <v>28</v>
      </c>
      <c r="G523" s="2464" t="s">
        <v>6238</v>
      </c>
      <c r="H523" s="2461">
        <v>40597</v>
      </c>
    </row>
    <row r="524" spans="1:8" ht="15.75">
      <c r="A524" s="2429">
        <v>516</v>
      </c>
      <c r="B524" s="3235"/>
      <c r="C524" s="3238"/>
      <c r="D524" s="2455" t="s">
        <v>27544</v>
      </c>
      <c r="E524" s="2455" t="s">
        <v>26552</v>
      </c>
      <c r="F524" s="2434" t="s">
        <v>28</v>
      </c>
      <c r="G524" s="2464" t="s">
        <v>6238</v>
      </c>
      <c r="H524" s="2461">
        <v>40597</v>
      </c>
    </row>
    <row r="525" spans="1:8" ht="15.75">
      <c r="A525" s="2429">
        <v>517</v>
      </c>
      <c r="B525" s="3235"/>
      <c r="C525" s="3238"/>
      <c r="D525" s="2455" t="s">
        <v>27545</v>
      </c>
      <c r="E525" s="2455" t="s">
        <v>27546</v>
      </c>
      <c r="F525" s="2434" t="s">
        <v>28</v>
      </c>
      <c r="G525" s="2464" t="s">
        <v>6238</v>
      </c>
      <c r="H525" s="2461">
        <v>40597</v>
      </c>
    </row>
    <row r="526" spans="1:8" ht="15.75">
      <c r="A526" s="2429">
        <v>518</v>
      </c>
      <c r="B526" s="3235"/>
      <c r="C526" s="3238"/>
      <c r="D526" s="2455" t="s">
        <v>27547</v>
      </c>
      <c r="E526" s="2455" t="s">
        <v>27510</v>
      </c>
      <c r="F526" s="2434" t="s">
        <v>28</v>
      </c>
      <c r="G526" s="2464" t="s">
        <v>6238</v>
      </c>
      <c r="H526" s="2461">
        <v>40597</v>
      </c>
    </row>
    <row r="527" spans="1:8" ht="15.75">
      <c r="A527" s="2429">
        <v>519</v>
      </c>
      <c r="B527" s="3235"/>
      <c r="C527" s="3238"/>
      <c r="D527" s="2455" t="s">
        <v>27548</v>
      </c>
      <c r="E527" s="2455" t="s">
        <v>27512</v>
      </c>
      <c r="F527" s="2434" t="s">
        <v>28</v>
      </c>
      <c r="G527" s="2464" t="s">
        <v>6238</v>
      </c>
      <c r="H527" s="2461">
        <v>40597</v>
      </c>
    </row>
    <row r="528" spans="1:8" ht="15.75">
      <c r="A528" s="2429">
        <v>520</v>
      </c>
      <c r="B528" s="3235"/>
      <c r="C528" s="3238"/>
      <c r="D528" s="2455" t="s">
        <v>27549</v>
      </c>
      <c r="E528" s="2455" t="s">
        <v>27508</v>
      </c>
      <c r="F528" s="2434" t="s">
        <v>28</v>
      </c>
      <c r="G528" s="2464" t="s">
        <v>6238</v>
      </c>
      <c r="H528" s="2461">
        <v>40597</v>
      </c>
    </row>
    <row r="529" spans="1:8" ht="31.5">
      <c r="A529" s="2429">
        <v>521</v>
      </c>
      <c r="B529" s="2453" t="s">
        <v>27550</v>
      </c>
      <c r="C529" s="2576">
        <v>101140019334</v>
      </c>
      <c r="D529" s="2432" t="s">
        <v>27551</v>
      </c>
      <c r="E529" s="2432" t="s">
        <v>27552</v>
      </c>
      <c r="F529" s="2432" t="s">
        <v>33</v>
      </c>
      <c r="G529" s="2432" t="s">
        <v>6239</v>
      </c>
      <c r="H529" s="2465">
        <v>40511</v>
      </c>
    </row>
    <row r="530" spans="1:8" ht="31.5">
      <c r="A530" s="2429">
        <v>522</v>
      </c>
      <c r="B530" s="2453" t="s">
        <v>27553</v>
      </c>
      <c r="C530" s="2446" t="s">
        <v>27554</v>
      </c>
      <c r="D530" s="2432" t="s">
        <v>27555</v>
      </c>
      <c r="E530" s="2432" t="s">
        <v>27556</v>
      </c>
      <c r="F530" s="2432" t="s">
        <v>33</v>
      </c>
      <c r="G530" s="2464" t="s">
        <v>6238</v>
      </c>
      <c r="H530" s="2465">
        <v>37810</v>
      </c>
    </row>
    <row r="531" spans="1:8" ht="31.5">
      <c r="A531" s="2429">
        <v>523</v>
      </c>
      <c r="B531" s="3234" t="s">
        <v>27557</v>
      </c>
      <c r="C531" s="3237" t="s">
        <v>27558</v>
      </c>
      <c r="D531" s="1281" t="s">
        <v>27559</v>
      </c>
      <c r="E531" s="2427" t="s">
        <v>27560</v>
      </c>
      <c r="F531" s="2432" t="s">
        <v>33</v>
      </c>
      <c r="G531" s="2464" t="s">
        <v>6238</v>
      </c>
      <c r="H531" s="2577">
        <v>35695</v>
      </c>
    </row>
    <row r="532" spans="1:8" ht="31.5">
      <c r="A532" s="2429">
        <v>524</v>
      </c>
      <c r="B532" s="3310"/>
      <c r="C532" s="3310"/>
      <c r="D532" s="2427" t="s">
        <v>27561</v>
      </c>
      <c r="E532" s="2427" t="s">
        <v>27562</v>
      </c>
      <c r="F532" s="2432" t="s">
        <v>33</v>
      </c>
      <c r="G532" s="2464" t="s">
        <v>6238</v>
      </c>
      <c r="H532" s="2489">
        <v>35695</v>
      </c>
    </row>
    <row r="533" spans="1:8" ht="15.75">
      <c r="A533" s="2429">
        <v>525</v>
      </c>
      <c r="B533" s="3310"/>
      <c r="C533" s="3310"/>
      <c r="D533" s="2427" t="s">
        <v>27563</v>
      </c>
      <c r="E533" s="2427" t="s">
        <v>27564</v>
      </c>
      <c r="F533" s="2492" t="s">
        <v>33</v>
      </c>
      <c r="G533" s="2464" t="s">
        <v>6238</v>
      </c>
      <c r="H533" s="2578">
        <v>35693</v>
      </c>
    </row>
    <row r="534" spans="1:8" ht="31.5">
      <c r="A534" s="2429">
        <v>526</v>
      </c>
      <c r="B534" s="3310"/>
      <c r="C534" s="3310"/>
      <c r="D534" s="2427" t="s">
        <v>27565</v>
      </c>
      <c r="E534" s="2427" t="s">
        <v>27566</v>
      </c>
      <c r="F534" s="2492" t="s">
        <v>33</v>
      </c>
      <c r="G534" s="2464" t="s">
        <v>6238</v>
      </c>
      <c r="H534" s="2578">
        <v>35695</v>
      </c>
    </row>
    <row r="535" spans="1:8" ht="31.5">
      <c r="A535" s="2429">
        <v>527</v>
      </c>
      <c r="B535" s="3310"/>
      <c r="C535" s="3310"/>
      <c r="D535" s="2427" t="s">
        <v>27567</v>
      </c>
      <c r="E535" s="2427" t="s">
        <v>27568</v>
      </c>
      <c r="F535" s="2492" t="s">
        <v>33</v>
      </c>
      <c r="G535" s="2464" t="s">
        <v>6238</v>
      </c>
      <c r="H535" s="2578">
        <v>35693</v>
      </c>
    </row>
    <row r="536" spans="1:8" ht="31.5">
      <c r="A536" s="2429">
        <v>528</v>
      </c>
      <c r="B536" s="3310"/>
      <c r="C536" s="3310"/>
      <c r="D536" s="2427" t="s">
        <v>27569</v>
      </c>
      <c r="E536" s="2427" t="s">
        <v>27570</v>
      </c>
      <c r="F536" s="2492" t="s">
        <v>33</v>
      </c>
      <c r="G536" s="2464" t="s">
        <v>6238</v>
      </c>
      <c r="H536" s="2578">
        <v>35694</v>
      </c>
    </row>
    <row r="537" spans="1:8" ht="31.5">
      <c r="A537" s="2429">
        <v>529</v>
      </c>
      <c r="B537" s="3310"/>
      <c r="C537" s="3310"/>
      <c r="D537" s="1222" t="s">
        <v>27571</v>
      </c>
      <c r="E537" s="2420" t="s">
        <v>27572</v>
      </c>
      <c r="F537" s="2425" t="s">
        <v>33</v>
      </c>
      <c r="G537" s="2464" t="s">
        <v>6238</v>
      </c>
      <c r="H537" s="2421">
        <v>35693</v>
      </c>
    </row>
    <row r="538" spans="1:8" ht="15.75">
      <c r="A538" s="2429">
        <v>530</v>
      </c>
      <c r="B538" s="3310"/>
      <c r="C538" s="3310"/>
      <c r="D538" s="1222" t="s">
        <v>27573</v>
      </c>
      <c r="E538" s="2420" t="s">
        <v>27574</v>
      </c>
      <c r="F538" s="2425" t="s">
        <v>33</v>
      </c>
      <c r="G538" s="2464" t="s">
        <v>6238</v>
      </c>
      <c r="H538" s="2421">
        <v>35693</v>
      </c>
    </row>
    <row r="539" spans="1:8" ht="31.5">
      <c r="A539" s="2429">
        <v>531</v>
      </c>
      <c r="B539" s="3310"/>
      <c r="C539" s="3310"/>
      <c r="D539" s="1222" t="s">
        <v>27575</v>
      </c>
      <c r="E539" s="2420" t="s">
        <v>27576</v>
      </c>
      <c r="F539" s="2425" t="s">
        <v>33</v>
      </c>
      <c r="G539" s="2464" t="s">
        <v>6238</v>
      </c>
      <c r="H539" s="2421">
        <v>35695</v>
      </c>
    </row>
    <row r="540" spans="1:8" ht="31.5">
      <c r="A540" s="2429">
        <v>532</v>
      </c>
      <c r="B540" s="3310"/>
      <c r="C540" s="3310"/>
      <c r="D540" s="1222" t="s">
        <v>27577</v>
      </c>
      <c r="E540" s="2420" t="s">
        <v>27578</v>
      </c>
      <c r="F540" s="2425" t="s">
        <v>33</v>
      </c>
      <c r="G540" s="2464" t="s">
        <v>6238</v>
      </c>
      <c r="H540" s="2421">
        <v>35693</v>
      </c>
    </row>
    <row r="541" spans="1:8" ht="31.5">
      <c r="A541" s="2429">
        <v>533</v>
      </c>
      <c r="B541" s="3310"/>
      <c r="C541" s="3310"/>
      <c r="D541" s="1222" t="s">
        <v>27579</v>
      </c>
      <c r="E541" s="2420" t="s">
        <v>27580</v>
      </c>
      <c r="F541" s="2425" t="s">
        <v>33</v>
      </c>
      <c r="G541" s="2464" t="s">
        <v>6238</v>
      </c>
      <c r="H541" s="2421">
        <v>35694</v>
      </c>
    </row>
    <row r="542" spans="1:8" ht="31.5">
      <c r="A542" s="2429">
        <v>534</v>
      </c>
      <c r="B542" s="3310"/>
      <c r="C542" s="3310"/>
      <c r="D542" s="1222" t="s">
        <v>27581</v>
      </c>
      <c r="E542" s="2420" t="s">
        <v>27582</v>
      </c>
      <c r="F542" s="2425" t="s">
        <v>33</v>
      </c>
      <c r="G542" s="2464" t="s">
        <v>6238</v>
      </c>
      <c r="H542" s="2421">
        <v>39493</v>
      </c>
    </row>
    <row r="543" spans="1:8" ht="15.75">
      <c r="A543" s="2429">
        <v>535</v>
      </c>
      <c r="B543" s="3185" t="s">
        <v>27583</v>
      </c>
      <c r="C543" s="3194" t="s">
        <v>27584</v>
      </c>
      <c r="D543" s="1222" t="s">
        <v>27585</v>
      </c>
      <c r="E543" s="1222" t="s">
        <v>27002</v>
      </c>
      <c r="F543" s="2425" t="s">
        <v>33</v>
      </c>
      <c r="G543" s="2464" t="s">
        <v>6238</v>
      </c>
      <c r="H543" s="1190">
        <v>39261</v>
      </c>
    </row>
    <row r="544" spans="1:8" ht="15.75">
      <c r="A544" s="2429">
        <v>536</v>
      </c>
      <c r="B544" s="3310"/>
      <c r="C544" s="3310"/>
      <c r="D544" s="1222" t="s">
        <v>27586</v>
      </c>
      <c r="E544" s="1222" t="s">
        <v>27587</v>
      </c>
      <c r="F544" s="2425" t="s">
        <v>33</v>
      </c>
      <c r="G544" s="2464" t="s">
        <v>6238</v>
      </c>
      <c r="H544" s="1190">
        <v>39261</v>
      </c>
    </row>
    <row r="545" spans="1:8" ht="15.75">
      <c r="A545" s="2429">
        <v>537</v>
      </c>
      <c r="B545" s="3310"/>
      <c r="C545" s="3310"/>
      <c r="D545" s="1222" t="s">
        <v>27588</v>
      </c>
      <c r="E545" s="1222" t="s">
        <v>27589</v>
      </c>
      <c r="F545" s="2425" t="s">
        <v>33</v>
      </c>
      <c r="G545" s="2464" t="s">
        <v>6238</v>
      </c>
      <c r="H545" s="1190">
        <v>39261</v>
      </c>
    </row>
    <row r="546" spans="1:8" ht="15.75">
      <c r="A546" s="2429">
        <v>538</v>
      </c>
      <c r="B546" s="3310"/>
      <c r="C546" s="3310"/>
      <c r="D546" s="1222" t="s">
        <v>27590</v>
      </c>
      <c r="E546" s="1222" t="s">
        <v>27008</v>
      </c>
      <c r="F546" s="2425" t="s">
        <v>33</v>
      </c>
      <c r="G546" s="2464" t="s">
        <v>6238</v>
      </c>
      <c r="H546" s="1190">
        <v>39261</v>
      </c>
    </row>
    <row r="547" spans="1:8" ht="15.75">
      <c r="A547" s="2429">
        <v>539</v>
      </c>
      <c r="B547" s="3310"/>
      <c r="C547" s="3310"/>
      <c r="D547" s="1222" t="s">
        <v>27591</v>
      </c>
      <c r="E547" s="1222" t="s">
        <v>27592</v>
      </c>
      <c r="F547" s="2425" t="s">
        <v>33</v>
      </c>
      <c r="G547" s="2464" t="s">
        <v>6238</v>
      </c>
      <c r="H547" s="1190">
        <v>39261</v>
      </c>
    </row>
    <row r="548" spans="1:8" ht="15.75">
      <c r="A548" s="2429">
        <v>540</v>
      </c>
      <c r="B548" s="3185" t="s">
        <v>27593</v>
      </c>
      <c r="C548" s="3194" t="s">
        <v>27594</v>
      </c>
      <c r="D548" s="1222" t="s">
        <v>27595</v>
      </c>
      <c r="E548" s="1222" t="s">
        <v>27596</v>
      </c>
      <c r="F548" s="2425" t="s">
        <v>33</v>
      </c>
      <c r="G548" s="2447" t="s">
        <v>6239</v>
      </c>
      <c r="H548" s="1190">
        <v>39281</v>
      </c>
    </row>
    <row r="549" spans="1:8" ht="15.75">
      <c r="A549" s="2429">
        <v>541</v>
      </c>
      <c r="B549" s="3310"/>
      <c r="C549" s="3310"/>
      <c r="D549" s="1222" t="s">
        <v>27597</v>
      </c>
      <c r="E549" s="1222" t="s">
        <v>27598</v>
      </c>
      <c r="F549" s="2425" t="s">
        <v>33</v>
      </c>
      <c r="G549" s="2447" t="s">
        <v>6239</v>
      </c>
      <c r="H549" s="1190">
        <v>39281</v>
      </c>
    </row>
    <row r="550" spans="1:8" ht="15.75">
      <c r="A550" s="2429">
        <v>542</v>
      </c>
      <c r="B550" s="3310"/>
      <c r="C550" s="3310"/>
      <c r="D550" s="2427" t="s">
        <v>27599</v>
      </c>
      <c r="E550" s="2427" t="s">
        <v>27600</v>
      </c>
      <c r="F550" s="2425" t="s">
        <v>33</v>
      </c>
      <c r="G550" s="2447" t="s">
        <v>6239</v>
      </c>
      <c r="H550" s="2578">
        <v>39281</v>
      </c>
    </row>
    <row r="551" spans="1:8" ht="15.75">
      <c r="A551" s="2429">
        <v>543</v>
      </c>
      <c r="B551" s="3185" t="s">
        <v>27601</v>
      </c>
      <c r="C551" s="3194" t="s">
        <v>27602</v>
      </c>
      <c r="D551" s="2548" t="s">
        <v>27603</v>
      </c>
      <c r="E551" s="2550" t="s">
        <v>27604</v>
      </c>
      <c r="F551" s="2457" t="s">
        <v>33</v>
      </c>
      <c r="G551" s="2551" t="s">
        <v>6238</v>
      </c>
      <c r="H551" s="2552">
        <v>37462</v>
      </c>
    </row>
    <row r="552" spans="1:8" ht="15.75">
      <c r="A552" s="2429">
        <v>544</v>
      </c>
      <c r="B552" s="3307"/>
      <c r="C552" s="3310"/>
      <c r="D552" s="2548" t="s">
        <v>27605</v>
      </c>
      <c r="E552" s="2550" t="s">
        <v>27606</v>
      </c>
      <c r="F552" s="2457" t="s">
        <v>28</v>
      </c>
      <c r="G552" s="2551" t="s">
        <v>6238</v>
      </c>
      <c r="H552" s="2552">
        <v>37462</v>
      </c>
    </row>
    <row r="553" spans="1:8" ht="15.75">
      <c r="A553" s="2429">
        <v>545</v>
      </c>
      <c r="B553" s="3307"/>
      <c r="C553" s="3310"/>
      <c r="D553" s="2579" t="s">
        <v>27607</v>
      </c>
      <c r="E553" s="2550" t="s">
        <v>27608</v>
      </c>
      <c r="F553" s="2457" t="s">
        <v>28</v>
      </c>
      <c r="G553" s="2551" t="s">
        <v>6238</v>
      </c>
      <c r="H553" s="2552">
        <v>37462</v>
      </c>
    </row>
    <row r="554" spans="1:8" ht="15.75">
      <c r="A554" s="2429">
        <v>546</v>
      </c>
      <c r="B554" s="3307"/>
      <c r="C554" s="3310"/>
      <c r="D554" s="2580" t="s">
        <v>27609</v>
      </c>
      <c r="E554" s="2549" t="s">
        <v>27610</v>
      </c>
      <c r="F554" s="2434" t="s">
        <v>28</v>
      </c>
      <c r="G554" s="2551" t="s">
        <v>6238</v>
      </c>
      <c r="H554" s="2581">
        <v>37462</v>
      </c>
    </row>
    <row r="555" spans="1:8" ht="15.75">
      <c r="A555" s="2429">
        <v>547</v>
      </c>
      <c r="B555" s="3307"/>
      <c r="C555" s="3310"/>
      <c r="D555" s="2579" t="s">
        <v>27611</v>
      </c>
      <c r="E555" s="2549" t="s">
        <v>27612</v>
      </c>
      <c r="F555" s="2434" t="s">
        <v>28</v>
      </c>
      <c r="G555" s="2551" t="s">
        <v>6238</v>
      </c>
      <c r="H555" s="2581">
        <v>37462</v>
      </c>
    </row>
    <row r="556" spans="1:8" ht="15.75">
      <c r="A556" s="2429">
        <v>548</v>
      </c>
      <c r="B556" s="3307"/>
      <c r="C556" s="3310"/>
      <c r="D556" s="2579" t="s">
        <v>27613</v>
      </c>
      <c r="E556" s="2549" t="s">
        <v>27614</v>
      </c>
      <c r="F556" s="2434" t="s">
        <v>28</v>
      </c>
      <c r="G556" s="2551" t="s">
        <v>6238</v>
      </c>
      <c r="H556" s="2581">
        <v>37462</v>
      </c>
    </row>
    <row r="557" spans="1:8" ht="15.75">
      <c r="A557" s="2429">
        <v>549</v>
      </c>
      <c r="B557" s="3307"/>
      <c r="C557" s="3310"/>
      <c r="D557" s="2486" t="s">
        <v>27615</v>
      </c>
      <c r="E557" s="2450" t="s">
        <v>27616</v>
      </c>
      <c r="F557" s="2434" t="s">
        <v>28</v>
      </c>
      <c r="G557" s="2551" t="s">
        <v>6238</v>
      </c>
      <c r="H557" s="2581">
        <v>37462</v>
      </c>
    </row>
    <row r="558" spans="1:8" ht="15.75">
      <c r="A558" s="2429">
        <v>550</v>
      </c>
      <c r="B558" s="3307"/>
      <c r="C558" s="3310"/>
      <c r="D558" s="2486" t="s">
        <v>27617</v>
      </c>
      <c r="E558" s="2450" t="s">
        <v>27618</v>
      </c>
      <c r="F558" s="2434" t="s">
        <v>28</v>
      </c>
      <c r="G558" s="2551" t="s">
        <v>6238</v>
      </c>
      <c r="H558" s="2581">
        <v>37462</v>
      </c>
    </row>
    <row r="559" spans="1:8" ht="15.75">
      <c r="A559" s="2429">
        <v>551</v>
      </c>
      <c r="B559" s="3307"/>
      <c r="C559" s="3310"/>
      <c r="D559" s="2464" t="s">
        <v>27619</v>
      </c>
      <c r="E559" s="2464" t="s">
        <v>27620</v>
      </c>
      <c r="F559" s="2464" t="s">
        <v>28</v>
      </c>
      <c r="G559" s="2551" t="s">
        <v>6238</v>
      </c>
      <c r="H559" s="2581">
        <v>37462</v>
      </c>
    </row>
    <row r="560" spans="1:8" ht="15.75">
      <c r="A560" s="2429">
        <v>552</v>
      </c>
      <c r="B560" s="3307"/>
      <c r="C560" s="3310"/>
      <c r="D560" s="2464" t="s">
        <v>27621</v>
      </c>
      <c r="E560" s="2464" t="s">
        <v>27622</v>
      </c>
      <c r="F560" s="2464" t="s">
        <v>28</v>
      </c>
      <c r="G560" s="2551" t="s">
        <v>6238</v>
      </c>
      <c r="H560" s="2581">
        <v>37462</v>
      </c>
    </row>
    <row r="561" spans="1:8" ht="15.75">
      <c r="A561" s="2429">
        <v>553</v>
      </c>
      <c r="B561" s="3307"/>
      <c r="C561" s="3310"/>
      <c r="D561" s="2464" t="s">
        <v>27623</v>
      </c>
      <c r="E561" s="2464" t="s">
        <v>27624</v>
      </c>
      <c r="F561" s="2464" t="s">
        <v>28</v>
      </c>
      <c r="G561" s="2551" t="s">
        <v>6238</v>
      </c>
      <c r="H561" s="2581">
        <v>37462</v>
      </c>
    </row>
    <row r="562" spans="1:8" ht="15.75">
      <c r="A562" s="2429">
        <v>554</v>
      </c>
      <c r="B562" s="3307"/>
      <c r="C562" s="3310"/>
      <c r="D562" s="2464" t="s">
        <v>27625</v>
      </c>
      <c r="E562" s="2464" t="s">
        <v>27626</v>
      </c>
      <c r="F562" s="2464" t="s">
        <v>28</v>
      </c>
      <c r="G562" s="2551" t="s">
        <v>6238</v>
      </c>
      <c r="H562" s="2581">
        <v>37462</v>
      </c>
    </row>
    <row r="563" spans="1:8" ht="15.75">
      <c r="A563" s="2429">
        <v>555</v>
      </c>
      <c r="B563" s="3307"/>
      <c r="C563" s="3310"/>
      <c r="D563" s="2464" t="s">
        <v>27627</v>
      </c>
      <c r="E563" s="2464" t="s">
        <v>27628</v>
      </c>
      <c r="F563" s="2464" t="s">
        <v>28</v>
      </c>
      <c r="G563" s="2551" t="s">
        <v>6238</v>
      </c>
      <c r="H563" s="2581">
        <v>37462</v>
      </c>
    </row>
    <row r="564" spans="1:8" ht="15.75">
      <c r="A564" s="2429">
        <v>556</v>
      </c>
      <c r="B564" s="3307"/>
      <c r="C564" s="3310"/>
      <c r="D564" s="2464" t="s">
        <v>27629</v>
      </c>
      <c r="E564" s="2464" t="s">
        <v>27630</v>
      </c>
      <c r="F564" s="2464" t="s">
        <v>28</v>
      </c>
      <c r="G564" s="2551" t="s">
        <v>6238</v>
      </c>
      <c r="H564" s="2581">
        <v>37462</v>
      </c>
    </row>
    <row r="565" spans="1:8" ht="15.75">
      <c r="A565" s="2429">
        <v>557</v>
      </c>
      <c r="B565" s="3307"/>
      <c r="C565" s="3310"/>
      <c r="D565" s="2464" t="s">
        <v>27631</v>
      </c>
      <c r="E565" s="2464" t="s">
        <v>27632</v>
      </c>
      <c r="F565" s="2464" t="s">
        <v>28</v>
      </c>
      <c r="G565" s="2551" t="s">
        <v>6238</v>
      </c>
      <c r="H565" s="2581">
        <v>37462</v>
      </c>
    </row>
    <row r="566" spans="1:8" ht="15.75">
      <c r="A566" s="2429">
        <v>558</v>
      </c>
      <c r="B566" s="3307"/>
      <c r="C566" s="3310"/>
      <c r="D566" s="2464" t="s">
        <v>27633</v>
      </c>
      <c r="E566" s="2464" t="s">
        <v>27634</v>
      </c>
      <c r="F566" s="2464" t="s">
        <v>28</v>
      </c>
      <c r="G566" s="2551" t="s">
        <v>6238</v>
      </c>
      <c r="H566" s="2581">
        <v>37462</v>
      </c>
    </row>
    <row r="567" spans="1:8" ht="15.75">
      <c r="A567" s="2429">
        <v>559</v>
      </c>
      <c r="B567" s="3307"/>
      <c r="C567" s="3310"/>
      <c r="D567" s="2464" t="s">
        <v>27635</v>
      </c>
      <c r="E567" s="2464" t="s">
        <v>27636</v>
      </c>
      <c r="F567" s="2464" t="s">
        <v>28</v>
      </c>
      <c r="G567" s="2551" t="s">
        <v>6238</v>
      </c>
      <c r="H567" s="2581">
        <v>37462</v>
      </c>
    </row>
    <row r="568" spans="1:8" ht="15.75">
      <c r="A568" s="2429">
        <v>560</v>
      </c>
      <c r="B568" s="3307"/>
      <c r="C568" s="3310"/>
      <c r="D568" s="2464" t="s">
        <v>27637</v>
      </c>
      <c r="E568" s="2464" t="s">
        <v>27638</v>
      </c>
      <c r="F568" s="2464" t="s">
        <v>28</v>
      </c>
      <c r="G568" s="2551" t="s">
        <v>6238</v>
      </c>
      <c r="H568" s="2581">
        <v>37462</v>
      </c>
    </row>
    <row r="569" spans="1:8" ht="15.75">
      <c r="A569" s="2429">
        <v>561</v>
      </c>
      <c r="B569" s="3307"/>
      <c r="C569" s="3310"/>
      <c r="D569" s="2464" t="s">
        <v>27639</v>
      </c>
      <c r="E569" s="2464" t="s">
        <v>27640</v>
      </c>
      <c r="F569" s="2464" t="s">
        <v>28</v>
      </c>
      <c r="G569" s="2551" t="s">
        <v>6238</v>
      </c>
      <c r="H569" s="2581">
        <v>37462</v>
      </c>
    </row>
    <row r="570" spans="1:8" ht="15.75">
      <c r="A570" s="2429">
        <v>562</v>
      </c>
      <c r="B570" s="3307"/>
      <c r="C570" s="3310"/>
      <c r="D570" s="2464" t="s">
        <v>27641</v>
      </c>
      <c r="E570" s="2464" t="s">
        <v>27642</v>
      </c>
      <c r="F570" s="2464" t="s">
        <v>28</v>
      </c>
      <c r="G570" s="2551" t="s">
        <v>6238</v>
      </c>
      <c r="H570" s="2581">
        <v>37462</v>
      </c>
    </row>
    <row r="571" spans="1:8" ht="15.75">
      <c r="A571" s="2429">
        <v>563</v>
      </c>
      <c r="B571" s="3307"/>
      <c r="C571" s="3310"/>
      <c r="D571" s="2464" t="s">
        <v>27643</v>
      </c>
      <c r="E571" s="2464" t="s">
        <v>27644</v>
      </c>
      <c r="F571" s="2464" t="s">
        <v>33</v>
      </c>
      <c r="G571" s="2551" t="s">
        <v>6238</v>
      </c>
      <c r="H571" s="2581">
        <v>37462</v>
      </c>
    </row>
    <row r="572" spans="1:8" ht="15.75">
      <c r="A572" s="2429">
        <v>564</v>
      </c>
      <c r="B572" s="3307"/>
      <c r="C572" s="3310"/>
      <c r="D572" s="2464" t="s">
        <v>27645</v>
      </c>
      <c r="E572" s="2464" t="s">
        <v>27646</v>
      </c>
      <c r="F572" s="2464" t="s">
        <v>33</v>
      </c>
      <c r="G572" s="2551" t="s">
        <v>6238</v>
      </c>
      <c r="H572" s="2581">
        <v>37462</v>
      </c>
    </row>
    <row r="573" spans="1:8" ht="15.75">
      <c r="A573" s="2429">
        <v>565</v>
      </c>
      <c r="B573" s="3234" t="s">
        <v>27647</v>
      </c>
      <c r="C573" s="3237" t="s">
        <v>27648</v>
      </c>
      <c r="D573" s="2582" t="s">
        <v>27649</v>
      </c>
      <c r="E573" s="2450" t="s">
        <v>27650</v>
      </c>
      <c r="F573" s="2450" t="s">
        <v>33</v>
      </c>
      <c r="G573" s="2551" t="s">
        <v>6238</v>
      </c>
      <c r="H573" s="2486" t="s">
        <v>27651</v>
      </c>
    </row>
    <row r="574" spans="1:8" ht="15.75">
      <c r="A574" s="2429">
        <v>566</v>
      </c>
      <c r="B574" s="3235"/>
      <c r="C574" s="3238"/>
      <c r="D574" s="2450" t="s">
        <v>27652</v>
      </c>
      <c r="E574" s="2450" t="s">
        <v>27653</v>
      </c>
      <c r="F574" s="2450" t="s">
        <v>33</v>
      </c>
      <c r="G574" s="2551" t="s">
        <v>6238</v>
      </c>
      <c r="H574" s="2486" t="s">
        <v>27651</v>
      </c>
    </row>
    <row r="575" spans="1:8" ht="31.5">
      <c r="A575" s="2429">
        <v>567</v>
      </c>
      <c r="B575" s="3235"/>
      <c r="C575" s="3238"/>
      <c r="D575" s="2450" t="s">
        <v>27654</v>
      </c>
      <c r="E575" s="2450" t="s">
        <v>27655</v>
      </c>
      <c r="F575" s="2450" t="s">
        <v>33</v>
      </c>
      <c r="G575" s="2551" t="s">
        <v>6238</v>
      </c>
      <c r="H575" s="2486" t="s">
        <v>27651</v>
      </c>
    </row>
    <row r="576" spans="1:8" ht="31.5">
      <c r="A576" s="2429">
        <v>568</v>
      </c>
      <c r="B576" s="3235"/>
      <c r="C576" s="3238"/>
      <c r="D576" s="1222" t="s">
        <v>27656</v>
      </c>
      <c r="E576" s="2450" t="s">
        <v>27657</v>
      </c>
      <c r="F576" s="2434" t="s">
        <v>28</v>
      </c>
      <c r="G576" s="2551" t="s">
        <v>6238</v>
      </c>
      <c r="H576" s="2486" t="s">
        <v>27651</v>
      </c>
    </row>
    <row r="577" spans="1:8" ht="15.75">
      <c r="A577" s="2429">
        <v>569</v>
      </c>
      <c r="B577" s="3235"/>
      <c r="C577" s="3238"/>
      <c r="D577" s="1222" t="s">
        <v>27658</v>
      </c>
      <c r="E577" s="2450" t="s">
        <v>27659</v>
      </c>
      <c r="F577" s="2434" t="s">
        <v>28</v>
      </c>
      <c r="G577" s="2551" t="s">
        <v>6238</v>
      </c>
      <c r="H577" s="2486" t="s">
        <v>27651</v>
      </c>
    </row>
    <row r="578" spans="1:8" ht="31.5">
      <c r="A578" s="2429">
        <v>570</v>
      </c>
      <c r="B578" s="3235"/>
      <c r="C578" s="3238"/>
      <c r="D578" s="2450" t="s">
        <v>27660</v>
      </c>
      <c r="E578" s="2450" t="s">
        <v>27661</v>
      </c>
      <c r="F578" s="2450" t="s">
        <v>33</v>
      </c>
      <c r="G578" s="2551" t="s">
        <v>6238</v>
      </c>
      <c r="H578" s="2486" t="s">
        <v>27651</v>
      </c>
    </row>
    <row r="579" spans="1:8" ht="31.5">
      <c r="A579" s="2429">
        <v>571</v>
      </c>
      <c r="B579" s="3235"/>
      <c r="C579" s="3238"/>
      <c r="D579" s="2450" t="s">
        <v>27662</v>
      </c>
      <c r="E579" s="2450" t="s">
        <v>27663</v>
      </c>
      <c r="F579" s="2450" t="s">
        <v>33</v>
      </c>
      <c r="G579" s="2551" t="s">
        <v>6238</v>
      </c>
      <c r="H579" s="2486" t="s">
        <v>27651</v>
      </c>
    </row>
    <row r="580" spans="1:8" ht="31.5">
      <c r="A580" s="2429">
        <v>572</v>
      </c>
      <c r="B580" s="3235"/>
      <c r="C580" s="3238"/>
      <c r="D580" s="2450" t="s">
        <v>27664</v>
      </c>
      <c r="E580" s="2450" t="s">
        <v>27665</v>
      </c>
      <c r="F580" s="2450" t="s">
        <v>33</v>
      </c>
      <c r="G580" s="2551" t="s">
        <v>6238</v>
      </c>
      <c r="H580" s="2486" t="s">
        <v>27651</v>
      </c>
    </row>
    <row r="581" spans="1:8" ht="15.75">
      <c r="A581" s="2429">
        <v>573</v>
      </c>
      <c r="B581" s="3235"/>
      <c r="C581" s="3238"/>
      <c r="D581" s="2450" t="s">
        <v>27666</v>
      </c>
      <c r="E581" s="2450" t="s">
        <v>27667</v>
      </c>
      <c r="F581" s="2450" t="s">
        <v>33</v>
      </c>
      <c r="G581" s="2551" t="s">
        <v>6238</v>
      </c>
      <c r="H581" s="2486" t="s">
        <v>27651</v>
      </c>
    </row>
    <row r="582" spans="1:8" ht="15.75">
      <c r="A582" s="2429">
        <v>574</v>
      </c>
      <c r="B582" s="3235"/>
      <c r="C582" s="3238"/>
      <c r="D582" s="2450" t="s">
        <v>27668</v>
      </c>
      <c r="E582" s="2450" t="s">
        <v>27669</v>
      </c>
      <c r="F582" s="2450" t="s">
        <v>33</v>
      </c>
      <c r="G582" s="2551" t="s">
        <v>6238</v>
      </c>
      <c r="H582" s="2486" t="s">
        <v>27651</v>
      </c>
    </row>
    <row r="583" spans="1:8" ht="31.5">
      <c r="A583" s="2429">
        <v>575</v>
      </c>
      <c r="B583" s="3235"/>
      <c r="C583" s="3238"/>
      <c r="D583" s="2450" t="s">
        <v>27670</v>
      </c>
      <c r="E583" s="2450" t="s">
        <v>27671</v>
      </c>
      <c r="F583" s="2450" t="s">
        <v>33</v>
      </c>
      <c r="G583" s="2551" t="s">
        <v>6238</v>
      </c>
      <c r="H583" s="2486" t="s">
        <v>27651</v>
      </c>
    </row>
    <row r="584" spans="1:8" ht="31.5">
      <c r="A584" s="2429">
        <v>576</v>
      </c>
      <c r="B584" s="3235"/>
      <c r="C584" s="3238"/>
      <c r="D584" s="2450" t="s">
        <v>27672</v>
      </c>
      <c r="E584" s="2450" t="s">
        <v>27673</v>
      </c>
      <c r="F584" s="2434" t="s">
        <v>28</v>
      </c>
      <c r="G584" s="2551" t="s">
        <v>6238</v>
      </c>
      <c r="H584" s="2486" t="s">
        <v>27651</v>
      </c>
    </row>
    <row r="585" spans="1:8" ht="31.5">
      <c r="A585" s="2429">
        <v>577</v>
      </c>
      <c r="B585" s="3235"/>
      <c r="C585" s="3238"/>
      <c r="D585" s="2450" t="s">
        <v>27674</v>
      </c>
      <c r="E585" s="2450" t="s">
        <v>27675</v>
      </c>
      <c r="F585" s="2434" t="s">
        <v>28</v>
      </c>
      <c r="G585" s="2551" t="s">
        <v>6238</v>
      </c>
      <c r="H585" s="2486" t="s">
        <v>27651</v>
      </c>
    </row>
    <row r="586" spans="1:8" ht="31.5">
      <c r="A586" s="2429">
        <v>578</v>
      </c>
      <c r="B586" s="3235"/>
      <c r="C586" s="3238"/>
      <c r="D586" s="2450" t="s">
        <v>27676</v>
      </c>
      <c r="E586" s="2450" t="s">
        <v>27677</v>
      </c>
      <c r="F586" s="2434" t="s">
        <v>28</v>
      </c>
      <c r="G586" s="2551" t="s">
        <v>6238</v>
      </c>
      <c r="H586" s="2486" t="s">
        <v>27651</v>
      </c>
    </row>
    <row r="587" spans="1:8" ht="15.75">
      <c r="A587" s="2429">
        <v>579</v>
      </c>
      <c r="B587" s="3235"/>
      <c r="C587" s="3238"/>
      <c r="D587" s="2450" t="s">
        <v>27678</v>
      </c>
      <c r="E587" s="2450" t="s">
        <v>27679</v>
      </c>
      <c r="F587" s="2434" t="s">
        <v>28</v>
      </c>
      <c r="G587" s="2551" t="s">
        <v>6238</v>
      </c>
      <c r="H587" s="2486" t="s">
        <v>27651</v>
      </c>
    </row>
    <row r="588" spans="1:8" ht="31.5">
      <c r="A588" s="2429">
        <v>580</v>
      </c>
      <c r="B588" s="3235"/>
      <c r="C588" s="3238"/>
      <c r="D588" s="1222" t="s">
        <v>27680</v>
      </c>
      <c r="E588" s="2450" t="s">
        <v>27681</v>
      </c>
      <c r="F588" s="2434" t="s">
        <v>28</v>
      </c>
      <c r="G588" s="2551" t="s">
        <v>6238</v>
      </c>
      <c r="H588" s="2486" t="s">
        <v>27651</v>
      </c>
    </row>
    <row r="589" spans="1:8" ht="31.5">
      <c r="A589" s="2429">
        <v>581</v>
      </c>
      <c r="B589" s="3235"/>
      <c r="C589" s="3238"/>
      <c r="D589" s="1222" t="s">
        <v>27682</v>
      </c>
      <c r="E589" s="2450" t="s">
        <v>27683</v>
      </c>
      <c r="F589" s="2434" t="s">
        <v>28</v>
      </c>
      <c r="G589" s="2551" t="s">
        <v>6238</v>
      </c>
      <c r="H589" s="2486" t="s">
        <v>27651</v>
      </c>
    </row>
    <row r="590" spans="1:8" ht="31.5">
      <c r="A590" s="2429">
        <v>582</v>
      </c>
      <c r="B590" s="3235"/>
      <c r="C590" s="3238"/>
      <c r="D590" s="1222" t="s">
        <v>27684</v>
      </c>
      <c r="E590" s="2450" t="s">
        <v>27685</v>
      </c>
      <c r="F590" s="2434" t="s">
        <v>28</v>
      </c>
      <c r="G590" s="2551" t="s">
        <v>6238</v>
      </c>
      <c r="H590" s="2486" t="s">
        <v>27651</v>
      </c>
    </row>
    <row r="591" spans="1:8" ht="31.5">
      <c r="A591" s="2429">
        <v>583</v>
      </c>
      <c r="B591" s="3235"/>
      <c r="C591" s="3238"/>
      <c r="D591" s="1222" t="s">
        <v>27686</v>
      </c>
      <c r="E591" s="2450" t="s">
        <v>27687</v>
      </c>
      <c r="F591" s="2434" t="s">
        <v>28</v>
      </c>
      <c r="G591" s="2551" t="s">
        <v>6238</v>
      </c>
      <c r="H591" s="2486" t="s">
        <v>27651</v>
      </c>
    </row>
    <row r="592" spans="1:8" ht="31.5">
      <c r="A592" s="2429">
        <v>584</v>
      </c>
      <c r="B592" s="3235"/>
      <c r="C592" s="3238"/>
      <c r="D592" s="2450" t="s">
        <v>27688</v>
      </c>
      <c r="E592" s="2450" t="s">
        <v>27689</v>
      </c>
      <c r="F592" s="2434" t="s">
        <v>28</v>
      </c>
      <c r="G592" s="2551" t="s">
        <v>6238</v>
      </c>
      <c r="H592" s="2486" t="s">
        <v>27651</v>
      </c>
    </row>
    <row r="593" spans="1:8" ht="31.5">
      <c r="A593" s="2429">
        <v>585</v>
      </c>
      <c r="B593" s="3235"/>
      <c r="C593" s="3238"/>
      <c r="D593" s="1222" t="s">
        <v>27690</v>
      </c>
      <c r="E593" s="2450" t="s">
        <v>27691</v>
      </c>
      <c r="F593" s="2434" t="s">
        <v>28</v>
      </c>
      <c r="G593" s="2551" t="s">
        <v>6238</v>
      </c>
      <c r="H593" s="2486" t="s">
        <v>27651</v>
      </c>
    </row>
    <row r="594" spans="1:8" ht="31.5">
      <c r="A594" s="2429">
        <v>586</v>
      </c>
      <c r="B594" s="3235"/>
      <c r="C594" s="3238"/>
      <c r="D594" s="2450" t="s">
        <v>27692</v>
      </c>
      <c r="E594" s="2450" t="s">
        <v>27693</v>
      </c>
      <c r="F594" s="2434" t="s">
        <v>28</v>
      </c>
      <c r="G594" s="2551" t="s">
        <v>6238</v>
      </c>
      <c r="H594" s="2486" t="s">
        <v>27651</v>
      </c>
    </row>
    <row r="595" spans="1:8" ht="31.5">
      <c r="A595" s="2429">
        <v>587</v>
      </c>
      <c r="B595" s="3235"/>
      <c r="C595" s="3238"/>
      <c r="D595" s="2450" t="s">
        <v>27694</v>
      </c>
      <c r="E595" s="2450" t="s">
        <v>27695</v>
      </c>
      <c r="F595" s="2434" t="s">
        <v>28</v>
      </c>
      <c r="G595" s="2551" t="s">
        <v>6238</v>
      </c>
      <c r="H595" s="2486" t="s">
        <v>27651</v>
      </c>
    </row>
    <row r="596" spans="1:8" ht="31.5">
      <c r="A596" s="2429">
        <v>588</v>
      </c>
      <c r="B596" s="3235"/>
      <c r="C596" s="3238"/>
      <c r="D596" s="2450" t="s">
        <v>27696</v>
      </c>
      <c r="E596" s="2450" t="s">
        <v>27697</v>
      </c>
      <c r="F596" s="2434" t="s">
        <v>28</v>
      </c>
      <c r="G596" s="2551" t="s">
        <v>6238</v>
      </c>
      <c r="H596" s="2486" t="s">
        <v>27651</v>
      </c>
    </row>
    <row r="597" spans="1:8" ht="31.5">
      <c r="A597" s="2429">
        <v>589</v>
      </c>
      <c r="B597" s="3236"/>
      <c r="C597" s="3239"/>
      <c r="D597" s="2450" t="s">
        <v>27698</v>
      </c>
      <c r="E597" s="2450" t="s">
        <v>27657</v>
      </c>
      <c r="F597" s="2434" t="s">
        <v>28</v>
      </c>
      <c r="G597" s="2551" t="s">
        <v>6238</v>
      </c>
      <c r="H597" s="2486" t="s">
        <v>27651</v>
      </c>
    </row>
    <row r="598" spans="1:8" ht="15.75">
      <c r="A598" s="2429">
        <v>590</v>
      </c>
      <c r="B598" s="3185" t="s">
        <v>27699</v>
      </c>
      <c r="C598" s="3194" t="s">
        <v>27700</v>
      </c>
      <c r="D598" s="1222" t="s">
        <v>27701</v>
      </c>
      <c r="E598" s="1222" t="s">
        <v>27702</v>
      </c>
      <c r="F598" s="2434" t="s">
        <v>28</v>
      </c>
      <c r="G598" s="2551" t="s">
        <v>6238</v>
      </c>
      <c r="H598" s="2583">
        <v>37477</v>
      </c>
    </row>
    <row r="599" spans="1:8" ht="15.75">
      <c r="A599" s="2429">
        <v>591</v>
      </c>
      <c r="B599" s="3307"/>
      <c r="C599" s="3310"/>
      <c r="D599" s="1222" t="s">
        <v>27703</v>
      </c>
      <c r="E599" s="1222" t="s">
        <v>27704</v>
      </c>
      <c r="F599" s="2434" t="s">
        <v>28</v>
      </c>
      <c r="G599" s="2551" t="s">
        <v>6238</v>
      </c>
      <c r="H599" s="2583">
        <v>37477</v>
      </c>
    </row>
    <row r="600" spans="1:8" ht="15.75">
      <c r="A600" s="2429">
        <v>592</v>
      </c>
      <c r="B600" s="3307"/>
      <c r="C600" s="3310"/>
      <c r="D600" s="1222" t="s">
        <v>27705</v>
      </c>
      <c r="E600" s="1222" t="s">
        <v>27706</v>
      </c>
      <c r="F600" s="2434" t="s">
        <v>28</v>
      </c>
      <c r="G600" s="2551" t="s">
        <v>6238</v>
      </c>
      <c r="H600" s="2583">
        <v>37477</v>
      </c>
    </row>
    <row r="601" spans="1:8" ht="31.5">
      <c r="A601" s="2429">
        <v>593</v>
      </c>
      <c r="B601" s="3307"/>
      <c r="C601" s="3310"/>
      <c r="D601" s="1222" t="s">
        <v>27707</v>
      </c>
      <c r="E601" s="1222" t="s">
        <v>27708</v>
      </c>
      <c r="F601" s="2434" t="s">
        <v>28</v>
      </c>
      <c r="G601" s="2551" t="s">
        <v>6238</v>
      </c>
      <c r="H601" s="2583">
        <v>37477</v>
      </c>
    </row>
    <row r="602" spans="1:8" ht="31.5">
      <c r="A602" s="2429">
        <v>594</v>
      </c>
      <c r="B602" s="3307"/>
      <c r="C602" s="3310"/>
      <c r="D602" s="1222" t="s">
        <v>27709</v>
      </c>
      <c r="E602" s="1222" t="s">
        <v>27710</v>
      </c>
      <c r="F602" s="2434" t="s">
        <v>28</v>
      </c>
      <c r="G602" s="2551" t="s">
        <v>6238</v>
      </c>
      <c r="H602" s="2583">
        <v>37477</v>
      </c>
    </row>
    <row r="603" spans="1:8" ht="31.5">
      <c r="A603" s="2429">
        <v>595</v>
      </c>
      <c r="B603" s="3307"/>
      <c r="C603" s="3310"/>
      <c r="D603" s="1222" t="s">
        <v>27711</v>
      </c>
      <c r="E603" s="1222" t="s">
        <v>27712</v>
      </c>
      <c r="F603" s="2434" t="s">
        <v>28</v>
      </c>
      <c r="G603" s="2551" t="s">
        <v>6238</v>
      </c>
      <c r="H603" s="2583">
        <v>37477</v>
      </c>
    </row>
    <row r="604" spans="1:8" ht="15.75">
      <c r="A604" s="2429">
        <v>596</v>
      </c>
      <c r="B604" s="3185" t="s">
        <v>27713</v>
      </c>
      <c r="C604" s="3237" t="s">
        <v>27714</v>
      </c>
      <c r="D604" s="1222" t="s">
        <v>27715</v>
      </c>
      <c r="E604" s="1222" t="s">
        <v>27716</v>
      </c>
      <c r="F604" s="2434" t="s">
        <v>28</v>
      </c>
      <c r="G604" s="2551" t="s">
        <v>6238</v>
      </c>
      <c r="H604" s="2583">
        <v>39274</v>
      </c>
    </row>
    <row r="605" spans="1:8" ht="15.75">
      <c r="A605" s="2429">
        <v>597</v>
      </c>
      <c r="B605" s="3310"/>
      <c r="C605" s="3310"/>
      <c r="D605" s="1222" t="s">
        <v>27717</v>
      </c>
      <c r="E605" s="1222" t="s">
        <v>27718</v>
      </c>
      <c r="F605" s="2434" t="s">
        <v>28</v>
      </c>
      <c r="G605" s="2551" t="s">
        <v>6238</v>
      </c>
      <c r="H605" s="2583">
        <v>39274</v>
      </c>
    </row>
    <row r="606" spans="1:8" ht="15.75">
      <c r="A606" s="2429">
        <v>598</v>
      </c>
      <c r="B606" s="3310"/>
      <c r="C606" s="3310"/>
      <c r="D606" s="1222" t="s">
        <v>27719</v>
      </c>
      <c r="E606" s="1222" t="s">
        <v>27720</v>
      </c>
      <c r="F606" s="2434" t="s">
        <v>28</v>
      </c>
      <c r="G606" s="2551" t="s">
        <v>6238</v>
      </c>
      <c r="H606" s="2583">
        <v>39274</v>
      </c>
    </row>
    <row r="607" spans="1:8" ht="15.75">
      <c r="A607" s="2429">
        <v>599</v>
      </c>
      <c r="B607" s="3310"/>
      <c r="C607" s="3310"/>
      <c r="D607" s="1222" t="s">
        <v>27721</v>
      </c>
      <c r="E607" s="1222" t="s">
        <v>27722</v>
      </c>
      <c r="F607" s="2434" t="s">
        <v>28</v>
      </c>
      <c r="G607" s="2551" t="s">
        <v>6238</v>
      </c>
      <c r="H607" s="2583">
        <v>39274</v>
      </c>
    </row>
    <row r="608" spans="1:8" ht="15.75">
      <c r="A608" s="2429">
        <v>600</v>
      </c>
      <c r="B608" s="3310"/>
      <c r="C608" s="3310"/>
      <c r="D608" s="1222" t="s">
        <v>27723</v>
      </c>
      <c r="E608" s="1222" t="s">
        <v>27724</v>
      </c>
      <c r="F608" s="2434" t="s">
        <v>28</v>
      </c>
      <c r="G608" s="2551" t="s">
        <v>6238</v>
      </c>
      <c r="H608" s="2583">
        <v>39274</v>
      </c>
    </row>
    <row r="609" spans="1:8" ht="15.75">
      <c r="A609" s="2429">
        <v>601</v>
      </c>
      <c r="B609" s="3310"/>
      <c r="C609" s="3310"/>
      <c r="D609" s="1222" t="s">
        <v>27725</v>
      </c>
      <c r="E609" s="1222" t="s">
        <v>27726</v>
      </c>
      <c r="F609" s="2434" t="s">
        <v>28</v>
      </c>
      <c r="G609" s="2551" t="s">
        <v>6238</v>
      </c>
      <c r="H609" s="2583">
        <v>39274</v>
      </c>
    </row>
    <row r="610" spans="1:8" ht="15.75">
      <c r="A610" s="2429">
        <v>602</v>
      </c>
      <c r="B610" s="3310"/>
      <c r="C610" s="3310"/>
      <c r="D610" s="1222" t="s">
        <v>27727</v>
      </c>
      <c r="E610" s="1222" t="s">
        <v>27728</v>
      </c>
      <c r="F610" s="2434" t="s">
        <v>28</v>
      </c>
      <c r="G610" s="2551" t="s">
        <v>6238</v>
      </c>
      <c r="H610" s="2583">
        <v>39274</v>
      </c>
    </row>
    <row r="611" spans="1:8" ht="15.75">
      <c r="A611" s="2429">
        <v>603</v>
      </c>
      <c r="B611" s="3310"/>
      <c r="C611" s="3310"/>
      <c r="D611" s="1222" t="s">
        <v>27729</v>
      </c>
      <c r="E611" s="1222" t="s">
        <v>27730</v>
      </c>
      <c r="F611" s="2434" t="s">
        <v>28</v>
      </c>
      <c r="G611" s="2551" t="s">
        <v>6238</v>
      </c>
      <c r="H611" s="2583">
        <v>39274</v>
      </c>
    </row>
    <row r="612" spans="1:8" ht="15.75">
      <c r="A612" s="2429">
        <v>604</v>
      </c>
      <c r="B612" s="3310"/>
      <c r="C612" s="3310"/>
      <c r="D612" s="1222" t="s">
        <v>27731</v>
      </c>
      <c r="E612" s="1222" t="s">
        <v>27732</v>
      </c>
      <c r="F612" s="2434" t="s">
        <v>28</v>
      </c>
      <c r="G612" s="2551" t="s">
        <v>6238</v>
      </c>
      <c r="H612" s="2583">
        <v>39274</v>
      </c>
    </row>
    <row r="613" spans="1:8" ht="15.75">
      <c r="A613" s="2429">
        <v>605</v>
      </c>
      <c r="B613" s="3310"/>
      <c r="C613" s="3310"/>
      <c r="D613" s="1222" t="s">
        <v>27733</v>
      </c>
      <c r="E613" s="1222" t="s">
        <v>27734</v>
      </c>
      <c r="F613" s="2434" t="s">
        <v>28</v>
      </c>
      <c r="G613" s="2551" t="s">
        <v>6238</v>
      </c>
      <c r="H613" s="2583">
        <v>39274</v>
      </c>
    </row>
    <row r="614" spans="1:8" ht="15.75">
      <c r="A614" s="2429">
        <v>606</v>
      </c>
      <c r="B614" s="3310"/>
      <c r="C614" s="3310"/>
      <c r="D614" s="1222" t="s">
        <v>27735</v>
      </c>
      <c r="E614" s="1222" t="s">
        <v>27718</v>
      </c>
      <c r="F614" s="2434" t="s">
        <v>28</v>
      </c>
      <c r="G614" s="2551" t="s">
        <v>6238</v>
      </c>
      <c r="H614" s="2583">
        <v>39274</v>
      </c>
    </row>
    <row r="615" spans="1:8" ht="15.75">
      <c r="A615" s="2429">
        <v>607</v>
      </c>
      <c r="B615" s="3310"/>
      <c r="C615" s="3310"/>
      <c r="D615" s="1222" t="s">
        <v>27736</v>
      </c>
      <c r="E615" s="1222" t="s">
        <v>27737</v>
      </c>
      <c r="F615" s="2434" t="s">
        <v>28</v>
      </c>
      <c r="G615" s="2551" t="s">
        <v>6238</v>
      </c>
      <c r="H615" s="2583">
        <v>39274</v>
      </c>
    </row>
    <row r="616" spans="1:8" ht="15.75">
      <c r="A616" s="2429">
        <v>608</v>
      </c>
      <c r="B616" s="3310"/>
      <c r="C616" s="3310"/>
      <c r="D616" s="1222" t="s">
        <v>27738</v>
      </c>
      <c r="E616" s="1222" t="s">
        <v>27720</v>
      </c>
      <c r="F616" s="2434" t="s">
        <v>28</v>
      </c>
      <c r="G616" s="2551" t="s">
        <v>6238</v>
      </c>
      <c r="H616" s="2583">
        <v>39274</v>
      </c>
    </row>
    <row r="617" spans="1:8" ht="31.5">
      <c r="A617" s="2429">
        <v>609</v>
      </c>
      <c r="B617" s="3310"/>
      <c r="C617" s="3310"/>
      <c r="D617" s="1222" t="s">
        <v>27739</v>
      </c>
      <c r="E617" s="1222" t="s">
        <v>27740</v>
      </c>
      <c r="F617" s="2434" t="s">
        <v>28</v>
      </c>
      <c r="G617" s="2551" t="s">
        <v>6238</v>
      </c>
      <c r="H617" s="2583">
        <v>39274</v>
      </c>
    </row>
    <row r="618" spans="1:8" ht="15.75">
      <c r="A618" s="2429">
        <v>610</v>
      </c>
      <c r="B618" s="3310"/>
      <c r="C618" s="3310"/>
      <c r="D618" s="1222" t="s">
        <v>27741</v>
      </c>
      <c r="E618" s="1222" t="s">
        <v>27742</v>
      </c>
      <c r="F618" s="2434" t="s">
        <v>28</v>
      </c>
      <c r="G618" s="2551" t="s">
        <v>6238</v>
      </c>
      <c r="H618" s="2583">
        <v>39274</v>
      </c>
    </row>
    <row r="619" spans="1:8" ht="15.75">
      <c r="A619" s="2429">
        <v>611</v>
      </c>
      <c r="B619" s="3310"/>
      <c r="C619" s="3310"/>
      <c r="D619" s="1222" t="s">
        <v>27743</v>
      </c>
      <c r="E619" s="1222" t="s">
        <v>27734</v>
      </c>
      <c r="F619" s="2434" t="s">
        <v>28</v>
      </c>
      <c r="G619" s="2551" t="s">
        <v>6238</v>
      </c>
      <c r="H619" s="2583">
        <v>39274</v>
      </c>
    </row>
    <row r="620" spans="1:8" ht="31.5">
      <c r="A620" s="2429">
        <v>612</v>
      </c>
      <c r="B620" s="3310"/>
      <c r="C620" s="3310"/>
      <c r="D620" s="1222" t="s">
        <v>27744</v>
      </c>
      <c r="E620" s="1222" t="s">
        <v>27745</v>
      </c>
      <c r="F620" s="2434" t="s">
        <v>28</v>
      </c>
      <c r="G620" s="2551" t="s">
        <v>6238</v>
      </c>
      <c r="H620" s="2583">
        <v>39274</v>
      </c>
    </row>
    <row r="621" spans="1:8" ht="31.5">
      <c r="A621" s="2429">
        <v>613</v>
      </c>
      <c r="B621" s="3310"/>
      <c r="C621" s="3310"/>
      <c r="D621" s="1222" t="s">
        <v>27746</v>
      </c>
      <c r="E621" s="1222" t="s">
        <v>27745</v>
      </c>
      <c r="F621" s="2434" t="s">
        <v>28</v>
      </c>
      <c r="G621" s="2551" t="s">
        <v>6238</v>
      </c>
      <c r="H621" s="2583">
        <v>39274</v>
      </c>
    </row>
    <row r="622" spans="1:8" ht="31.5">
      <c r="A622" s="2429">
        <v>614</v>
      </c>
      <c r="B622" s="3310"/>
      <c r="C622" s="3310"/>
      <c r="D622" s="1222" t="s">
        <v>27747</v>
      </c>
      <c r="E622" s="1222" t="s">
        <v>27748</v>
      </c>
      <c r="F622" s="2434" t="s">
        <v>28</v>
      </c>
      <c r="G622" s="2551" t="s">
        <v>6238</v>
      </c>
      <c r="H622" s="2583">
        <v>39274</v>
      </c>
    </row>
    <row r="623" spans="1:8" ht="31.5">
      <c r="A623" s="2429">
        <v>615</v>
      </c>
      <c r="B623" s="3310"/>
      <c r="C623" s="3310"/>
      <c r="D623" s="1222" t="s">
        <v>27749</v>
      </c>
      <c r="E623" s="1222" t="s">
        <v>27748</v>
      </c>
      <c r="F623" s="2434" t="s">
        <v>28</v>
      </c>
      <c r="G623" s="2551" t="s">
        <v>6238</v>
      </c>
      <c r="H623" s="2583">
        <v>39274</v>
      </c>
    </row>
    <row r="624" spans="1:8" ht="15.75">
      <c r="A624" s="2429">
        <v>616</v>
      </c>
      <c r="B624" s="3310"/>
      <c r="C624" s="3310"/>
      <c r="D624" s="1222" t="s">
        <v>27750</v>
      </c>
      <c r="E624" s="1222" t="s">
        <v>27722</v>
      </c>
      <c r="F624" s="2434" t="s">
        <v>28</v>
      </c>
      <c r="G624" s="2551" t="s">
        <v>6238</v>
      </c>
      <c r="H624" s="2583">
        <v>39274</v>
      </c>
    </row>
    <row r="625" spans="1:8" ht="15.75">
      <c r="A625" s="2429">
        <v>617</v>
      </c>
      <c r="B625" s="3310"/>
      <c r="C625" s="3310"/>
      <c r="D625" s="1222" t="s">
        <v>27751</v>
      </c>
      <c r="E625" s="1222" t="s">
        <v>27716</v>
      </c>
      <c r="F625" s="2434" t="s">
        <v>28</v>
      </c>
      <c r="G625" s="2551" t="s">
        <v>6238</v>
      </c>
      <c r="H625" s="2583">
        <v>39274</v>
      </c>
    </row>
    <row r="626" spans="1:8" ht="15.75">
      <c r="A626" s="2429">
        <v>618</v>
      </c>
      <c r="B626" s="3310"/>
      <c r="C626" s="3310"/>
      <c r="D626" s="1222" t="s">
        <v>27752</v>
      </c>
      <c r="E626" s="1222" t="s">
        <v>27753</v>
      </c>
      <c r="F626" s="2434" t="s">
        <v>28</v>
      </c>
      <c r="G626" s="2551" t="s">
        <v>6238</v>
      </c>
      <c r="H626" s="2583">
        <v>39274</v>
      </c>
    </row>
    <row r="627" spans="1:8" ht="31.5">
      <c r="A627" s="2429">
        <v>619</v>
      </c>
      <c r="B627" s="3234" t="s">
        <v>27754</v>
      </c>
      <c r="C627" s="3237" t="s">
        <v>27755</v>
      </c>
      <c r="D627" s="2584" t="s">
        <v>27756</v>
      </c>
      <c r="E627" s="2536" t="s">
        <v>27757</v>
      </c>
      <c r="F627" s="2457" t="s">
        <v>28</v>
      </c>
      <c r="G627" s="2585" t="s">
        <v>6239</v>
      </c>
      <c r="H627" s="2499">
        <v>36985</v>
      </c>
    </row>
    <row r="628" spans="1:8" ht="15.75">
      <c r="A628" s="2429">
        <v>620</v>
      </c>
      <c r="B628" s="3235"/>
      <c r="C628" s="3238"/>
      <c r="D628" s="2586" t="s">
        <v>27758</v>
      </c>
      <c r="E628" s="2436" t="s">
        <v>27759</v>
      </c>
      <c r="F628" s="2434" t="s">
        <v>28</v>
      </c>
      <c r="G628" s="2585" t="s">
        <v>6239</v>
      </c>
      <c r="H628" s="2497">
        <v>36985</v>
      </c>
    </row>
    <row r="629" spans="1:8" ht="15.75">
      <c r="A629" s="2429">
        <v>621</v>
      </c>
      <c r="B629" s="3235"/>
      <c r="C629" s="3238"/>
      <c r="D629" s="2586" t="s">
        <v>27760</v>
      </c>
      <c r="E629" s="2436" t="s">
        <v>27761</v>
      </c>
      <c r="F629" s="2434" t="s">
        <v>28</v>
      </c>
      <c r="G629" s="2585" t="s">
        <v>6239</v>
      </c>
      <c r="H629" s="2497">
        <v>36985</v>
      </c>
    </row>
    <row r="630" spans="1:8" ht="15.75">
      <c r="A630" s="2429">
        <v>622</v>
      </c>
      <c r="B630" s="3235"/>
      <c r="C630" s="3238"/>
      <c r="D630" s="2586" t="s">
        <v>27762</v>
      </c>
      <c r="E630" s="2436" t="s">
        <v>27763</v>
      </c>
      <c r="F630" s="2434" t="s">
        <v>28</v>
      </c>
      <c r="G630" s="2585" t="s">
        <v>6239</v>
      </c>
      <c r="H630" s="2497">
        <v>36985</v>
      </c>
    </row>
    <row r="631" spans="1:8" ht="15.75">
      <c r="A631" s="2429">
        <v>623</v>
      </c>
      <c r="B631" s="3235"/>
      <c r="C631" s="3238"/>
      <c r="D631" s="2586" t="s">
        <v>27764</v>
      </c>
      <c r="E631" s="2436" t="s">
        <v>27765</v>
      </c>
      <c r="F631" s="2434" t="s">
        <v>28</v>
      </c>
      <c r="G631" s="2585" t="s">
        <v>6239</v>
      </c>
      <c r="H631" s="2497">
        <v>36985</v>
      </c>
    </row>
    <row r="632" spans="1:8" ht="15.75">
      <c r="A632" s="2429">
        <v>624</v>
      </c>
      <c r="B632" s="3235"/>
      <c r="C632" s="3238"/>
      <c r="D632" s="2586" t="s">
        <v>27766</v>
      </c>
      <c r="E632" s="2436" t="s">
        <v>27767</v>
      </c>
      <c r="F632" s="2434" t="s">
        <v>28</v>
      </c>
      <c r="G632" s="2585" t="s">
        <v>6239</v>
      </c>
      <c r="H632" s="2497">
        <v>36985</v>
      </c>
    </row>
    <row r="633" spans="1:8" ht="15.75">
      <c r="A633" s="2429">
        <v>625</v>
      </c>
      <c r="B633" s="3235"/>
      <c r="C633" s="3238"/>
      <c r="D633" s="2586" t="s">
        <v>27768</v>
      </c>
      <c r="E633" s="2436" t="s">
        <v>27769</v>
      </c>
      <c r="F633" s="2434" t="s">
        <v>28</v>
      </c>
      <c r="G633" s="2585" t="s">
        <v>6239</v>
      </c>
      <c r="H633" s="2497">
        <v>36985</v>
      </c>
    </row>
    <row r="634" spans="1:8" ht="15.75">
      <c r="A634" s="2429">
        <v>626</v>
      </c>
      <c r="B634" s="3235"/>
      <c r="C634" s="3238"/>
      <c r="D634" s="2586" t="s">
        <v>27770</v>
      </c>
      <c r="E634" s="2436" t="s">
        <v>27771</v>
      </c>
      <c r="F634" s="2434" t="s">
        <v>28</v>
      </c>
      <c r="G634" s="2585" t="s">
        <v>6239</v>
      </c>
      <c r="H634" s="2497">
        <v>36985</v>
      </c>
    </row>
    <row r="635" spans="1:8" ht="15.75">
      <c r="A635" s="2429">
        <v>627</v>
      </c>
      <c r="B635" s="3235"/>
      <c r="C635" s="3238"/>
      <c r="D635" s="2586" t="s">
        <v>27772</v>
      </c>
      <c r="E635" s="2436" t="s">
        <v>27773</v>
      </c>
      <c r="F635" s="2434" t="s">
        <v>28</v>
      </c>
      <c r="G635" s="2585" t="s">
        <v>6239</v>
      </c>
      <c r="H635" s="2497">
        <v>36985</v>
      </c>
    </row>
    <row r="636" spans="1:8" ht="15.75">
      <c r="A636" s="2429">
        <v>628</v>
      </c>
      <c r="B636" s="3235"/>
      <c r="C636" s="3238"/>
      <c r="D636" s="2586" t="s">
        <v>27774</v>
      </c>
      <c r="E636" s="2436" t="s">
        <v>27775</v>
      </c>
      <c r="F636" s="2434" t="s">
        <v>28</v>
      </c>
      <c r="G636" s="2585" t="s">
        <v>6239</v>
      </c>
      <c r="H636" s="2497">
        <v>36985</v>
      </c>
    </row>
    <row r="637" spans="1:8" ht="15.75">
      <c r="A637" s="2429">
        <v>629</v>
      </c>
      <c r="B637" s="3235"/>
      <c r="C637" s="3238"/>
      <c r="D637" s="2586" t="s">
        <v>27776</v>
      </c>
      <c r="E637" s="2436" t="s">
        <v>27777</v>
      </c>
      <c r="F637" s="2434" t="s">
        <v>28</v>
      </c>
      <c r="G637" s="2585" t="s">
        <v>6239</v>
      </c>
      <c r="H637" s="2497">
        <v>36985</v>
      </c>
    </row>
    <row r="638" spans="1:8" ht="15.75">
      <c r="A638" s="2429">
        <v>630</v>
      </c>
      <c r="B638" s="3235"/>
      <c r="C638" s="3238"/>
      <c r="D638" s="2586" t="s">
        <v>27778</v>
      </c>
      <c r="E638" s="2436" t="s">
        <v>27779</v>
      </c>
      <c r="F638" s="2434" t="s">
        <v>28</v>
      </c>
      <c r="G638" s="2585" t="s">
        <v>6239</v>
      </c>
      <c r="H638" s="2497">
        <v>36985</v>
      </c>
    </row>
    <row r="639" spans="1:8" ht="15.75">
      <c r="A639" s="2429">
        <v>631</v>
      </c>
      <c r="B639" s="3235"/>
      <c r="C639" s="3238"/>
      <c r="D639" s="2586" t="s">
        <v>27780</v>
      </c>
      <c r="E639" s="2436" t="s">
        <v>27781</v>
      </c>
      <c r="F639" s="2434" t="s">
        <v>28</v>
      </c>
      <c r="G639" s="2585" t="s">
        <v>6239</v>
      </c>
      <c r="H639" s="2497">
        <v>36985</v>
      </c>
    </row>
    <row r="640" spans="1:8" ht="15.75">
      <c r="A640" s="2429">
        <v>632</v>
      </c>
      <c r="B640" s="3235"/>
      <c r="C640" s="3238"/>
      <c r="D640" s="2586" t="s">
        <v>27782</v>
      </c>
      <c r="E640" s="2436" t="s">
        <v>27783</v>
      </c>
      <c r="F640" s="2434" t="s">
        <v>28</v>
      </c>
      <c r="G640" s="2585" t="s">
        <v>6239</v>
      </c>
      <c r="H640" s="2497">
        <v>36985</v>
      </c>
    </row>
    <row r="641" spans="1:8" ht="31.5">
      <c r="A641" s="2429">
        <v>633</v>
      </c>
      <c r="B641" s="3235"/>
      <c r="C641" s="3238"/>
      <c r="D641" s="2587" t="s">
        <v>27784</v>
      </c>
      <c r="E641" s="2436" t="s">
        <v>27785</v>
      </c>
      <c r="F641" s="2434" t="s">
        <v>28</v>
      </c>
      <c r="G641" s="2585" t="s">
        <v>6239</v>
      </c>
      <c r="H641" s="2588">
        <v>35709</v>
      </c>
    </row>
    <row r="642" spans="1:8" ht="31.5">
      <c r="A642" s="2429">
        <v>634</v>
      </c>
      <c r="B642" s="3235"/>
      <c r="C642" s="3238"/>
      <c r="D642" s="2587" t="s">
        <v>27786</v>
      </c>
      <c r="E642" s="2436" t="s">
        <v>27787</v>
      </c>
      <c r="F642" s="2434" t="s">
        <v>28</v>
      </c>
      <c r="G642" s="2585" t="s">
        <v>6239</v>
      </c>
      <c r="H642" s="2588">
        <v>35712</v>
      </c>
    </row>
    <row r="643" spans="1:8" ht="31.5">
      <c r="A643" s="2429">
        <v>635</v>
      </c>
      <c r="B643" s="3235"/>
      <c r="C643" s="3238"/>
      <c r="D643" s="2587" t="s">
        <v>27788</v>
      </c>
      <c r="E643" s="2436" t="s">
        <v>27783</v>
      </c>
      <c r="F643" s="2434" t="s">
        <v>28</v>
      </c>
      <c r="G643" s="2585" t="s">
        <v>6239</v>
      </c>
      <c r="H643" s="2588">
        <v>35712</v>
      </c>
    </row>
    <row r="644" spans="1:8" ht="31.5">
      <c r="A644" s="2429">
        <v>636</v>
      </c>
      <c r="B644" s="3236"/>
      <c r="C644" s="3239"/>
      <c r="D644" s="2587" t="s">
        <v>27789</v>
      </c>
      <c r="E644" s="2436" t="s">
        <v>27759</v>
      </c>
      <c r="F644" s="2434" t="s">
        <v>28</v>
      </c>
      <c r="G644" s="2585" t="s">
        <v>6239</v>
      </c>
      <c r="H644" s="2588">
        <v>35712</v>
      </c>
    </row>
    <row r="645" spans="1:8" ht="47.25">
      <c r="A645" s="2429">
        <v>637</v>
      </c>
      <c r="B645" s="1222" t="s">
        <v>27790</v>
      </c>
      <c r="C645" s="2487" t="s">
        <v>27791</v>
      </c>
      <c r="D645" s="1222" t="s">
        <v>27792</v>
      </c>
      <c r="E645" s="2447" t="s">
        <v>27793</v>
      </c>
      <c r="F645" s="2447" t="s">
        <v>28</v>
      </c>
      <c r="G645" s="2464" t="s">
        <v>6238</v>
      </c>
      <c r="H645" s="1212">
        <v>36284</v>
      </c>
    </row>
    <row r="646" spans="1:8" ht="47.25">
      <c r="A646" s="2429">
        <v>638</v>
      </c>
      <c r="B646" s="3215" t="s">
        <v>27794</v>
      </c>
      <c r="C646" s="3237" t="s">
        <v>27795</v>
      </c>
      <c r="D646" s="1222" t="s">
        <v>27796</v>
      </c>
      <c r="E646" s="2447" t="s">
        <v>27797</v>
      </c>
      <c r="F646" s="2447" t="s">
        <v>28</v>
      </c>
      <c r="G646" s="2464" t="s">
        <v>6238</v>
      </c>
      <c r="H646" s="1212">
        <v>42380</v>
      </c>
    </row>
    <row r="647" spans="1:8" ht="47.25">
      <c r="A647" s="2429">
        <v>639</v>
      </c>
      <c r="B647" s="3217"/>
      <c r="C647" s="3239"/>
      <c r="D647" s="1222" t="s">
        <v>27798</v>
      </c>
      <c r="E647" s="2447" t="s">
        <v>27799</v>
      </c>
      <c r="F647" s="2447" t="s">
        <v>28</v>
      </c>
      <c r="G647" s="2464" t="s">
        <v>6238</v>
      </c>
      <c r="H647" s="1212">
        <v>42380</v>
      </c>
    </row>
    <row r="648" spans="1:8" ht="47.25">
      <c r="A648" s="2429">
        <v>640</v>
      </c>
      <c r="B648" s="1222" t="s">
        <v>27800</v>
      </c>
      <c r="C648" s="2486" t="s">
        <v>27801</v>
      </c>
      <c r="D648" s="1222" t="s">
        <v>27802</v>
      </c>
      <c r="E648" s="2447" t="s">
        <v>27803</v>
      </c>
      <c r="F648" s="2447" t="s">
        <v>28</v>
      </c>
      <c r="G648" s="2464" t="s">
        <v>6238</v>
      </c>
      <c r="H648" s="1212">
        <v>40618</v>
      </c>
    </row>
    <row r="649" spans="1:8" ht="31.5">
      <c r="A649" s="2429">
        <v>641</v>
      </c>
      <c r="B649" s="2447" t="s">
        <v>27804</v>
      </c>
      <c r="C649" s="2486" t="s">
        <v>27805</v>
      </c>
      <c r="D649" s="1222" t="s">
        <v>27806</v>
      </c>
      <c r="E649" s="2447" t="s">
        <v>27807</v>
      </c>
      <c r="F649" s="2447" t="s">
        <v>28</v>
      </c>
      <c r="G649" s="2464" t="s">
        <v>6238</v>
      </c>
      <c r="H649" s="1212">
        <v>37781</v>
      </c>
    </row>
    <row r="650" spans="1:8" ht="31.5">
      <c r="A650" s="2429">
        <v>642</v>
      </c>
      <c r="B650" s="2447" t="s">
        <v>27808</v>
      </c>
      <c r="C650" s="2487" t="s">
        <v>27809</v>
      </c>
      <c r="D650" s="1222" t="s">
        <v>27810</v>
      </c>
      <c r="E650" s="2447" t="s">
        <v>27811</v>
      </c>
      <c r="F650" s="2447" t="s">
        <v>28</v>
      </c>
      <c r="G650" s="2464" t="s">
        <v>6238</v>
      </c>
      <c r="H650" s="1212">
        <v>37609</v>
      </c>
    </row>
    <row r="651" spans="1:8" ht="47.25">
      <c r="A651" s="2429">
        <v>643</v>
      </c>
      <c r="B651" s="3234" t="s">
        <v>27812</v>
      </c>
      <c r="C651" s="3237" t="s">
        <v>27813</v>
      </c>
      <c r="D651" s="2452" t="s">
        <v>27814</v>
      </c>
      <c r="E651" s="2447" t="s">
        <v>27815</v>
      </c>
      <c r="F651" s="2447" t="s">
        <v>28</v>
      </c>
      <c r="G651" s="2464" t="s">
        <v>6238</v>
      </c>
      <c r="H651" s="1212">
        <v>36577</v>
      </c>
    </row>
    <row r="652" spans="1:8" ht="63">
      <c r="A652" s="2429">
        <v>644</v>
      </c>
      <c r="B652" s="3235"/>
      <c r="C652" s="3238"/>
      <c r="D652" s="2452" t="s">
        <v>27816</v>
      </c>
      <c r="E652" s="2447" t="s">
        <v>27817</v>
      </c>
      <c r="F652" s="2447" t="s">
        <v>28</v>
      </c>
      <c r="G652" s="2464" t="s">
        <v>6238</v>
      </c>
      <c r="H652" s="1212">
        <v>36578</v>
      </c>
    </row>
    <row r="653" spans="1:8" ht="63">
      <c r="A653" s="2429">
        <v>645</v>
      </c>
      <c r="B653" s="3235"/>
      <c r="C653" s="3238"/>
      <c r="D653" s="2452" t="s">
        <v>27818</v>
      </c>
      <c r="E653" s="2447" t="s">
        <v>27819</v>
      </c>
      <c r="F653" s="2447" t="s">
        <v>28</v>
      </c>
      <c r="G653" s="2464" t="s">
        <v>6238</v>
      </c>
      <c r="H653" s="1212">
        <v>36577</v>
      </c>
    </row>
    <row r="654" spans="1:8" ht="63">
      <c r="A654" s="2429">
        <v>646</v>
      </c>
      <c r="B654" s="3235"/>
      <c r="C654" s="3238"/>
      <c r="D654" s="2452" t="s">
        <v>27820</v>
      </c>
      <c r="E654" s="2447" t="s">
        <v>27821</v>
      </c>
      <c r="F654" s="2447" t="s">
        <v>28</v>
      </c>
      <c r="G654" s="2464" t="s">
        <v>6238</v>
      </c>
      <c r="H654" s="1212">
        <v>36577</v>
      </c>
    </row>
    <row r="655" spans="1:8" ht="63">
      <c r="A655" s="2429">
        <v>647</v>
      </c>
      <c r="B655" s="3235"/>
      <c r="C655" s="3238"/>
      <c r="D655" s="2452" t="s">
        <v>27822</v>
      </c>
      <c r="E655" s="2447" t="s">
        <v>27823</v>
      </c>
      <c r="F655" s="2447" t="s">
        <v>28</v>
      </c>
      <c r="G655" s="2464" t="s">
        <v>6238</v>
      </c>
      <c r="H655" s="1212">
        <v>36577</v>
      </c>
    </row>
    <row r="656" spans="1:8" ht="63">
      <c r="A656" s="2429">
        <v>648</v>
      </c>
      <c r="B656" s="3235"/>
      <c r="C656" s="3311"/>
      <c r="D656" s="2452" t="s">
        <v>27824</v>
      </c>
      <c r="E656" s="2447" t="s">
        <v>27825</v>
      </c>
      <c r="F656" s="2447" t="s">
        <v>28</v>
      </c>
      <c r="G656" s="2464" t="s">
        <v>6238</v>
      </c>
      <c r="H656" s="1212">
        <v>36577</v>
      </c>
    </row>
    <row r="657" spans="1:8" ht="63">
      <c r="A657" s="2429">
        <v>649</v>
      </c>
      <c r="B657" s="3235"/>
      <c r="C657" s="3311"/>
      <c r="D657" s="2452" t="s">
        <v>27826</v>
      </c>
      <c r="E657" s="2447" t="s">
        <v>27827</v>
      </c>
      <c r="F657" s="2447" t="s">
        <v>28</v>
      </c>
      <c r="G657" s="2464" t="s">
        <v>6238</v>
      </c>
      <c r="H657" s="1212">
        <v>36577</v>
      </c>
    </row>
    <row r="658" spans="1:8" ht="63">
      <c r="A658" s="2429">
        <v>650</v>
      </c>
      <c r="B658" s="3235"/>
      <c r="C658" s="3311"/>
      <c r="D658" s="2452" t="s">
        <v>27828</v>
      </c>
      <c r="E658" s="2447" t="s">
        <v>27829</v>
      </c>
      <c r="F658" s="2447" t="s">
        <v>28</v>
      </c>
      <c r="G658" s="2464" t="s">
        <v>6238</v>
      </c>
      <c r="H658" s="1212">
        <v>36577</v>
      </c>
    </row>
    <row r="659" spans="1:8" ht="63">
      <c r="A659" s="2429">
        <v>651</v>
      </c>
      <c r="B659" s="3235"/>
      <c r="C659" s="3311"/>
      <c r="D659" s="2452" t="s">
        <v>27830</v>
      </c>
      <c r="E659" s="2447" t="s">
        <v>27831</v>
      </c>
      <c r="F659" s="2447" t="s">
        <v>28</v>
      </c>
      <c r="G659" s="2464" t="s">
        <v>6238</v>
      </c>
      <c r="H659" s="1212">
        <v>36577</v>
      </c>
    </row>
    <row r="660" spans="1:8" ht="63">
      <c r="A660" s="2429">
        <v>652</v>
      </c>
      <c r="B660" s="3235"/>
      <c r="C660" s="3311"/>
      <c r="D660" s="2452" t="s">
        <v>27832</v>
      </c>
      <c r="E660" s="2447" t="s">
        <v>27833</v>
      </c>
      <c r="F660" s="2447" t="s">
        <v>28</v>
      </c>
      <c r="G660" s="2464" t="s">
        <v>6238</v>
      </c>
      <c r="H660" s="1212">
        <v>36577</v>
      </c>
    </row>
    <row r="661" spans="1:8" ht="63">
      <c r="A661" s="2429">
        <v>653</v>
      </c>
      <c r="B661" s="3236"/>
      <c r="C661" s="3312"/>
      <c r="D661" s="2452" t="s">
        <v>27834</v>
      </c>
      <c r="E661" s="2447" t="s">
        <v>27835</v>
      </c>
      <c r="F661" s="2447" t="s">
        <v>28</v>
      </c>
      <c r="G661" s="2464" t="s">
        <v>6238</v>
      </c>
      <c r="H661" s="1212">
        <v>36580</v>
      </c>
    </row>
    <row r="662" spans="1:8" ht="47.25">
      <c r="A662" s="2429">
        <v>654</v>
      </c>
      <c r="B662" s="3215" t="s">
        <v>27836</v>
      </c>
      <c r="C662" s="3237" t="s">
        <v>27837</v>
      </c>
      <c r="D662" s="1222" t="s">
        <v>27838</v>
      </c>
      <c r="E662" s="2447" t="s">
        <v>27839</v>
      </c>
      <c r="F662" s="2447" t="s">
        <v>28</v>
      </c>
      <c r="G662" s="2464" t="s">
        <v>6238</v>
      </c>
      <c r="H662" s="1212">
        <v>37036</v>
      </c>
    </row>
    <row r="663" spans="1:8" ht="63">
      <c r="A663" s="2429">
        <v>655</v>
      </c>
      <c r="B663" s="3216"/>
      <c r="C663" s="3238"/>
      <c r="D663" s="1222" t="s">
        <v>27840</v>
      </c>
      <c r="E663" s="2447" t="s">
        <v>27841</v>
      </c>
      <c r="F663" s="2447" t="s">
        <v>28</v>
      </c>
      <c r="G663" s="2464" t="s">
        <v>6238</v>
      </c>
      <c r="H663" s="1212">
        <v>37036</v>
      </c>
    </row>
    <row r="664" spans="1:8" ht="31.5">
      <c r="A664" s="2429">
        <v>656</v>
      </c>
      <c r="B664" s="3216"/>
      <c r="C664" s="3238"/>
      <c r="D664" s="1222" t="s">
        <v>27842</v>
      </c>
      <c r="E664" s="2447" t="s">
        <v>27843</v>
      </c>
      <c r="F664" s="2447" t="s">
        <v>28</v>
      </c>
      <c r="G664" s="2464" t="s">
        <v>6238</v>
      </c>
      <c r="H664" s="1212">
        <v>37036</v>
      </c>
    </row>
    <row r="665" spans="1:8" ht="63">
      <c r="A665" s="2429">
        <v>657</v>
      </c>
      <c r="B665" s="3216"/>
      <c r="C665" s="3238"/>
      <c r="D665" s="1222" t="s">
        <v>27844</v>
      </c>
      <c r="E665" s="2447" t="s">
        <v>27845</v>
      </c>
      <c r="F665" s="2447" t="s">
        <v>28</v>
      </c>
      <c r="G665" s="2464" t="s">
        <v>6238</v>
      </c>
      <c r="H665" s="1212">
        <v>37036</v>
      </c>
    </row>
    <row r="666" spans="1:8" ht="63">
      <c r="A666" s="2429">
        <v>658</v>
      </c>
      <c r="B666" s="3216"/>
      <c r="C666" s="3238"/>
      <c r="D666" s="1222" t="s">
        <v>27846</v>
      </c>
      <c r="E666" s="2447" t="s">
        <v>27847</v>
      </c>
      <c r="F666" s="2447" t="s">
        <v>28</v>
      </c>
      <c r="G666" s="2464" t="s">
        <v>6238</v>
      </c>
      <c r="H666" s="1212">
        <v>37036</v>
      </c>
    </row>
    <row r="667" spans="1:8" ht="63">
      <c r="A667" s="2429">
        <v>659</v>
      </c>
      <c r="B667" s="3216"/>
      <c r="C667" s="3238"/>
      <c r="D667" s="1222" t="s">
        <v>27848</v>
      </c>
      <c r="E667" s="2447" t="s">
        <v>27849</v>
      </c>
      <c r="F667" s="2447" t="s">
        <v>28</v>
      </c>
      <c r="G667" s="2464" t="s">
        <v>6238</v>
      </c>
      <c r="H667" s="1212">
        <v>37036</v>
      </c>
    </row>
    <row r="668" spans="1:8" ht="63">
      <c r="A668" s="2429">
        <v>660</v>
      </c>
      <c r="B668" s="3216"/>
      <c r="C668" s="3238"/>
      <c r="D668" s="1222" t="s">
        <v>27850</v>
      </c>
      <c r="E668" s="2447" t="s">
        <v>27851</v>
      </c>
      <c r="F668" s="2447" t="s">
        <v>28</v>
      </c>
      <c r="G668" s="2464" t="s">
        <v>6238</v>
      </c>
      <c r="H668" s="1212">
        <v>37036</v>
      </c>
    </row>
    <row r="669" spans="1:8" ht="63">
      <c r="A669" s="2429">
        <v>661</v>
      </c>
      <c r="B669" s="3217"/>
      <c r="C669" s="3239"/>
      <c r="D669" s="1222" t="s">
        <v>27852</v>
      </c>
      <c r="E669" s="2447" t="s">
        <v>27853</v>
      </c>
      <c r="F669" s="2447" t="s">
        <v>28</v>
      </c>
      <c r="G669" s="2464" t="s">
        <v>6238</v>
      </c>
      <c r="H669" s="1212">
        <v>37036</v>
      </c>
    </row>
    <row r="670" spans="1:8" ht="47.25">
      <c r="A670" s="2429">
        <v>662</v>
      </c>
      <c r="B670" s="3215" t="s">
        <v>27854</v>
      </c>
      <c r="C670" s="3237" t="s">
        <v>27855</v>
      </c>
      <c r="D670" s="1222" t="s">
        <v>27856</v>
      </c>
      <c r="E670" s="2447" t="s">
        <v>27857</v>
      </c>
      <c r="F670" s="2447" t="s">
        <v>28</v>
      </c>
      <c r="G670" s="2464" t="s">
        <v>6238</v>
      </c>
      <c r="H670" s="1212">
        <v>36284</v>
      </c>
    </row>
    <row r="671" spans="1:8" ht="63">
      <c r="A671" s="2429">
        <v>663</v>
      </c>
      <c r="B671" s="3216"/>
      <c r="C671" s="3238"/>
      <c r="D671" s="1222" t="s">
        <v>27858</v>
      </c>
      <c r="E671" s="2447" t="s">
        <v>27859</v>
      </c>
      <c r="F671" s="2447" t="s">
        <v>28</v>
      </c>
      <c r="G671" s="2464" t="s">
        <v>6238</v>
      </c>
      <c r="H671" s="1212">
        <v>36284</v>
      </c>
    </row>
    <row r="672" spans="1:8" ht="63">
      <c r="A672" s="2429">
        <v>664</v>
      </c>
      <c r="B672" s="3216"/>
      <c r="C672" s="3238"/>
      <c r="D672" s="1222" t="s">
        <v>27860</v>
      </c>
      <c r="E672" s="2447" t="s">
        <v>27861</v>
      </c>
      <c r="F672" s="2447" t="s">
        <v>28</v>
      </c>
      <c r="G672" s="2464" t="s">
        <v>6238</v>
      </c>
      <c r="H672" s="1212">
        <v>36284</v>
      </c>
    </row>
    <row r="673" spans="1:8" ht="63">
      <c r="A673" s="2429">
        <v>665</v>
      </c>
      <c r="B673" s="3217"/>
      <c r="C673" s="3239"/>
      <c r="D673" s="1222" t="s">
        <v>27862</v>
      </c>
      <c r="E673" s="2447" t="s">
        <v>27863</v>
      </c>
      <c r="F673" s="2447" t="s">
        <v>28</v>
      </c>
      <c r="G673" s="2464" t="s">
        <v>6238</v>
      </c>
      <c r="H673" s="1212">
        <v>36284</v>
      </c>
    </row>
    <row r="674" spans="1:8" ht="47.25">
      <c r="A674" s="2429">
        <v>666</v>
      </c>
      <c r="B674" s="3190" t="s">
        <v>27864</v>
      </c>
      <c r="C674" s="3241" t="s">
        <v>27865</v>
      </c>
      <c r="D674" s="1222" t="s">
        <v>27866</v>
      </c>
      <c r="E674" s="2447" t="s">
        <v>27867</v>
      </c>
      <c r="F674" s="2447" t="s">
        <v>28</v>
      </c>
      <c r="G674" s="2464" t="s">
        <v>6238</v>
      </c>
      <c r="H674" s="1212">
        <v>37491</v>
      </c>
    </row>
    <row r="675" spans="1:8" ht="47.25">
      <c r="A675" s="2429">
        <v>667</v>
      </c>
      <c r="B675" s="3190"/>
      <c r="C675" s="3241"/>
      <c r="D675" s="1222" t="s">
        <v>27868</v>
      </c>
      <c r="E675" s="2447" t="s">
        <v>27869</v>
      </c>
      <c r="F675" s="2447" t="s">
        <v>28</v>
      </c>
      <c r="G675" s="2464" t="s">
        <v>6238</v>
      </c>
      <c r="H675" s="1212">
        <v>37491</v>
      </c>
    </row>
    <row r="676" spans="1:8" ht="63">
      <c r="A676" s="2429">
        <v>668</v>
      </c>
      <c r="B676" s="3190"/>
      <c r="C676" s="3241"/>
      <c r="D676" s="1222" t="s">
        <v>27870</v>
      </c>
      <c r="E676" s="2447" t="s">
        <v>27871</v>
      </c>
      <c r="F676" s="2447" t="s">
        <v>28</v>
      </c>
      <c r="G676" s="2464" t="s">
        <v>6238</v>
      </c>
      <c r="H676" s="1212">
        <v>37491</v>
      </c>
    </row>
    <row r="677" spans="1:8" ht="63">
      <c r="A677" s="2429">
        <v>669</v>
      </c>
      <c r="B677" s="3190"/>
      <c r="C677" s="3241"/>
      <c r="D677" s="1222" t="s">
        <v>27872</v>
      </c>
      <c r="E677" s="2447" t="s">
        <v>27873</v>
      </c>
      <c r="F677" s="2447" t="s">
        <v>28</v>
      </c>
      <c r="G677" s="2464" t="s">
        <v>6238</v>
      </c>
      <c r="H677" s="1212">
        <v>37491</v>
      </c>
    </row>
    <row r="678" spans="1:8" ht="47.25">
      <c r="A678" s="2429">
        <v>670</v>
      </c>
      <c r="B678" s="3190" t="s">
        <v>27874</v>
      </c>
      <c r="C678" s="3241" t="s">
        <v>27875</v>
      </c>
      <c r="D678" s="1222" t="s">
        <v>27876</v>
      </c>
      <c r="E678" s="2447" t="s">
        <v>27877</v>
      </c>
      <c r="F678" s="2447" t="s">
        <v>33</v>
      </c>
      <c r="G678" s="2464" t="s">
        <v>6238</v>
      </c>
      <c r="H678" s="1212">
        <v>41632</v>
      </c>
    </row>
    <row r="679" spans="1:8" ht="63">
      <c r="A679" s="2429">
        <v>671</v>
      </c>
      <c r="B679" s="3190"/>
      <c r="C679" s="3241"/>
      <c r="D679" s="1222" t="s">
        <v>27878</v>
      </c>
      <c r="E679" s="1222" t="s">
        <v>27879</v>
      </c>
      <c r="F679" s="2447" t="s">
        <v>28</v>
      </c>
      <c r="G679" s="2464" t="s">
        <v>6238</v>
      </c>
      <c r="H679" s="1212">
        <v>36284</v>
      </c>
    </row>
    <row r="680" spans="1:8" ht="47.25">
      <c r="A680" s="2429">
        <v>672</v>
      </c>
      <c r="B680" s="2447" t="s">
        <v>27880</v>
      </c>
      <c r="C680" s="2486" t="s">
        <v>27881</v>
      </c>
      <c r="D680" s="1222" t="s">
        <v>27882</v>
      </c>
      <c r="E680" s="2447" t="s">
        <v>27883</v>
      </c>
      <c r="F680" s="2447" t="s">
        <v>33</v>
      </c>
      <c r="G680" s="2464" t="s">
        <v>6238</v>
      </c>
      <c r="H680" s="1212">
        <v>35089</v>
      </c>
    </row>
    <row r="681" spans="1:8" ht="31.5">
      <c r="A681" s="2429">
        <v>673</v>
      </c>
      <c r="B681" s="2447" t="s">
        <v>27884</v>
      </c>
      <c r="C681" s="2486" t="s">
        <v>27885</v>
      </c>
      <c r="D681" s="1222" t="s">
        <v>27886</v>
      </c>
      <c r="E681" s="2447" t="s">
        <v>27887</v>
      </c>
      <c r="F681" s="2447" t="s">
        <v>28</v>
      </c>
      <c r="G681" s="2464" t="s">
        <v>6238</v>
      </c>
      <c r="H681" s="1212">
        <v>37092</v>
      </c>
    </row>
  </sheetData>
  <autoFilter ref="F1:F8"/>
  <mergeCells count="406">
    <mergeCell ref="B670:B673"/>
    <mergeCell ref="C670:C673"/>
    <mergeCell ref="B674:B677"/>
    <mergeCell ref="C674:C677"/>
    <mergeCell ref="B678:B679"/>
    <mergeCell ref="C678:C679"/>
    <mergeCell ref="B651:B661"/>
    <mergeCell ref="C651:C655"/>
    <mergeCell ref="C656:C661"/>
    <mergeCell ref="B662:B669"/>
    <mergeCell ref="C662:C669"/>
    <mergeCell ref="B604:B626"/>
    <mergeCell ref="C604:C626"/>
    <mergeCell ref="B627:B644"/>
    <mergeCell ref="C627:C644"/>
    <mergeCell ref="B646:B647"/>
    <mergeCell ref="C646:C647"/>
    <mergeCell ref="B551:B572"/>
    <mergeCell ref="C551:C572"/>
    <mergeCell ref="B573:B597"/>
    <mergeCell ref="C573:C597"/>
    <mergeCell ref="B598:B603"/>
    <mergeCell ref="C598:C603"/>
    <mergeCell ref="B531:B542"/>
    <mergeCell ref="C531:C542"/>
    <mergeCell ref="B543:B547"/>
    <mergeCell ref="C543:C547"/>
    <mergeCell ref="B548:B550"/>
    <mergeCell ref="C548:C550"/>
    <mergeCell ref="B458:B469"/>
    <mergeCell ref="C458:C469"/>
    <mergeCell ref="B470:B493"/>
    <mergeCell ref="C470:C493"/>
    <mergeCell ref="B494:B528"/>
    <mergeCell ref="C494:C528"/>
    <mergeCell ref="B362:B363"/>
    <mergeCell ref="C362:C363"/>
    <mergeCell ref="B408:B439"/>
    <mergeCell ref="C408:C439"/>
    <mergeCell ref="B440:B457"/>
    <mergeCell ref="C440:C457"/>
    <mergeCell ref="B351:B352"/>
    <mergeCell ref="C351:C352"/>
    <mergeCell ref="B355:B356"/>
    <mergeCell ref="C355:C356"/>
    <mergeCell ref="B357:B358"/>
    <mergeCell ref="C357:C358"/>
    <mergeCell ref="H332:H333"/>
    <mergeCell ref="B336:B337"/>
    <mergeCell ref="C336:C337"/>
    <mergeCell ref="E336:E337"/>
    <mergeCell ref="F336:F337"/>
    <mergeCell ref="G336:G337"/>
    <mergeCell ref="H336:H337"/>
    <mergeCell ref="B332:B333"/>
    <mergeCell ref="C332:C333"/>
    <mergeCell ref="E332:E333"/>
    <mergeCell ref="F332:F333"/>
    <mergeCell ref="G332:G333"/>
    <mergeCell ref="H326:H327"/>
    <mergeCell ref="B329:B331"/>
    <mergeCell ref="C329:C331"/>
    <mergeCell ref="E329:E331"/>
    <mergeCell ref="F329:F331"/>
    <mergeCell ref="G329:G331"/>
    <mergeCell ref="H329:H331"/>
    <mergeCell ref="B326:B327"/>
    <mergeCell ref="C326:C327"/>
    <mergeCell ref="E326:E327"/>
    <mergeCell ref="F326:F327"/>
    <mergeCell ref="G326:G327"/>
    <mergeCell ref="H321:H323"/>
    <mergeCell ref="B324:B325"/>
    <mergeCell ref="C324:C325"/>
    <mergeCell ref="E324:E325"/>
    <mergeCell ref="F324:F325"/>
    <mergeCell ref="G324:G325"/>
    <mergeCell ref="H324:H325"/>
    <mergeCell ref="B321:B323"/>
    <mergeCell ref="C321:C323"/>
    <mergeCell ref="E321:E323"/>
    <mergeCell ref="F321:F323"/>
    <mergeCell ref="G321:G323"/>
    <mergeCell ref="H316:H318"/>
    <mergeCell ref="B319:B320"/>
    <mergeCell ref="C319:C320"/>
    <mergeCell ref="E319:E320"/>
    <mergeCell ref="F319:F320"/>
    <mergeCell ref="G319:G320"/>
    <mergeCell ref="H319:H320"/>
    <mergeCell ref="B316:B318"/>
    <mergeCell ref="C316:C318"/>
    <mergeCell ref="E316:E318"/>
    <mergeCell ref="F316:F318"/>
    <mergeCell ref="G316:G318"/>
    <mergeCell ref="F311:F312"/>
    <mergeCell ref="G311:G312"/>
    <mergeCell ref="H311:H312"/>
    <mergeCell ref="B313:B315"/>
    <mergeCell ref="C313:C315"/>
    <mergeCell ref="E313:E315"/>
    <mergeCell ref="F313:F315"/>
    <mergeCell ref="G313:G315"/>
    <mergeCell ref="H313:H315"/>
    <mergeCell ref="B285:B286"/>
    <mergeCell ref="C285:C286"/>
    <mergeCell ref="B311:B312"/>
    <mergeCell ref="C311:C312"/>
    <mergeCell ref="E311:E312"/>
    <mergeCell ref="B278:B279"/>
    <mergeCell ref="C278:C279"/>
    <mergeCell ref="B280:B281"/>
    <mergeCell ref="C280:C281"/>
    <mergeCell ref="B283:B284"/>
    <mergeCell ref="C283:C284"/>
    <mergeCell ref="H271:H272"/>
    <mergeCell ref="B273:B274"/>
    <mergeCell ref="C273:C274"/>
    <mergeCell ref="E273:E274"/>
    <mergeCell ref="F273:F274"/>
    <mergeCell ref="G273:G274"/>
    <mergeCell ref="H273:H274"/>
    <mergeCell ref="B271:B272"/>
    <mergeCell ref="C271:C272"/>
    <mergeCell ref="E271:E272"/>
    <mergeCell ref="F271:F272"/>
    <mergeCell ref="G271:G272"/>
    <mergeCell ref="H266:H268"/>
    <mergeCell ref="B269:B270"/>
    <mergeCell ref="C269:C270"/>
    <mergeCell ref="E269:E270"/>
    <mergeCell ref="F269:F270"/>
    <mergeCell ref="G269:G270"/>
    <mergeCell ref="H269:H270"/>
    <mergeCell ref="B266:B268"/>
    <mergeCell ref="C266:C268"/>
    <mergeCell ref="E266:E268"/>
    <mergeCell ref="F266:F268"/>
    <mergeCell ref="G266:G268"/>
    <mergeCell ref="H262:H263"/>
    <mergeCell ref="B264:B265"/>
    <mergeCell ref="C264:C265"/>
    <mergeCell ref="E264:E265"/>
    <mergeCell ref="F264:F265"/>
    <mergeCell ref="G264:G265"/>
    <mergeCell ref="H264:H265"/>
    <mergeCell ref="B262:B263"/>
    <mergeCell ref="C262:C263"/>
    <mergeCell ref="E262:E263"/>
    <mergeCell ref="F262:F263"/>
    <mergeCell ref="G262:G263"/>
    <mergeCell ref="B260:B261"/>
    <mergeCell ref="C260:C261"/>
    <mergeCell ref="E260:E261"/>
    <mergeCell ref="F260:F261"/>
    <mergeCell ref="H260:H261"/>
    <mergeCell ref="H256:H257"/>
    <mergeCell ref="B258:B259"/>
    <mergeCell ref="C258:C259"/>
    <mergeCell ref="E258:E259"/>
    <mergeCell ref="F258:F259"/>
    <mergeCell ref="H258:H259"/>
    <mergeCell ref="B256:B257"/>
    <mergeCell ref="C256:C257"/>
    <mergeCell ref="E256:E257"/>
    <mergeCell ref="F256:F257"/>
    <mergeCell ref="G256:G257"/>
    <mergeCell ref="B253:B255"/>
    <mergeCell ref="C253:C255"/>
    <mergeCell ref="E253:E255"/>
    <mergeCell ref="F253:F255"/>
    <mergeCell ref="H253:H255"/>
    <mergeCell ref="H248:H249"/>
    <mergeCell ref="B251:B252"/>
    <mergeCell ref="C251:C252"/>
    <mergeCell ref="E251:E252"/>
    <mergeCell ref="F251:F252"/>
    <mergeCell ref="G251:G252"/>
    <mergeCell ref="H251:H252"/>
    <mergeCell ref="B248:B249"/>
    <mergeCell ref="C248:C249"/>
    <mergeCell ref="E248:E249"/>
    <mergeCell ref="F248:F249"/>
    <mergeCell ref="G248:G249"/>
    <mergeCell ref="H235:H236"/>
    <mergeCell ref="F237:F238"/>
    <mergeCell ref="F239:F240"/>
    <mergeCell ref="F241:F242"/>
    <mergeCell ref="B245:B246"/>
    <mergeCell ref="C245:C246"/>
    <mergeCell ref="E245:E246"/>
    <mergeCell ref="F245:F246"/>
    <mergeCell ref="G245:G246"/>
    <mergeCell ref="H245:H246"/>
    <mergeCell ref="B235:B236"/>
    <mergeCell ref="C235:C236"/>
    <mergeCell ref="E235:E236"/>
    <mergeCell ref="F235:F236"/>
    <mergeCell ref="G235:G236"/>
    <mergeCell ref="B233:B234"/>
    <mergeCell ref="C233:C234"/>
    <mergeCell ref="E233:E234"/>
    <mergeCell ref="G233:G234"/>
    <mergeCell ref="H233:H234"/>
    <mergeCell ref="B231:B232"/>
    <mergeCell ref="C231:C232"/>
    <mergeCell ref="E231:E232"/>
    <mergeCell ref="G231:G232"/>
    <mergeCell ref="H231:H232"/>
    <mergeCell ref="B229:B230"/>
    <mergeCell ref="C229:C230"/>
    <mergeCell ref="E229:E230"/>
    <mergeCell ref="G229:G230"/>
    <mergeCell ref="H229:H230"/>
    <mergeCell ref="B227:B228"/>
    <mergeCell ref="C227:C228"/>
    <mergeCell ref="E227:E228"/>
    <mergeCell ref="G227:G228"/>
    <mergeCell ref="H227:H228"/>
    <mergeCell ref="B225:B226"/>
    <mergeCell ref="C225:C226"/>
    <mergeCell ref="E225:E226"/>
    <mergeCell ref="G225:G226"/>
    <mergeCell ref="H225:H226"/>
    <mergeCell ref="B223:B224"/>
    <mergeCell ref="C223:C224"/>
    <mergeCell ref="E223:E224"/>
    <mergeCell ref="G223:G224"/>
    <mergeCell ref="H223:H224"/>
    <mergeCell ref="B221:B222"/>
    <mergeCell ref="C221:C222"/>
    <mergeCell ref="E221:E222"/>
    <mergeCell ref="G221:G222"/>
    <mergeCell ref="H221:H222"/>
    <mergeCell ref="G217:G218"/>
    <mergeCell ref="H217:H218"/>
    <mergeCell ref="B219:B220"/>
    <mergeCell ref="C219:C220"/>
    <mergeCell ref="E219:E220"/>
    <mergeCell ref="G219:G220"/>
    <mergeCell ref="H219:H220"/>
    <mergeCell ref="B204:B205"/>
    <mergeCell ref="C204:C205"/>
    <mergeCell ref="B217:B218"/>
    <mergeCell ref="C217:C218"/>
    <mergeCell ref="E217:E218"/>
    <mergeCell ref="B196:B197"/>
    <mergeCell ref="C196:C197"/>
    <mergeCell ref="B199:B200"/>
    <mergeCell ref="C199:C200"/>
    <mergeCell ref="B201:B203"/>
    <mergeCell ref="C201:C203"/>
    <mergeCell ref="H169:H170"/>
    <mergeCell ref="B171:B172"/>
    <mergeCell ref="C171:C172"/>
    <mergeCell ref="E171:E172"/>
    <mergeCell ref="F171:F172"/>
    <mergeCell ref="G171:G172"/>
    <mergeCell ref="H171:H172"/>
    <mergeCell ref="B169:B170"/>
    <mergeCell ref="C169:C170"/>
    <mergeCell ref="E169:E170"/>
    <mergeCell ref="F169:F170"/>
    <mergeCell ref="G169:G170"/>
    <mergeCell ref="H148:H149"/>
    <mergeCell ref="B167:B168"/>
    <mergeCell ref="C167:C168"/>
    <mergeCell ref="E167:E168"/>
    <mergeCell ref="F167:F168"/>
    <mergeCell ref="G167:G168"/>
    <mergeCell ref="H167:H168"/>
    <mergeCell ref="B148:B149"/>
    <mergeCell ref="C148:C149"/>
    <mergeCell ref="E148:E149"/>
    <mergeCell ref="F148:F149"/>
    <mergeCell ref="G148:G149"/>
    <mergeCell ref="H144:H145"/>
    <mergeCell ref="B146:B147"/>
    <mergeCell ref="C146:C147"/>
    <mergeCell ref="E146:E147"/>
    <mergeCell ref="F146:F147"/>
    <mergeCell ref="G146:G147"/>
    <mergeCell ref="H146:H147"/>
    <mergeCell ref="B144:B145"/>
    <mergeCell ref="C144:C145"/>
    <mergeCell ref="E144:E145"/>
    <mergeCell ref="F144:F145"/>
    <mergeCell ref="G144:G145"/>
    <mergeCell ref="H140:H141"/>
    <mergeCell ref="B142:B143"/>
    <mergeCell ref="C142:C143"/>
    <mergeCell ref="E142:E143"/>
    <mergeCell ref="F142:F143"/>
    <mergeCell ref="G142:G143"/>
    <mergeCell ref="H142:H143"/>
    <mergeCell ref="B140:B141"/>
    <mergeCell ref="C140:C141"/>
    <mergeCell ref="E140:E141"/>
    <mergeCell ref="F140:F141"/>
    <mergeCell ref="G140:G141"/>
    <mergeCell ref="B138:B139"/>
    <mergeCell ref="C138:C139"/>
    <mergeCell ref="E138:E139"/>
    <mergeCell ref="F138:F139"/>
    <mergeCell ref="G138:G139"/>
    <mergeCell ref="H138:H139"/>
    <mergeCell ref="B136:B137"/>
    <mergeCell ref="C136:C137"/>
    <mergeCell ref="E136:E137"/>
    <mergeCell ref="F136:F137"/>
    <mergeCell ref="G136:G137"/>
    <mergeCell ref="H127:H128"/>
    <mergeCell ref="G130:G131"/>
    <mergeCell ref="B134:B135"/>
    <mergeCell ref="C134:C135"/>
    <mergeCell ref="E134:E135"/>
    <mergeCell ref="F134:F135"/>
    <mergeCell ref="G134:G135"/>
    <mergeCell ref="H134:H135"/>
    <mergeCell ref="H136:H137"/>
    <mergeCell ref="B124:B125"/>
    <mergeCell ref="C124:C125"/>
    <mergeCell ref="B127:B128"/>
    <mergeCell ref="C127:C128"/>
    <mergeCell ref="F127:F128"/>
    <mergeCell ref="B122:B123"/>
    <mergeCell ref="C122:C123"/>
    <mergeCell ref="F122:F123"/>
    <mergeCell ref="G122:G123"/>
    <mergeCell ref="G127:G128"/>
    <mergeCell ref="H122:H123"/>
    <mergeCell ref="B117:B121"/>
    <mergeCell ref="C117:C121"/>
    <mergeCell ref="F117:F121"/>
    <mergeCell ref="G117:G120"/>
    <mergeCell ref="H117:H120"/>
    <mergeCell ref="B115:B116"/>
    <mergeCell ref="C115:C116"/>
    <mergeCell ref="F115:F116"/>
    <mergeCell ref="G115:G116"/>
    <mergeCell ref="H115:H116"/>
    <mergeCell ref="B110:B111"/>
    <mergeCell ref="C110:C111"/>
    <mergeCell ref="F110:F111"/>
    <mergeCell ref="G110:G111"/>
    <mergeCell ref="H110:H111"/>
    <mergeCell ref="B102:B109"/>
    <mergeCell ref="C102:C109"/>
    <mergeCell ref="F102:F109"/>
    <mergeCell ref="G102:G109"/>
    <mergeCell ref="H102:H109"/>
    <mergeCell ref="H85:H86"/>
    <mergeCell ref="B94:B99"/>
    <mergeCell ref="C94:C99"/>
    <mergeCell ref="F94:F99"/>
    <mergeCell ref="G94:G99"/>
    <mergeCell ref="H94:H99"/>
    <mergeCell ref="B85:B86"/>
    <mergeCell ref="C85:C86"/>
    <mergeCell ref="E85:E86"/>
    <mergeCell ref="F85:F86"/>
    <mergeCell ref="G85:G86"/>
    <mergeCell ref="F74:F76"/>
    <mergeCell ref="H74:H76"/>
    <mergeCell ref="B83:B84"/>
    <mergeCell ref="C83:C84"/>
    <mergeCell ref="E83:E84"/>
    <mergeCell ref="F83:F84"/>
    <mergeCell ref="G83:G84"/>
    <mergeCell ref="H83:H84"/>
    <mergeCell ref="B56:B57"/>
    <mergeCell ref="C56:C57"/>
    <mergeCell ref="B58:B72"/>
    <mergeCell ref="C58:C72"/>
    <mergeCell ref="B74:B76"/>
    <mergeCell ref="C74:C76"/>
    <mergeCell ref="F52:F53"/>
    <mergeCell ref="G52:G53"/>
    <mergeCell ref="H52:H53"/>
    <mergeCell ref="F54:F55"/>
    <mergeCell ref="G54:G55"/>
    <mergeCell ref="H54:H55"/>
    <mergeCell ref="B49:B51"/>
    <mergeCell ref="C49:C51"/>
    <mergeCell ref="F49:F50"/>
    <mergeCell ref="G49:G50"/>
    <mergeCell ref="H49:H50"/>
    <mergeCell ref="B43:B48"/>
    <mergeCell ref="C43:C48"/>
    <mergeCell ref="B13:B15"/>
    <mergeCell ref="C13:C15"/>
    <mergeCell ref="B18:B19"/>
    <mergeCell ref="C18:C19"/>
    <mergeCell ref="B23:B27"/>
    <mergeCell ref="C23:C27"/>
    <mergeCell ref="B52:B55"/>
    <mergeCell ref="C52:C55"/>
    <mergeCell ref="F1:H1"/>
    <mergeCell ref="F2:H2"/>
    <mergeCell ref="F3:H3"/>
    <mergeCell ref="F4:H4"/>
    <mergeCell ref="A6:H6"/>
    <mergeCell ref="B28:B38"/>
    <mergeCell ref="C28:C38"/>
    <mergeCell ref="B39:B40"/>
    <mergeCell ref="C39:C40"/>
  </mergeCells>
  <conditionalFormatting sqref="C1:C5 C7:C8 C682:C1048576">
    <cfRule type="duplicateValues" dxfId="1883" priority="2527"/>
    <cfRule type="duplicateValues" dxfId="1882" priority="2542"/>
  </conditionalFormatting>
  <conditionalFormatting sqref="C1:C5">
    <cfRule type="duplicateValues" dxfId="1881" priority="2530"/>
  </conditionalFormatting>
  <conditionalFormatting sqref="C7:C8 C682:C1048576">
    <cfRule type="duplicateValues" dxfId="1880" priority="2797"/>
  </conditionalFormatting>
  <conditionalFormatting sqref="C6">
    <cfRule type="duplicateValues" dxfId="1879" priority="1432"/>
  </conditionalFormatting>
  <conditionalFormatting sqref="C6">
    <cfRule type="duplicateValues" dxfId="1878" priority="1430"/>
    <cfRule type="duplicateValues" dxfId="1877" priority="1431"/>
  </conditionalFormatting>
  <conditionalFormatting sqref="C6">
    <cfRule type="duplicateValues" dxfId="1876" priority="1429"/>
  </conditionalFormatting>
  <conditionalFormatting sqref="C13">
    <cfRule type="duplicateValues" dxfId="1875" priority="489"/>
  </conditionalFormatting>
  <conditionalFormatting sqref="C13">
    <cfRule type="duplicateValues" dxfId="1874" priority="488"/>
  </conditionalFormatting>
  <conditionalFormatting sqref="C13">
    <cfRule type="duplicateValues" dxfId="1873" priority="486"/>
    <cfRule type="duplicateValues" dxfId="1872" priority="487"/>
  </conditionalFormatting>
  <conditionalFormatting sqref="C23:C24">
    <cfRule type="duplicateValues" dxfId="1871" priority="490"/>
  </conditionalFormatting>
  <conditionalFormatting sqref="C9">
    <cfRule type="duplicateValues" dxfId="1870" priority="485"/>
  </conditionalFormatting>
  <conditionalFormatting sqref="C23:C24">
    <cfRule type="duplicateValues" dxfId="1869" priority="491"/>
  </conditionalFormatting>
  <conditionalFormatting sqref="C17">
    <cfRule type="duplicateValues" dxfId="1868" priority="484"/>
  </conditionalFormatting>
  <conditionalFormatting sqref="C17">
    <cfRule type="duplicateValues" dxfId="1867" priority="482"/>
    <cfRule type="duplicateValues" dxfId="1866" priority="483"/>
  </conditionalFormatting>
  <conditionalFormatting sqref="C23:C27 C9 C13">
    <cfRule type="duplicateValues" dxfId="1865" priority="492"/>
    <cfRule type="duplicateValues" dxfId="1864" priority="493"/>
  </conditionalFormatting>
  <conditionalFormatting sqref="C23:C27 C9 C17 C13">
    <cfRule type="duplicateValues" dxfId="1863" priority="494"/>
  </conditionalFormatting>
  <conditionalFormatting sqref="C28">
    <cfRule type="duplicateValues" dxfId="1862" priority="481"/>
  </conditionalFormatting>
  <conditionalFormatting sqref="C41:C42">
    <cfRule type="duplicateValues" dxfId="1861" priority="479"/>
  </conditionalFormatting>
  <conditionalFormatting sqref="C39">
    <cfRule type="duplicateValues" dxfId="1860" priority="480"/>
  </conditionalFormatting>
  <conditionalFormatting sqref="C43">
    <cfRule type="duplicateValues" dxfId="1859" priority="478"/>
  </conditionalFormatting>
  <conditionalFormatting sqref="C49">
    <cfRule type="duplicateValues" dxfId="1858" priority="475"/>
    <cfRule type="duplicateValues" dxfId="1857" priority="476"/>
  </conditionalFormatting>
  <conditionalFormatting sqref="C49">
    <cfRule type="duplicateValues" dxfId="1856" priority="477"/>
  </conditionalFormatting>
  <conditionalFormatting sqref="C58">
    <cfRule type="duplicateValues" dxfId="1855" priority="474"/>
  </conditionalFormatting>
  <conditionalFormatting sqref="C43:C48">
    <cfRule type="duplicateValues" dxfId="1854" priority="495"/>
    <cfRule type="duplicateValues" dxfId="1853" priority="496"/>
  </conditionalFormatting>
  <conditionalFormatting sqref="C43:C48">
    <cfRule type="duplicateValues" dxfId="1852" priority="497"/>
  </conditionalFormatting>
  <conditionalFormatting sqref="C43:C48">
    <cfRule type="duplicateValues" dxfId="1851" priority="498"/>
  </conditionalFormatting>
  <conditionalFormatting sqref="C74">
    <cfRule type="duplicateValues" dxfId="1850" priority="469"/>
  </conditionalFormatting>
  <conditionalFormatting sqref="C74">
    <cfRule type="duplicateValues" dxfId="1849" priority="470"/>
  </conditionalFormatting>
  <conditionalFormatting sqref="C77">
    <cfRule type="duplicateValues" dxfId="1848" priority="466"/>
    <cfRule type="duplicateValues" dxfId="1847" priority="467"/>
  </conditionalFormatting>
  <conditionalFormatting sqref="C77">
    <cfRule type="duplicateValues" dxfId="1846" priority="468"/>
  </conditionalFormatting>
  <conditionalFormatting sqref="C129:C130 C78:C82 C87:C94 C100:C102 C110 C112:C115 C122 C124 C132:C133 C126:C127">
    <cfRule type="duplicateValues" dxfId="1845" priority="471"/>
    <cfRule type="duplicateValues" dxfId="1844" priority="472"/>
  </conditionalFormatting>
  <conditionalFormatting sqref="C129:C130 C78:C82 C87:C94 C100:C102 C110 C112:C115 C122 C124 C132:C133 C126:C127">
    <cfRule type="duplicateValues" dxfId="1843" priority="473"/>
  </conditionalFormatting>
  <conditionalFormatting sqref="C250:C251 C256">
    <cfRule type="duplicateValues" dxfId="1842" priority="395"/>
  </conditionalFormatting>
  <conditionalFormatting sqref="C250:C251 C256">
    <cfRule type="duplicateValues" dxfId="1841" priority="394"/>
  </conditionalFormatting>
  <conditionalFormatting sqref="C300 C258:C259 C295">
    <cfRule type="duplicateValues" dxfId="1840" priority="393"/>
  </conditionalFormatting>
  <conditionalFormatting sqref="C300 C258:C293 C295">
    <cfRule type="duplicateValues" dxfId="1839" priority="392"/>
  </conditionalFormatting>
  <conditionalFormatting sqref="C300">
    <cfRule type="duplicateValues" dxfId="1838" priority="391"/>
  </conditionalFormatting>
  <conditionalFormatting sqref="C174">
    <cfRule type="duplicateValues" dxfId="1837" priority="390"/>
  </conditionalFormatting>
  <conditionalFormatting sqref="C345">
    <cfRule type="duplicateValues" dxfId="1836" priority="389"/>
  </conditionalFormatting>
  <conditionalFormatting sqref="C343 C338 C336">
    <cfRule type="duplicateValues" dxfId="1835" priority="388"/>
  </conditionalFormatting>
  <conditionalFormatting sqref="C343 C338">
    <cfRule type="duplicateValues" dxfId="1834" priority="387"/>
  </conditionalFormatting>
  <conditionalFormatting sqref="C343 C338 C336">
    <cfRule type="duplicateValues" dxfId="1833" priority="386"/>
  </conditionalFormatting>
  <conditionalFormatting sqref="C343">
    <cfRule type="duplicateValues" dxfId="1832" priority="385"/>
  </conditionalFormatting>
  <conditionalFormatting sqref="C346 C338 C336 C343">
    <cfRule type="duplicateValues" dxfId="1831" priority="383"/>
    <cfRule type="duplicateValues" dxfId="1830" priority="384"/>
  </conditionalFormatting>
  <conditionalFormatting sqref="C346 C338 C336 C343">
    <cfRule type="duplicateValues" dxfId="1829" priority="382"/>
  </conditionalFormatting>
  <conditionalFormatting sqref="C340">
    <cfRule type="duplicateValues" dxfId="1828" priority="381"/>
  </conditionalFormatting>
  <conditionalFormatting sqref="C340">
    <cfRule type="duplicateValues" dxfId="1827" priority="379"/>
    <cfRule type="duplicateValues" dxfId="1826" priority="380"/>
  </conditionalFormatting>
  <conditionalFormatting sqref="C340">
    <cfRule type="duplicateValues" dxfId="1825" priority="378"/>
  </conditionalFormatting>
  <conditionalFormatting sqref="B346">
    <cfRule type="duplicateValues" dxfId="1824" priority="376"/>
    <cfRule type="duplicateValues" dxfId="1823" priority="377"/>
  </conditionalFormatting>
  <conditionalFormatting sqref="B346">
    <cfRule type="duplicateValues" dxfId="1822" priority="375"/>
  </conditionalFormatting>
  <conditionalFormatting sqref="C342">
    <cfRule type="duplicateValues" dxfId="1821" priority="374"/>
  </conditionalFormatting>
  <conditionalFormatting sqref="C342">
    <cfRule type="duplicateValues" dxfId="1820" priority="373"/>
  </conditionalFormatting>
  <conditionalFormatting sqref="C342">
    <cfRule type="duplicateValues" dxfId="1819" priority="371"/>
    <cfRule type="duplicateValues" dxfId="1818" priority="372"/>
  </conditionalFormatting>
  <conditionalFormatting sqref="C345">
    <cfRule type="duplicateValues" dxfId="1817" priority="370"/>
  </conditionalFormatting>
  <conditionalFormatting sqref="C345">
    <cfRule type="duplicateValues" dxfId="1816" priority="368"/>
    <cfRule type="duplicateValues" dxfId="1815" priority="369"/>
  </conditionalFormatting>
  <conditionalFormatting sqref="C345 C337">
    <cfRule type="duplicateValues" dxfId="1814" priority="367"/>
  </conditionalFormatting>
  <conditionalFormatting sqref="C345 C337 C339">
    <cfRule type="duplicateValues" dxfId="1813" priority="366"/>
  </conditionalFormatting>
  <conditionalFormatting sqref="C344 C340:C341">
    <cfRule type="duplicateValues" dxfId="1812" priority="396"/>
  </conditionalFormatting>
  <conditionalFormatting sqref="C344:C345 C337 C339:C341">
    <cfRule type="duplicateValues" dxfId="1811" priority="397"/>
  </conditionalFormatting>
  <conditionalFormatting sqref="C344:C345 C337 C339:C341">
    <cfRule type="duplicateValues" dxfId="1810" priority="398"/>
  </conditionalFormatting>
  <conditionalFormatting sqref="C344:C345 C337 C339:C341">
    <cfRule type="duplicateValues" dxfId="1809" priority="399"/>
    <cfRule type="duplicateValues" dxfId="1808" priority="400"/>
  </conditionalFormatting>
  <conditionalFormatting sqref="C346 C344 C340:C341">
    <cfRule type="duplicateValues" dxfId="1807" priority="401"/>
  </conditionalFormatting>
  <conditionalFormatting sqref="C346 C344 C340:C341">
    <cfRule type="duplicateValues" dxfId="1806" priority="402"/>
    <cfRule type="duplicateValues" dxfId="1805" priority="403"/>
  </conditionalFormatting>
  <conditionalFormatting sqref="C346 C344 C340:C341">
    <cfRule type="duplicateValues" dxfId="1804" priority="404"/>
  </conditionalFormatting>
  <conditionalFormatting sqref="C164">
    <cfRule type="duplicateValues" dxfId="1803" priority="365"/>
  </conditionalFormatting>
  <conditionalFormatting sqref="C164">
    <cfRule type="duplicateValues" dxfId="1802" priority="363"/>
    <cfRule type="duplicateValues" dxfId="1801" priority="364"/>
  </conditionalFormatting>
  <conditionalFormatting sqref="C164">
    <cfRule type="duplicateValues" dxfId="1800" priority="362"/>
  </conditionalFormatting>
  <conditionalFormatting sqref="C165">
    <cfRule type="duplicateValues" dxfId="1799" priority="360"/>
    <cfRule type="duplicateValues" dxfId="1798" priority="361"/>
  </conditionalFormatting>
  <conditionalFormatting sqref="C165">
    <cfRule type="duplicateValues" dxfId="1797" priority="359"/>
  </conditionalFormatting>
  <conditionalFormatting sqref="C165">
    <cfRule type="duplicateValues" dxfId="1796" priority="358"/>
  </conditionalFormatting>
  <conditionalFormatting sqref="C167">
    <cfRule type="duplicateValues" dxfId="1795" priority="357"/>
  </conditionalFormatting>
  <conditionalFormatting sqref="C169">
    <cfRule type="duplicateValues" dxfId="1794" priority="356"/>
  </conditionalFormatting>
  <conditionalFormatting sqref="C166">
    <cfRule type="duplicateValues" dxfId="1793" priority="355"/>
  </conditionalFormatting>
  <conditionalFormatting sqref="C166">
    <cfRule type="duplicateValues" dxfId="1792" priority="353"/>
    <cfRule type="duplicateValues" dxfId="1791" priority="354"/>
  </conditionalFormatting>
  <conditionalFormatting sqref="C166">
    <cfRule type="duplicateValues" dxfId="1790" priority="352"/>
  </conditionalFormatting>
  <conditionalFormatting sqref="C171">
    <cfRule type="duplicateValues" dxfId="1789" priority="351"/>
  </conditionalFormatting>
  <conditionalFormatting sqref="C344">
    <cfRule type="duplicateValues" dxfId="1788" priority="350"/>
  </conditionalFormatting>
  <conditionalFormatting sqref="C348">
    <cfRule type="duplicateValues" dxfId="1787" priority="349"/>
  </conditionalFormatting>
  <conditionalFormatting sqref="C349">
    <cfRule type="duplicateValues" dxfId="1786" priority="348"/>
  </conditionalFormatting>
  <conditionalFormatting sqref="C245">
    <cfRule type="duplicateValues" dxfId="1785" priority="347"/>
  </conditionalFormatting>
  <conditionalFormatting sqref="C245">
    <cfRule type="duplicateValues" dxfId="1784" priority="346"/>
  </conditionalFormatting>
  <conditionalFormatting sqref="C247">
    <cfRule type="duplicateValues" dxfId="1783" priority="345"/>
  </conditionalFormatting>
  <conditionalFormatting sqref="C247">
    <cfRule type="duplicateValues" dxfId="1782" priority="344"/>
  </conditionalFormatting>
  <conditionalFormatting sqref="C336">
    <cfRule type="duplicateValues" dxfId="1781" priority="405"/>
  </conditionalFormatting>
  <conditionalFormatting sqref="C349:C407 C312:C328 C334:C346 C294:C303 C134:C167 C169 C171 C173:C195 C217:C245 C247:C248">
    <cfRule type="duplicateValues" dxfId="1780" priority="406"/>
    <cfRule type="duplicateValues" dxfId="1779" priority="407"/>
  </conditionalFormatting>
  <conditionalFormatting sqref="C349:C407 C312:C328 C334:C346 C294:C303 C134:C167 C169 C171 C173:C195 C217:C245 C247:C248">
    <cfRule type="duplicateValues" dxfId="1778" priority="408"/>
  </conditionalFormatting>
  <conditionalFormatting sqref="C326:D326">
    <cfRule type="duplicateValues" dxfId="1777" priority="343"/>
  </conditionalFormatting>
  <conditionalFormatting sqref="C326:D326">
    <cfRule type="duplicateValues" dxfId="1776" priority="341"/>
    <cfRule type="duplicateValues" dxfId="1775" priority="342"/>
  </conditionalFormatting>
  <conditionalFormatting sqref="C326:D326">
    <cfRule type="duplicateValues" dxfId="1774" priority="340"/>
  </conditionalFormatting>
  <conditionalFormatting sqref="D327">
    <cfRule type="duplicateValues" dxfId="1773" priority="339"/>
  </conditionalFormatting>
  <conditionalFormatting sqref="D327">
    <cfRule type="duplicateValues" dxfId="1772" priority="337"/>
    <cfRule type="duplicateValues" dxfId="1771" priority="338"/>
  </conditionalFormatting>
  <conditionalFormatting sqref="D327">
    <cfRule type="duplicateValues" dxfId="1770" priority="336"/>
  </conditionalFormatting>
  <conditionalFormatting sqref="D328">
    <cfRule type="duplicateValues" dxfId="1769" priority="335"/>
  </conditionalFormatting>
  <conditionalFormatting sqref="D328">
    <cfRule type="duplicateValues" dxfId="1768" priority="333"/>
    <cfRule type="duplicateValues" dxfId="1767" priority="334"/>
  </conditionalFormatting>
  <conditionalFormatting sqref="D328">
    <cfRule type="duplicateValues" dxfId="1766" priority="332"/>
  </conditionalFormatting>
  <conditionalFormatting sqref="C328">
    <cfRule type="duplicateValues" dxfId="1765" priority="331"/>
  </conditionalFormatting>
  <conditionalFormatting sqref="C328">
    <cfRule type="duplicateValues" dxfId="1764" priority="329"/>
    <cfRule type="duplicateValues" dxfId="1763" priority="330"/>
  </conditionalFormatting>
  <conditionalFormatting sqref="C328">
    <cfRule type="duplicateValues" dxfId="1762" priority="328"/>
  </conditionalFormatting>
  <conditionalFormatting sqref="C319 C324 C316 C321 C313">
    <cfRule type="duplicateValues" dxfId="1761" priority="326"/>
    <cfRule type="duplicateValues" dxfId="1760" priority="327"/>
  </conditionalFormatting>
  <conditionalFormatting sqref="C319 C324 C316 C321 C313">
    <cfRule type="duplicateValues" dxfId="1759" priority="325"/>
  </conditionalFormatting>
  <conditionalFormatting sqref="C321 C324 C319 C316">
    <cfRule type="duplicateValues" dxfId="1758" priority="324"/>
  </conditionalFormatting>
  <conditionalFormatting sqref="C321 C324 C319 C316">
    <cfRule type="duplicateValues" dxfId="1757" priority="323"/>
  </conditionalFormatting>
  <conditionalFormatting sqref="C321">
    <cfRule type="duplicateValues" dxfId="1756" priority="322"/>
  </conditionalFormatting>
  <conditionalFormatting sqref="C295">
    <cfRule type="duplicateValues" dxfId="1755" priority="321"/>
  </conditionalFormatting>
  <conditionalFormatting sqref="C294:C295">
    <cfRule type="duplicateValues" dxfId="1754" priority="320"/>
  </conditionalFormatting>
  <conditionalFormatting sqref="D294">
    <cfRule type="colorScale" priority="319">
      <colorScale>
        <cfvo type="min"/>
        <cfvo type="max"/>
        <color rgb="FFFF7128"/>
        <color rgb="FFFFEF9C"/>
      </colorScale>
    </cfRule>
  </conditionalFormatting>
  <conditionalFormatting sqref="C301">
    <cfRule type="duplicateValues" dxfId="1753" priority="318"/>
  </conditionalFormatting>
  <conditionalFormatting sqref="C302">
    <cfRule type="duplicateValues" dxfId="1752" priority="317"/>
  </conditionalFormatting>
  <conditionalFormatting sqref="G302">
    <cfRule type="colorScale" priority="316">
      <colorScale>
        <cfvo type="min"/>
        <cfvo type="max"/>
        <color rgb="FFFF7128"/>
        <color rgb="FFFFEF9C"/>
      </colorScale>
    </cfRule>
  </conditionalFormatting>
  <conditionalFormatting sqref="C303">
    <cfRule type="duplicateValues" dxfId="1751" priority="315"/>
  </conditionalFormatting>
  <conditionalFormatting sqref="C304">
    <cfRule type="duplicateValues" dxfId="1750" priority="314"/>
  </conditionalFormatting>
  <conditionalFormatting sqref="C305">
    <cfRule type="duplicateValues" dxfId="1749" priority="313"/>
  </conditionalFormatting>
  <conditionalFormatting sqref="D305:E305 G305">
    <cfRule type="colorScale" priority="312">
      <colorScale>
        <cfvo type="min"/>
        <cfvo type="max"/>
        <color rgb="FFFF7128"/>
        <color rgb="FFFFEF9C"/>
      </colorScale>
    </cfRule>
  </conditionalFormatting>
  <conditionalFormatting sqref="E306">
    <cfRule type="colorScale" priority="311">
      <colorScale>
        <cfvo type="min"/>
        <cfvo type="max"/>
        <color rgb="FFFF7128"/>
        <color rgb="FFFFEF9C"/>
      </colorScale>
    </cfRule>
  </conditionalFormatting>
  <conditionalFormatting sqref="G306">
    <cfRule type="colorScale" priority="310">
      <colorScale>
        <cfvo type="min"/>
        <cfvo type="max"/>
        <color rgb="FFFF7128"/>
        <color rgb="FFFFEF9C"/>
      </colorScale>
    </cfRule>
  </conditionalFormatting>
  <conditionalFormatting sqref="C306">
    <cfRule type="duplicateValues" dxfId="1748" priority="309"/>
  </conditionalFormatting>
  <conditionalFormatting sqref="G307 E307">
    <cfRule type="colorScale" priority="308">
      <colorScale>
        <cfvo type="min"/>
        <cfvo type="max"/>
        <color rgb="FFFF7128"/>
        <color rgb="FFFFEF9C"/>
      </colorScale>
    </cfRule>
  </conditionalFormatting>
  <conditionalFormatting sqref="C307">
    <cfRule type="duplicateValues" dxfId="1747" priority="307"/>
  </conditionalFormatting>
  <conditionalFormatting sqref="G308 E308">
    <cfRule type="colorScale" priority="306">
      <colorScale>
        <cfvo type="min"/>
        <cfvo type="max"/>
        <color rgb="FFFF7128"/>
        <color rgb="FFFFEF9C"/>
      </colorScale>
    </cfRule>
  </conditionalFormatting>
  <conditionalFormatting sqref="C308">
    <cfRule type="duplicateValues" dxfId="1746" priority="305"/>
  </conditionalFormatting>
  <conditionalFormatting sqref="E309 G309">
    <cfRule type="colorScale" priority="304">
      <colorScale>
        <cfvo type="min"/>
        <cfvo type="max"/>
        <color rgb="FFFF7128"/>
        <color rgb="FFFFEF9C"/>
      </colorScale>
    </cfRule>
  </conditionalFormatting>
  <conditionalFormatting sqref="C309">
    <cfRule type="duplicateValues" dxfId="1745" priority="303"/>
  </conditionalFormatting>
  <conditionalFormatting sqref="E310 G310">
    <cfRule type="colorScale" priority="302">
      <colorScale>
        <cfvo type="min"/>
        <cfvo type="max"/>
        <color rgb="FFFF7128"/>
        <color rgb="FFFFEF9C"/>
      </colorScale>
    </cfRule>
  </conditionalFormatting>
  <conditionalFormatting sqref="C310">
    <cfRule type="duplicateValues" dxfId="1744" priority="301"/>
  </conditionalFormatting>
  <conditionalFormatting sqref="C311:C312">
    <cfRule type="duplicateValues" dxfId="1743" priority="300"/>
  </conditionalFormatting>
  <conditionalFormatting sqref="G311 E311">
    <cfRule type="colorScale" priority="299">
      <colorScale>
        <cfvo type="min"/>
        <cfvo type="max"/>
        <color rgb="FFFF7128"/>
        <color rgb="FFFFEF9C"/>
      </colorScale>
    </cfRule>
  </conditionalFormatting>
  <conditionalFormatting sqref="C311">
    <cfRule type="duplicateValues" dxfId="1742" priority="298"/>
  </conditionalFormatting>
  <conditionalFormatting sqref="C294">
    <cfRule type="duplicateValues" dxfId="1741" priority="409"/>
  </conditionalFormatting>
  <conditionalFormatting sqref="C297">
    <cfRule type="duplicateValues" dxfId="1740" priority="410"/>
  </conditionalFormatting>
  <conditionalFormatting sqref="C298">
    <cfRule type="duplicateValues" dxfId="1739" priority="411"/>
  </conditionalFormatting>
  <conditionalFormatting sqref="C299">
    <cfRule type="duplicateValues" dxfId="1738" priority="412"/>
  </conditionalFormatting>
  <conditionalFormatting sqref="C308:C309">
    <cfRule type="duplicateValues" dxfId="1737" priority="413"/>
  </conditionalFormatting>
  <conditionalFormatting sqref="C297:C300 C294:C295">
    <cfRule type="duplicateValues" dxfId="1736" priority="414"/>
  </conditionalFormatting>
  <conditionalFormatting sqref="C297:C300 C258:C295">
    <cfRule type="duplicateValues" dxfId="1735" priority="415"/>
  </conditionalFormatting>
  <conditionalFormatting sqref="C296">
    <cfRule type="duplicateValues" dxfId="1734" priority="416"/>
  </conditionalFormatting>
  <conditionalFormatting sqref="C297:C300 C258:C295">
    <cfRule type="duplicateValues" dxfId="1733" priority="417"/>
    <cfRule type="duplicateValues" dxfId="1732" priority="418"/>
  </conditionalFormatting>
  <conditionalFormatting sqref="C297:C300 C258:C295">
    <cfRule type="duplicateValues" dxfId="1731" priority="419"/>
  </conditionalFormatting>
  <conditionalFormatting sqref="C297:C300">
    <cfRule type="duplicateValues" dxfId="1730" priority="420"/>
  </conditionalFormatting>
  <conditionalFormatting sqref="C365">
    <cfRule type="duplicateValues" dxfId="1729" priority="296"/>
    <cfRule type="duplicateValues" dxfId="1728" priority="297"/>
  </conditionalFormatting>
  <conditionalFormatting sqref="C365">
    <cfRule type="duplicateValues" dxfId="1727" priority="295"/>
  </conditionalFormatting>
  <conditionalFormatting sqref="C365">
    <cfRule type="duplicateValues" dxfId="1726" priority="294"/>
  </conditionalFormatting>
  <conditionalFormatting sqref="C381 C368:C379">
    <cfRule type="duplicateValues" dxfId="1725" priority="292"/>
    <cfRule type="duplicateValues" dxfId="1724" priority="293"/>
  </conditionalFormatting>
  <conditionalFormatting sqref="C381 C368:C379">
    <cfRule type="duplicateValues" dxfId="1723" priority="291"/>
  </conditionalFormatting>
  <conditionalFormatting sqref="C368:C374">
    <cfRule type="duplicateValues" dxfId="1722" priority="290"/>
  </conditionalFormatting>
  <conditionalFormatting sqref="C381 C375:C379">
    <cfRule type="duplicateValues" dxfId="1721" priority="289"/>
  </conditionalFormatting>
  <conditionalFormatting sqref="C381">
    <cfRule type="duplicateValues" dxfId="1720" priority="288"/>
  </conditionalFormatting>
  <conditionalFormatting sqref="C381">
    <cfRule type="duplicateValues" dxfId="1719" priority="287"/>
  </conditionalFormatting>
  <conditionalFormatting sqref="C381 C368:C379">
    <cfRule type="duplicateValues" dxfId="1718" priority="286"/>
  </conditionalFormatting>
  <conditionalFormatting sqref="C152">
    <cfRule type="duplicateValues" dxfId="1717" priority="285"/>
  </conditionalFormatting>
  <conditionalFormatting sqref="C153">
    <cfRule type="duplicateValues" dxfId="1716" priority="284"/>
  </conditionalFormatting>
  <conditionalFormatting sqref="C152:C153">
    <cfRule type="duplicateValues" dxfId="1715" priority="283"/>
  </conditionalFormatting>
  <conditionalFormatting sqref="C155">
    <cfRule type="duplicateValues" dxfId="1714" priority="282"/>
  </conditionalFormatting>
  <conditionalFormatting sqref="C156">
    <cfRule type="duplicateValues" dxfId="1713" priority="281"/>
  </conditionalFormatting>
  <conditionalFormatting sqref="C158">
    <cfRule type="duplicateValues" dxfId="1712" priority="279"/>
    <cfRule type="duplicateValues" dxfId="1711" priority="280"/>
  </conditionalFormatting>
  <conditionalFormatting sqref="C158">
    <cfRule type="duplicateValues" dxfId="1710" priority="278"/>
  </conditionalFormatting>
  <conditionalFormatting sqref="C158">
    <cfRule type="duplicateValues" dxfId="1709" priority="277"/>
  </conditionalFormatting>
  <conditionalFormatting sqref="C159">
    <cfRule type="duplicateValues" dxfId="1708" priority="275"/>
    <cfRule type="duplicateValues" dxfId="1707" priority="276"/>
  </conditionalFormatting>
  <conditionalFormatting sqref="C159">
    <cfRule type="duplicateValues" dxfId="1706" priority="274"/>
  </conditionalFormatting>
  <conditionalFormatting sqref="C159">
    <cfRule type="duplicateValues" dxfId="1705" priority="273"/>
  </conditionalFormatting>
  <conditionalFormatting sqref="C160">
    <cfRule type="duplicateValues" dxfId="1704" priority="271"/>
    <cfRule type="duplicateValues" dxfId="1703" priority="272"/>
  </conditionalFormatting>
  <conditionalFormatting sqref="C160">
    <cfRule type="duplicateValues" dxfId="1702" priority="270"/>
  </conditionalFormatting>
  <conditionalFormatting sqref="C160">
    <cfRule type="duplicateValues" dxfId="1701" priority="269"/>
  </conditionalFormatting>
  <conditionalFormatting sqref="C157">
    <cfRule type="duplicateValues" dxfId="1700" priority="267"/>
    <cfRule type="duplicateValues" dxfId="1699" priority="268"/>
  </conditionalFormatting>
  <conditionalFormatting sqref="C157">
    <cfRule type="duplicateValues" dxfId="1698" priority="266"/>
  </conditionalFormatting>
  <conditionalFormatting sqref="C157">
    <cfRule type="duplicateValues" dxfId="1697" priority="265"/>
  </conditionalFormatting>
  <conditionalFormatting sqref="C154">
    <cfRule type="duplicateValues" dxfId="1696" priority="264"/>
  </conditionalFormatting>
  <conditionalFormatting sqref="C154">
    <cfRule type="duplicateValues" dxfId="1695" priority="262"/>
    <cfRule type="duplicateValues" dxfId="1694" priority="263"/>
  </conditionalFormatting>
  <conditionalFormatting sqref="C154">
    <cfRule type="duplicateValues" dxfId="1693" priority="261"/>
  </conditionalFormatting>
  <conditionalFormatting sqref="C134:C153 C155">
    <cfRule type="duplicateValues" dxfId="1692" priority="260"/>
  </conditionalFormatting>
  <conditionalFormatting sqref="C134:C153">
    <cfRule type="duplicateValues" dxfId="1691" priority="259"/>
  </conditionalFormatting>
  <conditionalFormatting sqref="C155:C156 C134:C153">
    <cfRule type="duplicateValues" dxfId="1690" priority="258"/>
  </conditionalFormatting>
  <conditionalFormatting sqref="C155:C156 C134:C153">
    <cfRule type="duplicateValues" dxfId="1689" priority="257"/>
  </conditionalFormatting>
  <conditionalFormatting sqref="C155:C156 C134:C153">
    <cfRule type="duplicateValues" dxfId="1688" priority="255"/>
    <cfRule type="duplicateValues" dxfId="1687" priority="256"/>
  </conditionalFormatting>
  <conditionalFormatting sqref="C138">
    <cfRule type="duplicateValues" dxfId="1686" priority="254"/>
  </conditionalFormatting>
  <conditionalFormatting sqref="C140">
    <cfRule type="duplicateValues" dxfId="1685" priority="253"/>
  </conditionalFormatting>
  <conditionalFormatting sqref="C141">
    <cfRule type="duplicateValues" dxfId="1684" priority="252"/>
  </conditionalFormatting>
  <conditionalFormatting sqref="C139:C140">
    <cfRule type="duplicateValues" dxfId="1683" priority="251"/>
  </conditionalFormatting>
  <conditionalFormatting sqref="C140 C138">
    <cfRule type="duplicateValues" dxfId="1682" priority="250"/>
  </conditionalFormatting>
  <conditionalFormatting sqref="C142:C145">
    <cfRule type="duplicateValues" dxfId="1681" priority="249"/>
  </conditionalFormatting>
  <conditionalFormatting sqref="C144:C147">
    <cfRule type="duplicateValues" dxfId="1680" priority="248"/>
  </conditionalFormatting>
  <conditionalFormatting sqref="C136">
    <cfRule type="duplicateValues" dxfId="1679" priority="247"/>
  </conditionalFormatting>
  <conditionalFormatting sqref="C134:C137">
    <cfRule type="duplicateValues" dxfId="1678" priority="246"/>
  </conditionalFormatting>
  <conditionalFormatting sqref="C150">
    <cfRule type="duplicateValues" dxfId="1677" priority="245"/>
  </conditionalFormatting>
  <conditionalFormatting sqref="C150:C152">
    <cfRule type="duplicateValues" dxfId="1676" priority="244"/>
  </conditionalFormatting>
  <conditionalFormatting sqref="C150:C151">
    <cfRule type="duplicateValues" dxfId="1675" priority="243"/>
  </conditionalFormatting>
  <conditionalFormatting sqref="C155:C156">
    <cfRule type="duplicateValues" dxfId="1674" priority="242"/>
  </conditionalFormatting>
  <conditionalFormatting sqref="C157:C158">
    <cfRule type="duplicateValues" dxfId="1673" priority="241"/>
  </conditionalFormatting>
  <conditionalFormatting sqref="C150:C158">
    <cfRule type="duplicateValues" dxfId="1672" priority="240"/>
  </conditionalFormatting>
  <conditionalFormatting sqref="C160 C148:C149">
    <cfRule type="duplicateValues" dxfId="1671" priority="239"/>
  </conditionalFormatting>
  <conditionalFormatting sqref="C148:C149">
    <cfRule type="duplicateValues" dxfId="1670" priority="238"/>
  </conditionalFormatting>
  <conditionalFormatting sqref="C134:C149">
    <cfRule type="duplicateValues" dxfId="1669" priority="237"/>
  </conditionalFormatting>
  <conditionalFormatting sqref="C162">
    <cfRule type="duplicateValues" dxfId="1668" priority="236"/>
  </conditionalFormatting>
  <conditionalFormatting sqref="C163">
    <cfRule type="duplicateValues" dxfId="1667" priority="235"/>
  </conditionalFormatting>
  <conditionalFormatting sqref="C163">
    <cfRule type="duplicateValues" dxfId="1666" priority="233"/>
    <cfRule type="duplicateValues" dxfId="1665" priority="234"/>
  </conditionalFormatting>
  <conditionalFormatting sqref="C163">
    <cfRule type="duplicateValues" dxfId="1664" priority="232"/>
  </conditionalFormatting>
  <conditionalFormatting sqref="C167">
    <cfRule type="duplicateValues" dxfId="1663" priority="230"/>
    <cfRule type="duplicateValues" dxfId="1662" priority="231"/>
  </conditionalFormatting>
  <conditionalFormatting sqref="C167">
    <cfRule type="duplicateValues" dxfId="1661" priority="229"/>
  </conditionalFormatting>
  <conditionalFormatting sqref="C169">
    <cfRule type="duplicateValues" dxfId="1660" priority="227"/>
    <cfRule type="duplicateValues" dxfId="1659" priority="228"/>
  </conditionalFormatting>
  <conditionalFormatting sqref="C169">
    <cfRule type="duplicateValues" dxfId="1658" priority="226"/>
  </conditionalFormatting>
  <conditionalFormatting sqref="C171">
    <cfRule type="duplicateValues" dxfId="1657" priority="224"/>
    <cfRule type="duplicateValues" dxfId="1656" priority="225"/>
  </conditionalFormatting>
  <conditionalFormatting sqref="C171">
    <cfRule type="duplicateValues" dxfId="1655" priority="223"/>
  </conditionalFormatting>
  <conditionalFormatting sqref="C173">
    <cfRule type="duplicateValues" dxfId="1654" priority="222"/>
  </conditionalFormatting>
  <conditionalFormatting sqref="C175">
    <cfRule type="duplicateValues" dxfId="1653" priority="221"/>
  </conditionalFormatting>
  <conditionalFormatting sqref="C161">
    <cfRule type="duplicateValues" dxfId="1652" priority="219"/>
    <cfRule type="duplicateValues" dxfId="1651" priority="220"/>
  </conditionalFormatting>
  <conditionalFormatting sqref="C161">
    <cfRule type="duplicateValues" dxfId="1650" priority="218"/>
  </conditionalFormatting>
  <conditionalFormatting sqref="C161">
    <cfRule type="duplicateValues" dxfId="1649" priority="217"/>
  </conditionalFormatting>
  <conditionalFormatting sqref="C159:C161 C140 C134 C138 C142 C144 C146 C148">
    <cfRule type="duplicateValues" dxfId="1648" priority="216"/>
  </conditionalFormatting>
  <conditionalFormatting sqref="C134:C161">
    <cfRule type="duplicateValues" dxfId="1647" priority="215"/>
  </conditionalFormatting>
  <conditionalFormatting sqref="C134:C161">
    <cfRule type="duplicateValues" dxfId="1646" priority="214"/>
  </conditionalFormatting>
  <conditionalFormatting sqref="C159:C161 C134:C149">
    <cfRule type="duplicateValues" dxfId="1645" priority="213"/>
  </conditionalFormatting>
  <conditionalFormatting sqref="C159:C161">
    <cfRule type="duplicateValues" dxfId="1644" priority="212"/>
  </conditionalFormatting>
  <conditionalFormatting sqref="C162">
    <cfRule type="duplicateValues" dxfId="1643" priority="421"/>
    <cfRule type="duplicateValues" dxfId="1642" priority="422"/>
  </conditionalFormatting>
  <conditionalFormatting sqref="C162">
    <cfRule type="duplicateValues" dxfId="1641" priority="423"/>
  </conditionalFormatting>
  <conditionalFormatting sqref="C173">
    <cfRule type="duplicateValues" dxfId="1640" priority="424"/>
  </conditionalFormatting>
  <conditionalFormatting sqref="C173">
    <cfRule type="duplicateValues" dxfId="1639" priority="425"/>
    <cfRule type="duplicateValues" dxfId="1638" priority="426"/>
  </conditionalFormatting>
  <conditionalFormatting sqref="C174">
    <cfRule type="duplicateValues" dxfId="1637" priority="427"/>
    <cfRule type="duplicateValues" dxfId="1636" priority="428"/>
  </conditionalFormatting>
  <conditionalFormatting sqref="C174">
    <cfRule type="duplicateValues" dxfId="1635" priority="429"/>
  </conditionalFormatting>
  <conditionalFormatting sqref="C175">
    <cfRule type="duplicateValues" dxfId="1634" priority="430"/>
    <cfRule type="duplicateValues" dxfId="1633" priority="431"/>
  </conditionalFormatting>
  <conditionalFormatting sqref="C175">
    <cfRule type="duplicateValues" dxfId="1632" priority="432"/>
  </conditionalFormatting>
  <conditionalFormatting sqref="C247:C248 C174:C195 C217:C245">
    <cfRule type="duplicateValues" dxfId="1631" priority="433"/>
  </conditionalFormatting>
  <conditionalFormatting sqref="C247:C248 C173:C195 C171 C217:C245">
    <cfRule type="duplicateValues" dxfId="1630" priority="434"/>
  </conditionalFormatting>
  <conditionalFormatting sqref="C247:C248 C173:C195 C171 C217:C245">
    <cfRule type="duplicateValues" dxfId="1629" priority="435"/>
    <cfRule type="duplicateValues" dxfId="1628" priority="436"/>
  </conditionalFormatting>
  <conditionalFormatting sqref="C247:C248 C173:C195 C171 C217:C245">
    <cfRule type="duplicateValues" dxfId="1627" priority="437"/>
  </conditionalFormatting>
  <conditionalFormatting sqref="C247:C248 C173:C195 C164:C167 C169 C171 C217:C245">
    <cfRule type="duplicateValues" dxfId="1626" priority="438"/>
  </conditionalFormatting>
  <conditionalFormatting sqref="C247:C248 C173:C195 C164:C167 C169 C171 C217:C245">
    <cfRule type="duplicateValues" dxfId="1625" priority="439"/>
    <cfRule type="duplicateValues" dxfId="1624" priority="440"/>
  </conditionalFormatting>
  <conditionalFormatting sqref="C247:C248 C173:C195 C164:C167 C169 C171 C217:C245">
    <cfRule type="duplicateValues" dxfId="1623" priority="441"/>
  </conditionalFormatting>
  <conditionalFormatting sqref="C176">
    <cfRule type="duplicateValues" dxfId="1622" priority="211"/>
  </conditionalFormatting>
  <conditionalFormatting sqref="C177">
    <cfRule type="duplicateValues" dxfId="1621" priority="210"/>
  </conditionalFormatting>
  <conditionalFormatting sqref="C177">
    <cfRule type="duplicateValues" dxfId="1620" priority="208"/>
    <cfRule type="duplicateValues" dxfId="1619" priority="209"/>
  </conditionalFormatting>
  <conditionalFormatting sqref="C177">
    <cfRule type="duplicateValues" dxfId="1618" priority="207"/>
  </conditionalFormatting>
  <conditionalFormatting sqref="C178">
    <cfRule type="duplicateValues" dxfId="1617" priority="206"/>
  </conditionalFormatting>
  <conditionalFormatting sqref="C178">
    <cfRule type="duplicateValues" dxfId="1616" priority="204"/>
    <cfRule type="duplicateValues" dxfId="1615" priority="205"/>
  </conditionalFormatting>
  <conditionalFormatting sqref="C178">
    <cfRule type="duplicateValues" dxfId="1614" priority="203"/>
  </conditionalFormatting>
  <conditionalFormatting sqref="C179">
    <cfRule type="duplicateValues" dxfId="1613" priority="201"/>
    <cfRule type="duplicateValues" dxfId="1612" priority="202"/>
  </conditionalFormatting>
  <conditionalFormatting sqref="C179">
    <cfRule type="duplicateValues" dxfId="1611" priority="200"/>
  </conditionalFormatting>
  <conditionalFormatting sqref="C180">
    <cfRule type="duplicateValues" dxfId="1610" priority="199"/>
  </conditionalFormatting>
  <conditionalFormatting sqref="C180">
    <cfRule type="duplicateValues" dxfId="1609" priority="197"/>
    <cfRule type="duplicateValues" dxfId="1608" priority="198"/>
  </conditionalFormatting>
  <conditionalFormatting sqref="C180">
    <cfRule type="duplicateValues" dxfId="1607" priority="196"/>
  </conditionalFormatting>
  <conditionalFormatting sqref="C179">
    <cfRule type="duplicateValues" dxfId="1606" priority="195"/>
  </conditionalFormatting>
  <conditionalFormatting sqref="C182">
    <cfRule type="duplicateValues" dxfId="1605" priority="194"/>
  </conditionalFormatting>
  <conditionalFormatting sqref="C183">
    <cfRule type="duplicateValues" dxfId="1604" priority="193"/>
  </conditionalFormatting>
  <conditionalFormatting sqref="C185">
    <cfRule type="duplicateValues" dxfId="1603" priority="192"/>
  </conditionalFormatting>
  <conditionalFormatting sqref="C186">
    <cfRule type="duplicateValues" dxfId="1602" priority="191"/>
  </conditionalFormatting>
  <conditionalFormatting sqref="C188:C195">
    <cfRule type="duplicateValues" dxfId="1601" priority="190"/>
  </conditionalFormatting>
  <conditionalFormatting sqref="C189:C195">
    <cfRule type="duplicateValues" dxfId="1600" priority="188"/>
    <cfRule type="duplicateValues" dxfId="1599" priority="189"/>
  </conditionalFormatting>
  <conditionalFormatting sqref="C189:C195">
    <cfRule type="duplicateValues" dxfId="1598" priority="187"/>
  </conditionalFormatting>
  <conditionalFormatting sqref="C176">
    <cfRule type="duplicateValues" dxfId="1597" priority="185"/>
    <cfRule type="duplicateValues" dxfId="1596" priority="186"/>
  </conditionalFormatting>
  <conditionalFormatting sqref="C176">
    <cfRule type="duplicateValues" dxfId="1595" priority="184"/>
  </conditionalFormatting>
  <conditionalFormatting sqref="C187">
    <cfRule type="duplicateValues" dxfId="1594" priority="183"/>
  </conditionalFormatting>
  <conditionalFormatting sqref="C184">
    <cfRule type="duplicateValues" dxfId="1593" priority="182"/>
  </conditionalFormatting>
  <conditionalFormatting sqref="C181">
    <cfRule type="duplicateValues" dxfId="1592" priority="181"/>
  </conditionalFormatting>
  <conditionalFormatting sqref="C181">
    <cfRule type="duplicateValues" dxfId="1591" priority="179"/>
    <cfRule type="duplicateValues" dxfId="1590" priority="180"/>
  </conditionalFormatting>
  <conditionalFormatting sqref="C181">
    <cfRule type="duplicateValues" dxfId="1589" priority="178"/>
  </conditionalFormatting>
  <conditionalFormatting sqref="C176:C195">
    <cfRule type="duplicateValues" dxfId="1588" priority="177"/>
  </conditionalFormatting>
  <conditionalFormatting sqref="C176:C195">
    <cfRule type="duplicateValues" dxfId="1587" priority="175"/>
    <cfRule type="duplicateValues" dxfId="1586" priority="176"/>
  </conditionalFormatting>
  <conditionalFormatting sqref="C176:C195">
    <cfRule type="duplicateValues" dxfId="1585" priority="174"/>
  </conditionalFormatting>
  <conditionalFormatting sqref="C189">
    <cfRule type="duplicateValues" dxfId="1584" priority="173"/>
  </conditionalFormatting>
  <conditionalFormatting sqref="C190">
    <cfRule type="duplicateValues" dxfId="1583" priority="172"/>
  </conditionalFormatting>
  <conditionalFormatting sqref="C191">
    <cfRule type="duplicateValues" dxfId="1582" priority="171"/>
  </conditionalFormatting>
  <conditionalFormatting sqref="C192:C193">
    <cfRule type="duplicateValues" dxfId="1581" priority="170"/>
  </conditionalFormatting>
  <conditionalFormatting sqref="C194:C195">
    <cfRule type="duplicateValues" dxfId="1580" priority="169"/>
  </conditionalFormatting>
  <conditionalFormatting sqref="C335">
    <cfRule type="duplicateValues" dxfId="1579" priority="167"/>
    <cfRule type="duplicateValues" dxfId="1578" priority="168"/>
  </conditionalFormatting>
  <conditionalFormatting sqref="C335">
    <cfRule type="duplicateValues" dxfId="1577" priority="166"/>
  </conditionalFormatting>
  <conditionalFormatting sqref="C335">
    <cfRule type="duplicateValues" dxfId="1576" priority="165"/>
  </conditionalFormatting>
  <conditionalFormatting sqref="C353:C354">
    <cfRule type="duplicateValues" dxfId="1575" priority="164"/>
  </conditionalFormatting>
  <conditionalFormatting sqref="C353:C354">
    <cfRule type="duplicateValues" dxfId="1574" priority="163"/>
  </conditionalFormatting>
  <conditionalFormatting sqref="C353">
    <cfRule type="duplicateValues" dxfId="1573" priority="162"/>
  </conditionalFormatting>
  <conditionalFormatting sqref="C354">
    <cfRule type="duplicateValues" dxfId="1572" priority="161"/>
  </conditionalFormatting>
  <conditionalFormatting sqref="C350">
    <cfRule type="duplicateValues" dxfId="1571" priority="159"/>
    <cfRule type="duplicateValues" dxfId="1570" priority="160"/>
  </conditionalFormatting>
  <conditionalFormatting sqref="C350">
    <cfRule type="duplicateValues" dxfId="1569" priority="158"/>
  </conditionalFormatting>
  <conditionalFormatting sqref="C350">
    <cfRule type="duplicateValues" dxfId="1568" priority="157"/>
  </conditionalFormatting>
  <conditionalFormatting sqref="C351">
    <cfRule type="duplicateValues" dxfId="1567" priority="156"/>
  </conditionalFormatting>
  <conditionalFormatting sqref="C351">
    <cfRule type="duplicateValues" dxfId="1566" priority="155"/>
  </conditionalFormatting>
  <conditionalFormatting sqref="C351">
    <cfRule type="duplicateValues" dxfId="1565" priority="153"/>
    <cfRule type="duplicateValues" dxfId="1564" priority="154"/>
  </conditionalFormatting>
  <conditionalFormatting sqref="C353:C367">
    <cfRule type="duplicateValues" dxfId="1563" priority="151"/>
    <cfRule type="duplicateValues" dxfId="1562" priority="152"/>
  </conditionalFormatting>
  <conditionalFormatting sqref="C353:C367">
    <cfRule type="duplicateValues" dxfId="1561" priority="150"/>
  </conditionalFormatting>
  <conditionalFormatting sqref="C355:C361">
    <cfRule type="duplicateValues" dxfId="1560" priority="149"/>
  </conditionalFormatting>
  <conditionalFormatting sqref="C362:C367">
    <cfRule type="duplicateValues" dxfId="1559" priority="148"/>
  </conditionalFormatting>
  <conditionalFormatting sqref="C353:C354 C362:C367">
    <cfRule type="duplicateValues" dxfId="1558" priority="147"/>
  </conditionalFormatting>
  <conditionalFormatting sqref="C367">
    <cfRule type="duplicateValues" dxfId="1557" priority="146"/>
  </conditionalFormatting>
  <conditionalFormatting sqref="C353:C367">
    <cfRule type="duplicateValues" dxfId="1556" priority="145"/>
  </conditionalFormatting>
  <conditionalFormatting sqref="C247:C248 C174:C195 C217:C245">
    <cfRule type="duplicateValues" dxfId="1555" priority="442"/>
  </conditionalFormatting>
  <conditionalFormatting sqref="C258:C259">
    <cfRule type="duplicateValues" dxfId="1554" priority="443"/>
  </conditionalFormatting>
  <conditionalFormatting sqref="C250">
    <cfRule type="duplicateValues" dxfId="1553" priority="144"/>
  </conditionalFormatting>
  <conditionalFormatting sqref="C256">
    <cfRule type="duplicateValues" dxfId="1552" priority="143"/>
  </conditionalFormatting>
  <conditionalFormatting sqref="C260">
    <cfRule type="duplicateValues" dxfId="1551" priority="142"/>
  </conditionalFormatting>
  <conditionalFormatting sqref="C256">
    <cfRule type="duplicateValues" dxfId="1550" priority="141"/>
  </conditionalFormatting>
  <conditionalFormatting sqref="C250">
    <cfRule type="duplicateValues" dxfId="1549" priority="139"/>
    <cfRule type="duplicateValues" dxfId="1548" priority="140"/>
  </conditionalFormatting>
  <conditionalFormatting sqref="C250">
    <cfRule type="duplicateValues" dxfId="1547" priority="138"/>
  </conditionalFormatting>
  <conditionalFormatting sqref="C251">
    <cfRule type="duplicateValues" dxfId="1546" priority="137"/>
  </conditionalFormatting>
  <conditionalFormatting sqref="C257">
    <cfRule type="duplicateValues" dxfId="1545" priority="136"/>
  </conditionalFormatting>
  <conditionalFormatting sqref="C257">
    <cfRule type="duplicateValues" dxfId="1544" priority="135"/>
  </conditionalFormatting>
  <conditionalFormatting sqref="C256 C258 C250:C251">
    <cfRule type="duplicateValues" dxfId="1543" priority="134"/>
  </conditionalFormatting>
  <conditionalFormatting sqref="C256 C258 C250:C251">
    <cfRule type="duplicateValues" dxfId="1542" priority="133"/>
  </conditionalFormatting>
  <conditionalFormatting sqref="C257 C260 C251 C253">
    <cfRule type="duplicateValues" dxfId="1541" priority="132"/>
  </conditionalFormatting>
  <conditionalFormatting sqref="C257 C260 C251 C253">
    <cfRule type="duplicateValues" dxfId="1540" priority="131"/>
  </conditionalFormatting>
  <conditionalFormatting sqref="C256:C258 C260 C250:C251 C253">
    <cfRule type="duplicateValues" dxfId="1539" priority="130"/>
  </conditionalFormatting>
  <conditionalFormatting sqref="C256:C258 C260 C250:C251 C253">
    <cfRule type="duplicateValues" dxfId="1538" priority="128"/>
    <cfRule type="duplicateValues" dxfId="1537" priority="129"/>
  </conditionalFormatting>
  <conditionalFormatting sqref="C256:C258 C260 C250:C251 C253">
    <cfRule type="duplicateValues" dxfId="1536" priority="127"/>
  </conditionalFormatting>
  <conditionalFormatting sqref="C293">
    <cfRule type="duplicateValues" dxfId="1535" priority="126"/>
  </conditionalFormatting>
  <conditionalFormatting sqref="C289:C292">
    <cfRule type="duplicateValues" dxfId="1534" priority="125"/>
  </conditionalFormatting>
  <conditionalFormatting sqref="C256:C257 C250:C251 C253">
    <cfRule type="duplicateValues" dxfId="1533" priority="444"/>
  </conditionalFormatting>
  <conditionalFormatting sqref="C256:C257 C250:C251 C253">
    <cfRule type="duplicateValues" dxfId="1532" priority="445"/>
    <cfRule type="duplicateValues" dxfId="1531" priority="446"/>
  </conditionalFormatting>
  <conditionalFormatting sqref="C256:C257 C250:C251 C253">
    <cfRule type="duplicateValues" dxfId="1530" priority="447"/>
  </conditionalFormatting>
  <conditionalFormatting sqref="C229">
    <cfRule type="duplicateValues" dxfId="1529" priority="124"/>
  </conditionalFormatting>
  <conditionalFormatting sqref="C231">
    <cfRule type="duplicateValues" dxfId="1528" priority="123"/>
  </conditionalFormatting>
  <conditionalFormatting sqref="C241">
    <cfRule type="duplicateValues" dxfId="1527" priority="122"/>
  </conditionalFormatting>
  <conditionalFormatting sqref="C238">
    <cfRule type="duplicateValues" dxfId="1526" priority="121"/>
  </conditionalFormatting>
  <conditionalFormatting sqref="C238">
    <cfRule type="duplicateValues" dxfId="1525" priority="119"/>
    <cfRule type="duplicateValues" dxfId="1524" priority="120"/>
  </conditionalFormatting>
  <conditionalFormatting sqref="C238">
    <cfRule type="duplicateValues" dxfId="1523" priority="118"/>
  </conditionalFormatting>
  <conditionalFormatting sqref="C241 C229 C231">
    <cfRule type="duplicateValues" dxfId="1522" priority="116"/>
    <cfRule type="duplicateValues" dxfId="1521" priority="117"/>
  </conditionalFormatting>
  <conditionalFormatting sqref="C241 C229 C231">
    <cfRule type="duplicateValues" dxfId="1520" priority="115"/>
  </conditionalFormatting>
  <conditionalFormatting sqref="C241 C229 C231">
    <cfRule type="duplicateValues" dxfId="1519" priority="114"/>
  </conditionalFormatting>
  <conditionalFormatting sqref="C235">
    <cfRule type="duplicateValues" dxfId="1518" priority="113"/>
  </conditionalFormatting>
  <conditionalFormatting sqref="C235">
    <cfRule type="duplicateValues" dxfId="1517" priority="111"/>
    <cfRule type="duplicateValues" dxfId="1516" priority="112"/>
  </conditionalFormatting>
  <conditionalFormatting sqref="C235">
    <cfRule type="duplicateValues" dxfId="1515" priority="110"/>
  </conditionalFormatting>
  <conditionalFormatting sqref="C329 C334">
    <cfRule type="duplicateValues" dxfId="1514" priority="448"/>
  </conditionalFormatting>
  <conditionalFormatting sqref="C329 C334">
    <cfRule type="duplicateValues" dxfId="1513" priority="449"/>
    <cfRule type="duplicateValues" dxfId="1512" priority="450"/>
  </conditionalFormatting>
  <conditionalFormatting sqref="C329 C334">
    <cfRule type="duplicateValues" dxfId="1511" priority="451"/>
  </conditionalFormatting>
  <conditionalFormatting sqref="C336:C346">
    <cfRule type="duplicateValues" dxfId="1510" priority="452"/>
  </conditionalFormatting>
  <conditionalFormatting sqref="C336:C346">
    <cfRule type="duplicateValues" dxfId="1509" priority="453"/>
    <cfRule type="duplicateValues" dxfId="1508" priority="454"/>
  </conditionalFormatting>
  <conditionalFormatting sqref="C336:C346">
    <cfRule type="duplicateValues" dxfId="1507" priority="455"/>
  </conditionalFormatting>
  <conditionalFormatting sqref="C273:C293">
    <cfRule type="duplicateValues" dxfId="1506" priority="456"/>
  </conditionalFormatting>
  <conditionalFormatting sqref="C258:C295">
    <cfRule type="duplicateValues" dxfId="1505" priority="457"/>
  </conditionalFormatting>
  <conditionalFormatting sqref="C258:C293">
    <cfRule type="duplicateValues" dxfId="1504" priority="458"/>
    <cfRule type="duplicateValues" dxfId="1503" priority="459"/>
  </conditionalFormatting>
  <conditionalFormatting sqref="C258:C293">
    <cfRule type="duplicateValues" dxfId="1502" priority="460"/>
  </conditionalFormatting>
  <conditionalFormatting sqref="C256:C258 C266:C293 C260 C262:C264 C251 C253">
    <cfRule type="duplicateValues" dxfId="1501" priority="461"/>
  </conditionalFormatting>
  <conditionalFormatting sqref="C256:C258 C266:C293 C260 C262:C264 C251 C253">
    <cfRule type="duplicateValues" dxfId="1500" priority="462"/>
    <cfRule type="duplicateValues" dxfId="1499" priority="463"/>
  </conditionalFormatting>
  <conditionalFormatting sqref="C256:C258 C266:C293 C260 C262:C264 C251 C253">
    <cfRule type="duplicateValues" dxfId="1498" priority="464"/>
  </conditionalFormatting>
  <conditionalFormatting sqref="C256:C258 C266:C293 C260 C262:C264 C250:C251 C253">
    <cfRule type="duplicateValues" dxfId="1497" priority="465"/>
  </conditionalFormatting>
  <conditionalFormatting sqref="C662 C656 C604 C598 C551 C548 C543 C670 C645:C651 C680:C681 C674 C678">
    <cfRule type="duplicateValues" dxfId="1496" priority="97"/>
    <cfRule type="duplicateValues" dxfId="1495" priority="98"/>
  </conditionalFormatting>
  <conditionalFormatting sqref="C662 C656 C604 C598 C551 C548 C543 C670 C645:C651 C680:C681 C674 C678">
    <cfRule type="duplicateValues" dxfId="1494" priority="99"/>
  </conditionalFormatting>
  <conditionalFormatting sqref="C458">
    <cfRule type="duplicateValues" dxfId="1493" priority="96"/>
  </conditionalFormatting>
  <conditionalFormatting sqref="C598">
    <cfRule type="duplicateValues" dxfId="1492" priority="95"/>
  </conditionalFormatting>
  <conditionalFormatting sqref="C551">
    <cfRule type="duplicateValues" dxfId="1491" priority="94"/>
  </conditionalFormatting>
  <conditionalFormatting sqref="C548">
    <cfRule type="duplicateValues" dxfId="1490" priority="93"/>
  </conditionalFormatting>
  <conditionalFormatting sqref="C531 C408:C528">
    <cfRule type="duplicateValues" dxfId="1489" priority="100"/>
  </conditionalFormatting>
  <conditionalFormatting sqref="C531 C408:C528">
    <cfRule type="duplicateValues" dxfId="1488" priority="101"/>
    <cfRule type="duplicateValues" dxfId="1487" priority="102"/>
  </conditionalFormatting>
  <conditionalFormatting sqref="C531 C408:C528">
    <cfRule type="duplicateValues" dxfId="1486" priority="103"/>
  </conditionalFormatting>
  <conditionalFormatting sqref="C651">
    <cfRule type="duplicateValues" dxfId="1485" priority="92"/>
  </conditionalFormatting>
  <conditionalFormatting sqref="C646:C647 C651">
    <cfRule type="duplicateValues" dxfId="1484" priority="91"/>
  </conditionalFormatting>
  <conditionalFormatting sqref="C646:C647">
    <cfRule type="duplicateValues" dxfId="1483" priority="90"/>
  </conditionalFormatting>
  <conditionalFormatting sqref="C573">
    <cfRule type="duplicateValues" dxfId="1482" priority="88"/>
    <cfRule type="duplicateValues" dxfId="1481" priority="89"/>
  </conditionalFormatting>
  <conditionalFormatting sqref="C573">
    <cfRule type="duplicateValues" dxfId="1480" priority="87"/>
  </conditionalFormatting>
  <conditionalFormatting sqref="C573">
    <cfRule type="duplicateValues" dxfId="1479" priority="86"/>
  </conditionalFormatting>
  <conditionalFormatting sqref="C627">
    <cfRule type="duplicateValues" dxfId="1478" priority="85"/>
  </conditionalFormatting>
  <conditionalFormatting sqref="C627">
    <cfRule type="duplicateValues" dxfId="1477" priority="83"/>
    <cfRule type="duplicateValues" dxfId="1476" priority="84"/>
  </conditionalFormatting>
  <conditionalFormatting sqref="C627">
    <cfRule type="duplicateValues" dxfId="1475" priority="82"/>
  </conditionalFormatting>
  <conditionalFormatting sqref="D555 D551:D552">
    <cfRule type="duplicateValues" dxfId="1474" priority="80"/>
    <cfRule type="duplicateValues" dxfId="1473" priority="81"/>
  </conditionalFormatting>
  <conditionalFormatting sqref="D555">
    <cfRule type="duplicateValues" dxfId="1472" priority="79"/>
  </conditionalFormatting>
  <conditionalFormatting sqref="D555 D551:D552">
    <cfRule type="duplicateValues" dxfId="1471" priority="78"/>
  </conditionalFormatting>
  <conditionalFormatting sqref="D555 D551:D552">
    <cfRule type="duplicateValues" dxfId="1470" priority="77"/>
  </conditionalFormatting>
  <conditionalFormatting sqref="D555">
    <cfRule type="duplicateValues" dxfId="1469" priority="76"/>
  </conditionalFormatting>
  <conditionalFormatting sqref="D551:D552">
    <cfRule type="duplicateValues" dxfId="1468" priority="75"/>
  </conditionalFormatting>
  <conditionalFormatting sqref="D553:D554">
    <cfRule type="duplicateValues" dxfId="1467" priority="73"/>
    <cfRule type="duplicateValues" dxfId="1466" priority="74"/>
  </conditionalFormatting>
  <conditionalFormatting sqref="D553">
    <cfRule type="duplicateValues" dxfId="1465" priority="72"/>
  </conditionalFormatting>
  <conditionalFormatting sqref="D553:D554">
    <cfRule type="duplicateValues" dxfId="1464" priority="71"/>
  </conditionalFormatting>
  <conditionalFormatting sqref="D553:D554">
    <cfRule type="duplicateValues" dxfId="1463" priority="70"/>
  </conditionalFormatting>
  <conditionalFormatting sqref="D556 D559:D564">
    <cfRule type="duplicateValues" dxfId="1462" priority="68"/>
    <cfRule type="duplicateValues" dxfId="1461" priority="69"/>
  </conditionalFormatting>
  <conditionalFormatting sqref="D556 D559:D564">
    <cfRule type="duplicateValues" dxfId="1460" priority="67"/>
  </conditionalFormatting>
  <conditionalFormatting sqref="D556">
    <cfRule type="duplicateValues" dxfId="1459" priority="66"/>
  </conditionalFormatting>
  <conditionalFormatting sqref="D556">
    <cfRule type="duplicateValues" dxfId="1458" priority="65"/>
  </conditionalFormatting>
  <conditionalFormatting sqref="D562:D569">
    <cfRule type="duplicateValues" dxfId="1457" priority="63"/>
    <cfRule type="duplicateValues" dxfId="1456" priority="64"/>
  </conditionalFormatting>
  <conditionalFormatting sqref="D562:D569">
    <cfRule type="duplicateValues" dxfId="1455" priority="62"/>
  </conditionalFormatting>
  <conditionalFormatting sqref="D570:D572">
    <cfRule type="duplicateValues" dxfId="1454" priority="60"/>
    <cfRule type="duplicateValues" dxfId="1453" priority="61"/>
  </conditionalFormatting>
  <conditionalFormatting sqref="D570:D572">
    <cfRule type="duplicateValues" dxfId="1452" priority="59"/>
  </conditionalFormatting>
  <conditionalFormatting sqref="C529">
    <cfRule type="duplicateValues" dxfId="1451" priority="58"/>
  </conditionalFormatting>
  <conditionalFormatting sqref="C529">
    <cfRule type="duplicateValues" dxfId="1450" priority="57"/>
  </conditionalFormatting>
  <conditionalFormatting sqref="C529">
    <cfRule type="duplicateValues" dxfId="1449" priority="55"/>
    <cfRule type="duplicateValues" dxfId="1448" priority="56"/>
  </conditionalFormatting>
  <conditionalFormatting sqref="C530">
    <cfRule type="duplicateValues" dxfId="1447" priority="53"/>
    <cfRule type="duplicateValues" dxfId="1446" priority="54"/>
  </conditionalFormatting>
  <conditionalFormatting sqref="C530">
    <cfRule type="duplicateValues" dxfId="1445" priority="52"/>
  </conditionalFormatting>
  <conditionalFormatting sqref="C645">
    <cfRule type="duplicateValues" dxfId="1444" priority="50"/>
    <cfRule type="duplicateValues" dxfId="1443" priority="51"/>
  </conditionalFormatting>
  <conditionalFormatting sqref="C645">
    <cfRule type="duplicateValues" dxfId="1442" priority="49"/>
  </conditionalFormatting>
  <conditionalFormatting sqref="C645">
    <cfRule type="duplicateValues" dxfId="1441" priority="48"/>
  </conditionalFormatting>
  <conditionalFormatting sqref="C646">
    <cfRule type="duplicateValues" dxfId="1440" priority="46"/>
    <cfRule type="duplicateValues" dxfId="1439" priority="47"/>
  </conditionalFormatting>
  <conditionalFormatting sqref="C646">
    <cfRule type="duplicateValues" dxfId="1438" priority="45"/>
  </conditionalFormatting>
  <conditionalFormatting sqref="C646">
    <cfRule type="duplicateValues" dxfId="1437" priority="44"/>
  </conditionalFormatting>
  <conditionalFormatting sqref="C648">
    <cfRule type="duplicateValues" dxfId="1436" priority="42"/>
    <cfRule type="duplicateValues" dxfId="1435" priority="43"/>
  </conditionalFormatting>
  <conditionalFormatting sqref="C648">
    <cfRule type="duplicateValues" dxfId="1434" priority="41"/>
  </conditionalFormatting>
  <conditionalFormatting sqref="C648">
    <cfRule type="duplicateValues" dxfId="1433" priority="40"/>
  </conditionalFormatting>
  <conditionalFormatting sqref="C649">
    <cfRule type="duplicateValues" dxfId="1432" priority="38"/>
    <cfRule type="duplicateValues" dxfId="1431" priority="39"/>
  </conditionalFormatting>
  <conditionalFormatting sqref="C649">
    <cfRule type="duplicateValues" dxfId="1430" priority="37"/>
  </conditionalFormatting>
  <conditionalFormatting sqref="C649">
    <cfRule type="duplicateValues" dxfId="1429" priority="36"/>
  </conditionalFormatting>
  <conditionalFormatting sqref="C650">
    <cfRule type="duplicateValues" dxfId="1428" priority="34"/>
    <cfRule type="duplicateValues" dxfId="1427" priority="35"/>
  </conditionalFormatting>
  <conditionalFormatting sqref="C650">
    <cfRule type="duplicateValues" dxfId="1426" priority="33"/>
  </conditionalFormatting>
  <conditionalFormatting sqref="C650">
    <cfRule type="duplicateValues" dxfId="1425" priority="32"/>
  </conditionalFormatting>
  <conditionalFormatting sqref="C662">
    <cfRule type="duplicateValues" dxfId="1424" priority="30"/>
    <cfRule type="duplicateValues" dxfId="1423" priority="31"/>
  </conditionalFormatting>
  <conditionalFormatting sqref="C662">
    <cfRule type="duplicateValues" dxfId="1422" priority="29"/>
  </conditionalFormatting>
  <conditionalFormatting sqref="C662">
    <cfRule type="duplicateValues" dxfId="1421" priority="28"/>
  </conditionalFormatting>
  <conditionalFormatting sqref="C670">
    <cfRule type="duplicateValues" dxfId="1420" priority="26"/>
    <cfRule type="duplicateValues" dxfId="1419" priority="27"/>
  </conditionalFormatting>
  <conditionalFormatting sqref="C670">
    <cfRule type="duplicateValues" dxfId="1418" priority="25"/>
  </conditionalFormatting>
  <conditionalFormatting sqref="C670">
    <cfRule type="duplicateValues" dxfId="1417" priority="24"/>
  </conditionalFormatting>
  <conditionalFormatting sqref="C674">
    <cfRule type="duplicateValues" dxfId="1416" priority="22"/>
    <cfRule type="duplicateValues" dxfId="1415" priority="23"/>
  </conditionalFormatting>
  <conditionalFormatting sqref="C674">
    <cfRule type="duplicateValues" dxfId="1414" priority="21"/>
  </conditionalFormatting>
  <conditionalFormatting sqref="C674">
    <cfRule type="duplicateValues" dxfId="1413" priority="20"/>
  </conditionalFormatting>
  <conditionalFormatting sqref="C678">
    <cfRule type="duplicateValues" dxfId="1412" priority="18"/>
    <cfRule type="duplicateValues" dxfId="1411" priority="19"/>
  </conditionalFormatting>
  <conditionalFormatting sqref="C678">
    <cfRule type="duplicateValues" dxfId="1410" priority="17"/>
  </conditionalFormatting>
  <conditionalFormatting sqref="C678">
    <cfRule type="duplicateValues" dxfId="1409" priority="16"/>
  </conditionalFormatting>
  <conditionalFormatting sqref="C681">
    <cfRule type="duplicateValues" dxfId="1408" priority="14"/>
    <cfRule type="duplicateValues" dxfId="1407" priority="15"/>
  </conditionalFormatting>
  <conditionalFormatting sqref="C681">
    <cfRule type="duplicateValues" dxfId="1406" priority="13"/>
  </conditionalFormatting>
  <conditionalFormatting sqref="C681">
    <cfRule type="duplicateValues" dxfId="1405" priority="12"/>
  </conditionalFormatting>
  <conditionalFormatting sqref="C680:C681 C674 C678">
    <cfRule type="duplicateValues" dxfId="1404" priority="104"/>
    <cfRule type="duplicateValues" dxfId="1403" priority="105"/>
  </conditionalFormatting>
  <conditionalFormatting sqref="C680:C681 C674 C678">
    <cfRule type="duplicateValues" dxfId="1402" priority="106"/>
  </conditionalFormatting>
  <conditionalFormatting sqref="C680:C681 C674 C678">
    <cfRule type="duplicateValues" dxfId="1401" priority="107"/>
  </conditionalFormatting>
  <conditionalFormatting sqref="C662 C656 C604 C670 C645:C651 C680:C681 C674 C678">
    <cfRule type="duplicateValues" dxfId="1400" priority="108"/>
  </conditionalFormatting>
  <conditionalFormatting sqref="C494:C528">
    <cfRule type="duplicateValues" dxfId="1399" priority="109"/>
  </conditionalFormatting>
  <conditionalFormatting sqref="C13">
    <cfRule type="duplicateValues" dxfId="1398" priority="10"/>
    <cfRule type="duplicateValues" dxfId="1397" priority="11"/>
  </conditionalFormatting>
  <conditionalFormatting sqref="C117">
    <cfRule type="duplicateValues" dxfId="1396" priority="6"/>
    <cfRule type="duplicateValues" dxfId="1395" priority="7"/>
  </conditionalFormatting>
  <conditionalFormatting sqref="C117">
    <cfRule type="duplicateValues" dxfId="1394" priority="5"/>
  </conditionalFormatting>
  <conditionalFormatting sqref="C117">
    <cfRule type="duplicateValues" dxfId="1393" priority="4"/>
  </conditionalFormatting>
  <conditionalFormatting sqref="C117">
    <cfRule type="duplicateValues" dxfId="1392" priority="2"/>
    <cfRule type="duplicateValues" dxfId="1391" priority="3"/>
  </conditionalFormatting>
  <conditionalFormatting sqref="C117">
    <cfRule type="duplicateValues" dxfId="1390" priority="1"/>
  </conditionalFormatting>
  <conditionalFormatting sqref="C117">
    <cfRule type="duplicateValues" dxfId="1389" priority="8"/>
    <cfRule type="duplicateValues" dxfId="1388" priority="9"/>
  </conditionalFormatting>
  <conditionalFormatting sqref="C529:C530">
    <cfRule type="duplicateValues" dxfId="1387" priority="499"/>
    <cfRule type="duplicateValues" dxfId="1386" priority="500"/>
  </conditionalFormatting>
  <conditionalFormatting sqref="C529:C530">
    <cfRule type="duplicateValues" dxfId="1385" priority="501"/>
  </conditionalFormatting>
  <conditionalFormatting sqref="C122:C124 C9:C13 C16:C39 C41:C49 C52 C56 C58:C116 C126:C681">
    <cfRule type="duplicateValues" dxfId="1384" priority="502"/>
    <cfRule type="duplicateValues" dxfId="1383" priority="503"/>
  </conditionalFormatting>
  <pageMargins left="0.39370078740157483" right="0.39370078740157483" top="0.39370078740157483" bottom="0.39370078740157483" header="0.31496062992125984" footer="0.31496062992125984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618"/>
  <sheetViews>
    <sheetView view="pageBreakPreview" zoomScale="73" zoomScaleNormal="70" zoomScaleSheetLayoutView="73" workbookViewId="0">
      <selection activeCell="J9" sqref="J9"/>
    </sheetView>
  </sheetViews>
  <sheetFormatPr defaultRowHeight="15"/>
  <cols>
    <col min="1" max="1" width="5.85546875" style="1" customWidth="1"/>
    <col min="2" max="2" width="61.28515625" style="2" customWidth="1"/>
    <col min="3" max="3" width="18.42578125" style="2" customWidth="1"/>
    <col min="4" max="4" width="58.42578125" style="2" customWidth="1"/>
    <col min="5" max="5" width="46.7109375" style="2" customWidth="1"/>
    <col min="6" max="6" width="13.85546875" style="3" customWidth="1"/>
    <col min="7" max="8" width="15.85546875" style="3" customWidth="1"/>
  </cols>
  <sheetData>
    <row r="1" spans="1:8">
      <c r="A1" s="21"/>
      <c r="B1" s="21"/>
      <c r="C1" s="21"/>
      <c r="D1" s="22"/>
      <c r="E1" s="21"/>
      <c r="F1" s="2830" t="s">
        <v>16</v>
      </c>
      <c r="G1" s="2830"/>
      <c r="H1" s="2830"/>
    </row>
    <row r="2" spans="1:8" ht="15" customHeight="1">
      <c r="A2" s="21"/>
      <c r="B2" s="21"/>
      <c r="C2" s="21"/>
      <c r="D2" s="22"/>
      <c r="E2" s="21"/>
      <c r="F2" s="2830" t="s">
        <v>6</v>
      </c>
      <c r="G2" s="2830"/>
      <c r="H2" s="2830"/>
    </row>
    <row r="3" spans="1:8" ht="15" customHeight="1">
      <c r="A3" s="21"/>
      <c r="B3" s="21"/>
      <c r="C3" s="21"/>
      <c r="D3" s="22"/>
      <c r="E3" s="21"/>
      <c r="F3" s="2830" t="s">
        <v>7</v>
      </c>
      <c r="G3" s="2830"/>
      <c r="H3" s="2830"/>
    </row>
    <row r="4" spans="1:8" ht="15" customHeight="1">
      <c r="A4" s="21"/>
      <c r="B4" s="101"/>
      <c r="C4" s="21"/>
      <c r="D4" s="22"/>
      <c r="E4" s="21"/>
      <c r="F4" s="2830" t="s">
        <v>27896</v>
      </c>
      <c r="G4" s="2830"/>
      <c r="H4" s="2830"/>
    </row>
    <row r="5" spans="1:8">
      <c r="A5" s="21"/>
      <c r="B5" s="21"/>
      <c r="C5" s="21"/>
      <c r="D5" s="22"/>
      <c r="E5" s="21"/>
      <c r="F5" s="21"/>
      <c r="G5" s="21"/>
      <c r="H5" s="22"/>
    </row>
    <row r="6" spans="1:8" ht="30" customHeight="1">
      <c r="A6" s="2831" t="s">
        <v>504</v>
      </c>
      <c r="B6" s="2831"/>
      <c r="C6" s="2831"/>
      <c r="D6" s="2831"/>
      <c r="E6" s="2831"/>
      <c r="F6" s="2831"/>
      <c r="G6" s="2831"/>
      <c r="H6" s="2831"/>
    </row>
    <row r="7" spans="1:8" ht="126" customHeight="1">
      <c r="A7" s="29" t="s">
        <v>0</v>
      </c>
      <c r="B7" s="29" t="s">
        <v>43</v>
      </c>
      <c r="C7" s="29" t="s">
        <v>9</v>
      </c>
      <c r="D7" s="29" t="s">
        <v>44</v>
      </c>
      <c r="E7" s="29" t="s">
        <v>3</v>
      </c>
      <c r="F7" s="29" t="s">
        <v>4</v>
      </c>
      <c r="G7" s="29" t="s">
        <v>5</v>
      </c>
      <c r="H7" s="29" t="s">
        <v>10</v>
      </c>
    </row>
    <row r="8" spans="1:8" ht="15.75">
      <c r="A8" s="97">
        <v>1</v>
      </c>
      <c r="B8" s="97">
        <v>2</v>
      </c>
      <c r="C8" s="97">
        <v>3</v>
      </c>
      <c r="D8" s="97">
        <v>4</v>
      </c>
      <c r="E8" s="97">
        <v>5</v>
      </c>
      <c r="F8" s="97">
        <v>6</v>
      </c>
      <c r="G8" s="97">
        <v>7</v>
      </c>
      <c r="H8" s="97">
        <v>8</v>
      </c>
    </row>
    <row r="9" spans="1:8" ht="31.5">
      <c r="A9" s="217">
        <v>1</v>
      </c>
      <c r="B9" s="490" t="s">
        <v>6245</v>
      </c>
      <c r="C9" s="491" t="s">
        <v>6246</v>
      </c>
      <c r="D9" s="180" t="s">
        <v>6247</v>
      </c>
      <c r="E9" s="180" t="s">
        <v>6248</v>
      </c>
      <c r="F9" s="180" t="s">
        <v>33</v>
      </c>
      <c r="G9" s="180" t="s">
        <v>55</v>
      </c>
      <c r="H9" s="180" t="s">
        <v>6249</v>
      </c>
    </row>
    <row r="10" spans="1:8" ht="31.5">
      <c r="A10" s="217">
        <v>2</v>
      </c>
      <c r="B10" s="490" t="s">
        <v>6250</v>
      </c>
      <c r="C10" s="491" t="s">
        <v>6251</v>
      </c>
      <c r="D10" s="180" t="s">
        <v>6252</v>
      </c>
      <c r="E10" s="180" t="s">
        <v>6253</v>
      </c>
      <c r="F10" s="180" t="s">
        <v>33</v>
      </c>
      <c r="G10" s="180"/>
      <c r="H10" s="180" t="s">
        <v>6254</v>
      </c>
    </row>
    <row r="11" spans="1:8" ht="47.25">
      <c r="A11" s="217">
        <v>3</v>
      </c>
      <c r="B11" s="490" t="s">
        <v>6255</v>
      </c>
      <c r="C11" s="491" t="s">
        <v>6256</v>
      </c>
      <c r="D11" s="180" t="s">
        <v>6257</v>
      </c>
      <c r="E11" s="180" t="s">
        <v>6258</v>
      </c>
      <c r="F11" s="180" t="s">
        <v>33</v>
      </c>
      <c r="G11" s="180"/>
      <c r="H11" s="180" t="s">
        <v>6259</v>
      </c>
    </row>
    <row r="12" spans="1:8" ht="31.5">
      <c r="A12" s="217">
        <v>4</v>
      </c>
      <c r="B12" s="490" t="s">
        <v>6260</v>
      </c>
      <c r="C12" s="491" t="s">
        <v>6261</v>
      </c>
      <c r="D12" s="180" t="s">
        <v>6262</v>
      </c>
      <c r="E12" s="180" t="s">
        <v>6263</v>
      </c>
      <c r="F12" s="180" t="s">
        <v>33</v>
      </c>
      <c r="G12" s="180"/>
      <c r="H12" s="180" t="s">
        <v>4508</v>
      </c>
    </row>
    <row r="13" spans="1:8" ht="47.25">
      <c r="A13" s="217">
        <v>5</v>
      </c>
      <c r="B13" s="490" t="s">
        <v>6264</v>
      </c>
      <c r="C13" s="491" t="s">
        <v>6265</v>
      </c>
      <c r="D13" s="180" t="s">
        <v>6266</v>
      </c>
      <c r="E13" s="180" t="s">
        <v>6267</v>
      </c>
      <c r="F13" s="180" t="s">
        <v>33</v>
      </c>
      <c r="G13" s="180"/>
      <c r="H13" s="180" t="s">
        <v>6268</v>
      </c>
    </row>
    <row r="14" spans="1:8" ht="47.25">
      <c r="A14" s="217">
        <v>6</v>
      </c>
      <c r="B14" s="490" t="s">
        <v>6269</v>
      </c>
      <c r="C14" s="491" t="s">
        <v>6270</v>
      </c>
      <c r="D14" s="180" t="s">
        <v>6271</v>
      </c>
      <c r="E14" s="180" t="s">
        <v>6272</v>
      </c>
      <c r="F14" s="180" t="s">
        <v>33</v>
      </c>
      <c r="G14" s="180"/>
      <c r="H14" s="180" t="s">
        <v>6273</v>
      </c>
    </row>
    <row r="15" spans="1:8" ht="47.25">
      <c r="A15" s="217">
        <v>7</v>
      </c>
      <c r="B15" s="490" t="s">
        <v>6274</v>
      </c>
      <c r="C15" s="491" t="s">
        <v>6275</v>
      </c>
      <c r="D15" s="180" t="s">
        <v>6276</v>
      </c>
      <c r="E15" s="180" t="s">
        <v>6277</v>
      </c>
      <c r="F15" s="180" t="s">
        <v>33</v>
      </c>
      <c r="G15" s="180"/>
      <c r="H15" s="180" t="s">
        <v>6268</v>
      </c>
    </row>
    <row r="16" spans="1:8" ht="31.5">
      <c r="A16" s="217">
        <v>8</v>
      </c>
      <c r="B16" s="490" t="s">
        <v>6278</v>
      </c>
      <c r="C16" s="491" t="s">
        <v>6279</v>
      </c>
      <c r="D16" s="180" t="s">
        <v>6280</v>
      </c>
      <c r="E16" s="180" t="s">
        <v>6281</v>
      </c>
      <c r="F16" s="180" t="s">
        <v>33</v>
      </c>
      <c r="G16" s="180"/>
      <c r="H16" s="180" t="s">
        <v>6282</v>
      </c>
    </row>
    <row r="17" spans="1:8" ht="47.25">
      <c r="A17" s="217">
        <v>9</v>
      </c>
      <c r="B17" s="490" t="s">
        <v>6283</v>
      </c>
      <c r="C17" s="491" t="s">
        <v>6284</v>
      </c>
      <c r="D17" s="180" t="s">
        <v>6285</v>
      </c>
      <c r="E17" s="180" t="s">
        <v>6286</v>
      </c>
      <c r="F17" s="180" t="s">
        <v>33</v>
      </c>
      <c r="G17" s="180"/>
      <c r="H17" s="180" t="s">
        <v>6287</v>
      </c>
    </row>
    <row r="18" spans="1:8" ht="47.25">
      <c r="A18" s="217">
        <v>10</v>
      </c>
      <c r="B18" s="490" t="s">
        <v>6288</v>
      </c>
      <c r="C18" s="491" t="s">
        <v>6289</v>
      </c>
      <c r="D18" s="180" t="s">
        <v>6290</v>
      </c>
      <c r="E18" s="180" t="s">
        <v>6291</v>
      </c>
      <c r="F18" s="180" t="s">
        <v>33</v>
      </c>
      <c r="G18" s="180"/>
      <c r="H18" s="180" t="s">
        <v>6292</v>
      </c>
    </row>
    <row r="19" spans="1:8" ht="47.25">
      <c r="A19" s="217">
        <v>11</v>
      </c>
      <c r="B19" s="490" t="s">
        <v>6293</v>
      </c>
      <c r="C19" s="491" t="s">
        <v>6294</v>
      </c>
      <c r="D19" s="180" t="s">
        <v>6295</v>
      </c>
      <c r="E19" s="180" t="s">
        <v>6296</v>
      </c>
      <c r="F19" s="180" t="s">
        <v>33</v>
      </c>
      <c r="G19" s="180"/>
      <c r="H19" s="180" t="s">
        <v>6297</v>
      </c>
    </row>
    <row r="20" spans="1:8" ht="47.25">
      <c r="A20" s="217">
        <v>12</v>
      </c>
      <c r="B20" s="490" t="s">
        <v>6298</v>
      </c>
      <c r="C20" s="491" t="s">
        <v>6299</v>
      </c>
      <c r="D20" s="180" t="s">
        <v>6300</v>
      </c>
      <c r="E20" s="180" t="s">
        <v>6301</v>
      </c>
      <c r="F20" s="180" t="s">
        <v>33</v>
      </c>
      <c r="G20" s="180"/>
      <c r="H20" s="180" t="s">
        <v>6302</v>
      </c>
    </row>
    <row r="21" spans="1:8" ht="47.25">
      <c r="A21" s="217">
        <v>13</v>
      </c>
      <c r="B21" s="490" t="s">
        <v>6303</v>
      </c>
      <c r="C21" s="491" t="s">
        <v>6304</v>
      </c>
      <c r="D21" s="180" t="s">
        <v>6305</v>
      </c>
      <c r="E21" s="180" t="s">
        <v>6306</v>
      </c>
      <c r="F21" s="180" t="s">
        <v>33</v>
      </c>
      <c r="G21" s="180" t="s">
        <v>55</v>
      </c>
      <c r="H21" s="180" t="s">
        <v>6307</v>
      </c>
    </row>
    <row r="22" spans="1:8" ht="31.5">
      <c r="A22" s="217">
        <v>14</v>
      </c>
      <c r="B22" s="490" t="s">
        <v>6308</v>
      </c>
      <c r="C22" s="491" t="s">
        <v>6309</v>
      </c>
      <c r="D22" s="180" t="s">
        <v>6310</v>
      </c>
      <c r="E22" s="180" t="s">
        <v>6311</v>
      </c>
      <c r="F22" s="180" t="s">
        <v>33</v>
      </c>
      <c r="G22" s="180" t="s">
        <v>55</v>
      </c>
      <c r="H22" s="180" t="s">
        <v>6312</v>
      </c>
    </row>
    <row r="23" spans="1:8" ht="47.25">
      <c r="A23" s="217">
        <v>15</v>
      </c>
      <c r="B23" s="492" t="s">
        <v>6313</v>
      </c>
      <c r="C23" s="493" t="s">
        <v>6314</v>
      </c>
      <c r="D23" s="492" t="s">
        <v>31</v>
      </c>
      <c r="E23" s="494" t="s">
        <v>6315</v>
      </c>
      <c r="F23" s="180" t="s">
        <v>28</v>
      </c>
      <c r="G23" s="180"/>
      <c r="H23" s="180" t="s">
        <v>6316</v>
      </c>
    </row>
    <row r="24" spans="1:8" ht="47.25">
      <c r="A24" s="217">
        <v>16</v>
      </c>
      <c r="B24" s="492" t="s">
        <v>6317</v>
      </c>
      <c r="C24" s="495" t="s">
        <v>6318</v>
      </c>
      <c r="D24" s="190" t="s">
        <v>487</v>
      </c>
      <c r="E24" s="496" t="s">
        <v>6319</v>
      </c>
      <c r="F24" s="190" t="s">
        <v>28</v>
      </c>
      <c r="G24" s="190"/>
      <c r="H24" s="134" t="s">
        <v>6320</v>
      </c>
    </row>
    <row r="25" spans="1:8" ht="47.25">
      <c r="A25" s="217">
        <v>17</v>
      </c>
      <c r="B25" s="492" t="s">
        <v>6321</v>
      </c>
      <c r="C25" s="497" t="s">
        <v>6322</v>
      </c>
      <c r="D25" s="180" t="s">
        <v>487</v>
      </c>
      <c r="E25" s="494" t="s">
        <v>6323</v>
      </c>
      <c r="F25" s="180" t="s">
        <v>28</v>
      </c>
      <c r="G25" s="190"/>
      <c r="H25" s="498" t="s">
        <v>6324</v>
      </c>
    </row>
    <row r="26" spans="1:8" ht="47.25">
      <c r="A26" s="217">
        <v>18</v>
      </c>
      <c r="B26" s="492" t="s">
        <v>6325</v>
      </c>
      <c r="C26" s="497" t="s">
        <v>6326</v>
      </c>
      <c r="D26" s="180" t="s">
        <v>487</v>
      </c>
      <c r="E26" s="494" t="s">
        <v>6323</v>
      </c>
      <c r="F26" s="180" t="s">
        <v>28</v>
      </c>
      <c r="G26" s="190"/>
      <c r="H26" s="498" t="s">
        <v>6327</v>
      </c>
    </row>
    <row r="27" spans="1:8" ht="15.75">
      <c r="A27" s="217">
        <v>19</v>
      </c>
      <c r="B27" s="179" t="s">
        <v>6328</v>
      </c>
      <c r="C27" s="135">
        <v>930240000644</v>
      </c>
      <c r="D27" s="179" t="s">
        <v>6329</v>
      </c>
      <c r="E27" s="179" t="s">
        <v>6330</v>
      </c>
      <c r="F27" s="179" t="s">
        <v>33</v>
      </c>
      <c r="G27" s="179" t="s">
        <v>55</v>
      </c>
      <c r="H27" s="179" t="s">
        <v>6331</v>
      </c>
    </row>
    <row r="28" spans="1:8" ht="15.75">
      <c r="A28" s="217">
        <v>20</v>
      </c>
      <c r="B28" s="214" t="s">
        <v>6332</v>
      </c>
      <c r="C28" s="214" t="s">
        <v>6333</v>
      </c>
      <c r="D28" s="214" t="s">
        <v>6332</v>
      </c>
      <c r="E28" s="214" t="s">
        <v>6334</v>
      </c>
      <c r="F28" s="214" t="s">
        <v>33</v>
      </c>
      <c r="G28" s="214" t="s">
        <v>55</v>
      </c>
      <c r="H28" s="214" t="s">
        <v>6335</v>
      </c>
    </row>
    <row r="29" spans="1:8" ht="15.75">
      <c r="A29" s="217">
        <v>21</v>
      </c>
      <c r="B29" s="499" t="s">
        <v>6336</v>
      </c>
      <c r="C29" s="150" t="s">
        <v>6337</v>
      </c>
      <c r="D29" s="181" t="s">
        <v>6336</v>
      </c>
      <c r="E29" s="500" t="s">
        <v>6338</v>
      </c>
      <c r="F29" s="195" t="s">
        <v>33</v>
      </c>
      <c r="G29" s="181" t="s">
        <v>55</v>
      </c>
      <c r="H29" s="499" t="s">
        <v>6339</v>
      </c>
    </row>
    <row r="30" spans="1:8" ht="15.75">
      <c r="A30" s="217">
        <v>22</v>
      </c>
      <c r="B30" s="2991" t="s">
        <v>6340</v>
      </c>
      <c r="C30" s="3022" t="s">
        <v>6341</v>
      </c>
      <c r="D30" s="197" t="s">
        <v>6342</v>
      </c>
      <c r="E30" s="190" t="s">
        <v>6343</v>
      </c>
      <c r="F30" s="180" t="s">
        <v>33</v>
      </c>
      <c r="G30" s="122" t="s">
        <v>54</v>
      </c>
      <c r="H30" s="197" t="s">
        <v>6344</v>
      </c>
    </row>
    <row r="31" spans="1:8" ht="15.75">
      <c r="A31" s="217">
        <v>23</v>
      </c>
      <c r="B31" s="2992"/>
      <c r="C31" s="3024"/>
      <c r="D31" s="179" t="s">
        <v>6342</v>
      </c>
      <c r="E31" s="179" t="s">
        <v>6345</v>
      </c>
      <c r="F31" s="180" t="s">
        <v>33</v>
      </c>
      <c r="G31" s="122" t="s">
        <v>54</v>
      </c>
      <c r="H31" s="180" t="s">
        <v>6344</v>
      </c>
    </row>
    <row r="32" spans="1:8" ht="47.25">
      <c r="A32" s="217">
        <v>24</v>
      </c>
      <c r="B32" s="197" t="s">
        <v>6346</v>
      </c>
      <c r="C32" s="501" t="s">
        <v>6347</v>
      </c>
      <c r="D32" s="197" t="s">
        <v>6348</v>
      </c>
      <c r="E32" s="187" t="s">
        <v>6349</v>
      </c>
      <c r="F32" s="182" t="s">
        <v>33</v>
      </c>
      <c r="G32" s="201" t="s">
        <v>54</v>
      </c>
      <c r="H32" s="180" t="s">
        <v>6350</v>
      </c>
    </row>
    <row r="33" spans="1:8" ht="31.5">
      <c r="A33" s="217">
        <v>25</v>
      </c>
      <c r="B33" s="180" t="s">
        <v>6351</v>
      </c>
      <c r="C33" s="122" t="s">
        <v>6352</v>
      </c>
      <c r="D33" s="180" t="s">
        <v>6351</v>
      </c>
      <c r="E33" s="179" t="s">
        <v>6353</v>
      </c>
      <c r="F33" s="180" t="s">
        <v>33</v>
      </c>
      <c r="G33" s="122" t="s">
        <v>55</v>
      </c>
      <c r="H33" s="179" t="s">
        <v>6354</v>
      </c>
    </row>
    <row r="34" spans="1:8" ht="31.5">
      <c r="A34" s="217">
        <v>26</v>
      </c>
      <c r="B34" s="179" t="s">
        <v>6355</v>
      </c>
      <c r="C34" s="200">
        <v>920240001155</v>
      </c>
      <c r="D34" s="179" t="s">
        <v>6356</v>
      </c>
      <c r="E34" s="179" t="s">
        <v>6357</v>
      </c>
      <c r="F34" s="182" t="s">
        <v>33</v>
      </c>
      <c r="G34" s="179" t="s">
        <v>54</v>
      </c>
      <c r="H34" s="128" t="s">
        <v>6358</v>
      </c>
    </row>
    <row r="35" spans="1:8" ht="15.75">
      <c r="A35" s="217">
        <v>27</v>
      </c>
      <c r="B35" s="179" t="s">
        <v>6359</v>
      </c>
      <c r="C35" s="191">
        <v>180440019743</v>
      </c>
      <c r="D35" s="179" t="s">
        <v>6360</v>
      </c>
      <c r="E35" s="179" t="s">
        <v>6361</v>
      </c>
      <c r="F35" s="180" t="s">
        <v>33</v>
      </c>
      <c r="G35" s="122" t="s">
        <v>55</v>
      </c>
      <c r="H35" s="179" t="s">
        <v>6362</v>
      </c>
    </row>
    <row r="36" spans="1:8" ht="31.5">
      <c r="A36" s="217">
        <v>28</v>
      </c>
      <c r="B36" s="2963" t="s">
        <v>6363</v>
      </c>
      <c r="C36" s="3313">
        <v>990240002730</v>
      </c>
      <c r="D36" s="179" t="s">
        <v>6364</v>
      </c>
      <c r="E36" s="180" t="s">
        <v>6365</v>
      </c>
      <c r="F36" s="190" t="s">
        <v>33</v>
      </c>
      <c r="G36" s="185" t="s">
        <v>55</v>
      </c>
      <c r="H36" s="128" t="s">
        <v>6366</v>
      </c>
    </row>
    <row r="37" spans="1:8" ht="47.25">
      <c r="A37" s="217">
        <v>29</v>
      </c>
      <c r="B37" s="2975"/>
      <c r="C37" s="3312"/>
      <c r="D37" s="181" t="s">
        <v>6367</v>
      </c>
      <c r="E37" s="180" t="s">
        <v>6368</v>
      </c>
      <c r="F37" s="117" t="s">
        <v>33</v>
      </c>
      <c r="G37" s="179" t="s">
        <v>55</v>
      </c>
      <c r="H37" s="128" t="s">
        <v>6366</v>
      </c>
    </row>
    <row r="38" spans="1:8" ht="31.5">
      <c r="A38" s="217">
        <v>30</v>
      </c>
      <c r="B38" s="2991" t="s">
        <v>6369</v>
      </c>
      <c r="C38" s="2991" t="s">
        <v>6370</v>
      </c>
      <c r="D38" s="180" t="s">
        <v>6371</v>
      </c>
      <c r="E38" s="180" t="s">
        <v>6372</v>
      </c>
      <c r="F38" s="180" t="s">
        <v>33</v>
      </c>
      <c r="G38" s="185" t="s">
        <v>55</v>
      </c>
      <c r="H38" s="179" t="s">
        <v>6373</v>
      </c>
    </row>
    <row r="39" spans="1:8" ht="31.5">
      <c r="A39" s="217">
        <v>31</v>
      </c>
      <c r="B39" s="2965"/>
      <c r="C39" s="2965"/>
      <c r="D39" s="180" t="s">
        <v>6371</v>
      </c>
      <c r="E39" s="180" t="s">
        <v>6374</v>
      </c>
      <c r="F39" s="180" t="s">
        <v>33</v>
      </c>
      <c r="G39" s="185" t="s">
        <v>55</v>
      </c>
      <c r="H39" s="179" t="s">
        <v>6373</v>
      </c>
    </row>
    <row r="40" spans="1:8" ht="15.75">
      <c r="A40" s="217">
        <v>32</v>
      </c>
      <c r="B40" s="2992"/>
      <c r="C40" s="2992"/>
      <c r="D40" s="182" t="s">
        <v>6375</v>
      </c>
      <c r="E40" s="179" t="s">
        <v>6376</v>
      </c>
      <c r="F40" s="180" t="s">
        <v>33</v>
      </c>
      <c r="G40" s="185" t="s">
        <v>55</v>
      </c>
      <c r="H40" s="179" t="s">
        <v>6373</v>
      </c>
    </row>
    <row r="41" spans="1:8" ht="15.75">
      <c r="A41" s="217">
        <v>33</v>
      </c>
      <c r="B41" s="2991" t="s">
        <v>6377</v>
      </c>
      <c r="C41" s="3022" t="s">
        <v>6378</v>
      </c>
      <c r="D41" s="179" t="s">
        <v>6379</v>
      </c>
      <c r="E41" s="179" t="s">
        <v>6380</v>
      </c>
      <c r="F41" s="180" t="s">
        <v>33</v>
      </c>
      <c r="G41" s="179" t="s">
        <v>54</v>
      </c>
      <c r="H41" s="179" t="s">
        <v>6381</v>
      </c>
    </row>
    <row r="42" spans="1:8" ht="15.75">
      <c r="A42" s="217">
        <v>34</v>
      </c>
      <c r="B42" s="2965"/>
      <c r="C42" s="3025"/>
      <c r="D42" s="179" t="s">
        <v>6379</v>
      </c>
      <c r="E42" s="180" t="s">
        <v>6382</v>
      </c>
      <c r="F42" s="180" t="s">
        <v>33</v>
      </c>
      <c r="G42" s="179" t="s">
        <v>54</v>
      </c>
      <c r="H42" s="179" t="s">
        <v>6381</v>
      </c>
    </row>
    <row r="43" spans="1:8" ht="15.75">
      <c r="A43" s="217">
        <v>35</v>
      </c>
      <c r="B43" s="2965"/>
      <c r="C43" s="3025"/>
      <c r="D43" s="179" t="s">
        <v>6379</v>
      </c>
      <c r="E43" s="179" t="s">
        <v>6383</v>
      </c>
      <c r="F43" s="180" t="s">
        <v>33</v>
      </c>
      <c r="G43" s="179" t="s">
        <v>54</v>
      </c>
      <c r="H43" s="179" t="s">
        <v>6381</v>
      </c>
    </row>
    <row r="44" spans="1:8" ht="15.75">
      <c r="A44" s="217">
        <v>36</v>
      </c>
      <c r="B44" s="2965"/>
      <c r="C44" s="3025"/>
      <c r="D44" s="179" t="s">
        <v>6379</v>
      </c>
      <c r="E44" s="179" t="s">
        <v>6384</v>
      </c>
      <c r="F44" s="153" t="s">
        <v>33</v>
      </c>
      <c r="G44" s="179" t="s">
        <v>54</v>
      </c>
      <c r="H44" s="179" t="s">
        <v>6381</v>
      </c>
    </row>
    <row r="45" spans="1:8" ht="15.75">
      <c r="A45" s="217">
        <v>37</v>
      </c>
      <c r="B45" s="2965"/>
      <c r="C45" s="3025"/>
      <c r="D45" s="182" t="s">
        <v>6385</v>
      </c>
      <c r="E45" s="179" t="s">
        <v>6386</v>
      </c>
      <c r="F45" s="153" t="s">
        <v>33</v>
      </c>
      <c r="G45" s="179" t="s">
        <v>54</v>
      </c>
      <c r="H45" s="179" t="s">
        <v>6381</v>
      </c>
    </row>
    <row r="46" spans="1:8" ht="15.75">
      <c r="A46" s="217">
        <v>38</v>
      </c>
      <c r="B46" s="2965"/>
      <c r="C46" s="3025"/>
      <c r="D46" s="182" t="s">
        <v>6387</v>
      </c>
      <c r="E46" s="179" t="s">
        <v>6388</v>
      </c>
      <c r="F46" s="153" t="s">
        <v>33</v>
      </c>
      <c r="G46" s="179" t="s">
        <v>54</v>
      </c>
      <c r="H46" s="179" t="s">
        <v>6381</v>
      </c>
    </row>
    <row r="47" spans="1:8" ht="15.75">
      <c r="A47" s="217">
        <v>39</v>
      </c>
      <c r="B47" s="2965"/>
      <c r="C47" s="3025"/>
      <c r="D47" s="182" t="s">
        <v>6389</v>
      </c>
      <c r="E47" s="179" t="s">
        <v>6390</v>
      </c>
      <c r="F47" s="153" t="s">
        <v>33</v>
      </c>
      <c r="G47" s="179" t="s">
        <v>54</v>
      </c>
      <c r="H47" s="179" t="s">
        <v>6381</v>
      </c>
    </row>
    <row r="48" spans="1:8" ht="15.75">
      <c r="A48" s="217">
        <v>40</v>
      </c>
      <c r="B48" s="2965"/>
      <c r="C48" s="3025"/>
      <c r="D48" s="182" t="s">
        <v>6391</v>
      </c>
      <c r="E48" s="179" t="s">
        <v>6392</v>
      </c>
      <c r="F48" s="153" t="s">
        <v>33</v>
      </c>
      <c r="G48" s="179" t="s">
        <v>54</v>
      </c>
      <c r="H48" s="179" t="s">
        <v>6381</v>
      </c>
    </row>
    <row r="49" spans="1:8" ht="15.75">
      <c r="A49" s="217">
        <v>41</v>
      </c>
      <c r="B49" s="2965"/>
      <c r="C49" s="3025"/>
      <c r="D49" s="182" t="s">
        <v>6393</v>
      </c>
      <c r="E49" s="179" t="s">
        <v>6394</v>
      </c>
      <c r="F49" s="153" t="s">
        <v>33</v>
      </c>
      <c r="G49" s="179" t="s">
        <v>54</v>
      </c>
      <c r="H49" s="179" t="s">
        <v>6381</v>
      </c>
    </row>
    <row r="50" spans="1:8" ht="15.75">
      <c r="A50" s="217">
        <v>42</v>
      </c>
      <c r="B50" s="2965"/>
      <c r="C50" s="3025"/>
      <c r="D50" s="182" t="s">
        <v>6395</v>
      </c>
      <c r="E50" s="179" t="s">
        <v>6396</v>
      </c>
      <c r="F50" s="153" t="s">
        <v>33</v>
      </c>
      <c r="G50" s="179" t="s">
        <v>54</v>
      </c>
      <c r="H50" s="179" t="s">
        <v>6381</v>
      </c>
    </row>
    <row r="51" spans="1:8" ht="15.75">
      <c r="A51" s="217">
        <v>43</v>
      </c>
      <c r="B51" s="2965"/>
      <c r="C51" s="3025"/>
      <c r="D51" s="182" t="s">
        <v>6397</v>
      </c>
      <c r="E51" s="179" t="s">
        <v>6398</v>
      </c>
      <c r="F51" s="153" t="s">
        <v>33</v>
      </c>
      <c r="G51" s="179" t="s">
        <v>54</v>
      </c>
      <c r="H51" s="179" t="s">
        <v>6381</v>
      </c>
    </row>
    <row r="52" spans="1:8" ht="15.75">
      <c r="A52" s="217">
        <v>44</v>
      </c>
      <c r="B52" s="2965"/>
      <c r="C52" s="3025"/>
      <c r="D52" s="182" t="s">
        <v>6399</v>
      </c>
      <c r="E52" s="179" t="s">
        <v>6400</v>
      </c>
      <c r="F52" s="153" t="s">
        <v>33</v>
      </c>
      <c r="G52" s="179" t="s">
        <v>54</v>
      </c>
      <c r="H52" s="179" t="s">
        <v>6381</v>
      </c>
    </row>
    <row r="53" spans="1:8" ht="15.75">
      <c r="A53" s="217">
        <v>45</v>
      </c>
      <c r="B53" s="2965"/>
      <c r="C53" s="3025"/>
      <c r="D53" s="182" t="s">
        <v>6401</v>
      </c>
      <c r="E53" s="179" t="s">
        <v>6402</v>
      </c>
      <c r="F53" s="153" t="s">
        <v>33</v>
      </c>
      <c r="G53" s="179" t="s">
        <v>54</v>
      </c>
      <c r="H53" s="179" t="s">
        <v>6381</v>
      </c>
    </row>
    <row r="54" spans="1:8" ht="31.5">
      <c r="A54" s="217">
        <v>46</v>
      </c>
      <c r="B54" s="2992"/>
      <c r="C54" s="3024"/>
      <c r="D54" s="182" t="s">
        <v>6403</v>
      </c>
      <c r="E54" s="179" t="s">
        <v>6404</v>
      </c>
      <c r="F54" s="180" t="s">
        <v>33</v>
      </c>
      <c r="G54" s="179" t="s">
        <v>54</v>
      </c>
      <c r="H54" s="179" t="s">
        <v>6381</v>
      </c>
    </row>
    <row r="55" spans="1:8" ht="31.5">
      <c r="A55" s="217">
        <v>47</v>
      </c>
      <c r="B55" s="2991" t="s">
        <v>6405</v>
      </c>
      <c r="C55" s="3314" t="s">
        <v>6406</v>
      </c>
      <c r="D55" s="179" t="s">
        <v>6405</v>
      </c>
      <c r="E55" s="180" t="s">
        <v>6365</v>
      </c>
      <c r="F55" s="182" t="s">
        <v>33</v>
      </c>
      <c r="G55" s="179" t="s">
        <v>54</v>
      </c>
      <c r="H55" s="179" t="s">
        <v>6407</v>
      </c>
    </row>
    <row r="56" spans="1:8" ht="31.5">
      <c r="A56" s="217">
        <v>48</v>
      </c>
      <c r="B56" s="2965"/>
      <c r="C56" s="3315"/>
      <c r="D56" s="179" t="s">
        <v>6405</v>
      </c>
      <c r="E56" s="180" t="s">
        <v>6408</v>
      </c>
      <c r="F56" s="502" t="s">
        <v>33</v>
      </c>
      <c r="G56" s="179" t="s">
        <v>54</v>
      </c>
      <c r="H56" s="179" t="s">
        <v>6407</v>
      </c>
    </row>
    <row r="57" spans="1:8" ht="15.75">
      <c r="A57" s="217">
        <v>49</v>
      </c>
      <c r="B57" s="2965"/>
      <c r="C57" s="3315"/>
      <c r="D57" s="182" t="s">
        <v>6409</v>
      </c>
      <c r="E57" s="180" t="s">
        <v>6410</v>
      </c>
      <c r="F57" s="182" t="s">
        <v>33</v>
      </c>
      <c r="G57" s="179" t="s">
        <v>54</v>
      </c>
      <c r="H57" s="179" t="s">
        <v>6407</v>
      </c>
    </row>
    <row r="58" spans="1:8" ht="15.75">
      <c r="A58" s="217">
        <v>50</v>
      </c>
      <c r="B58" s="2965"/>
      <c r="C58" s="3315"/>
      <c r="D58" s="182" t="s">
        <v>6411</v>
      </c>
      <c r="E58" s="180" t="s">
        <v>6412</v>
      </c>
      <c r="F58" s="182" t="s">
        <v>33</v>
      </c>
      <c r="G58" s="179" t="s">
        <v>54</v>
      </c>
      <c r="H58" s="179" t="s">
        <v>6407</v>
      </c>
    </row>
    <row r="59" spans="1:8" ht="15.75">
      <c r="A59" s="217">
        <v>51</v>
      </c>
      <c r="B59" s="2992"/>
      <c r="C59" s="3316"/>
      <c r="D59" s="182" t="s">
        <v>6413</v>
      </c>
      <c r="E59" s="180" t="s">
        <v>6414</v>
      </c>
      <c r="F59" s="502" t="s">
        <v>33</v>
      </c>
      <c r="G59" s="179" t="s">
        <v>54</v>
      </c>
      <c r="H59" s="179" t="s">
        <v>6407</v>
      </c>
    </row>
    <row r="60" spans="1:8" ht="15.75">
      <c r="A60" s="217">
        <v>52</v>
      </c>
      <c r="B60" s="2963" t="s">
        <v>6415</v>
      </c>
      <c r="C60" s="3022" t="s">
        <v>6416</v>
      </c>
      <c r="D60" s="153" t="s">
        <v>6417</v>
      </c>
      <c r="E60" s="182" t="s">
        <v>6418</v>
      </c>
      <c r="F60" s="180" t="s">
        <v>33</v>
      </c>
      <c r="G60" s="179" t="s">
        <v>54</v>
      </c>
      <c r="H60" s="179" t="s">
        <v>6419</v>
      </c>
    </row>
    <row r="61" spans="1:8" ht="15.75">
      <c r="A61" s="217">
        <v>53</v>
      </c>
      <c r="B61" s="2975"/>
      <c r="C61" s="3024"/>
      <c r="D61" s="153" t="s">
        <v>6417</v>
      </c>
      <c r="E61" s="182" t="s">
        <v>6420</v>
      </c>
      <c r="F61" s="180" t="s">
        <v>33</v>
      </c>
      <c r="G61" s="179" t="s">
        <v>54</v>
      </c>
      <c r="H61" s="179" t="s">
        <v>6419</v>
      </c>
    </row>
    <row r="62" spans="1:8" ht="15.75">
      <c r="A62" s="217">
        <v>54</v>
      </c>
      <c r="B62" s="2991" t="s">
        <v>6421</v>
      </c>
      <c r="C62" s="3022" t="s">
        <v>6422</v>
      </c>
      <c r="D62" s="116" t="s">
        <v>6423</v>
      </c>
      <c r="E62" s="180" t="s">
        <v>6424</v>
      </c>
      <c r="F62" s="180" t="s">
        <v>33</v>
      </c>
      <c r="G62" s="186" t="s">
        <v>54</v>
      </c>
      <c r="H62" s="179" t="s">
        <v>6425</v>
      </c>
    </row>
    <row r="63" spans="1:8" ht="15.75">
      <c r="A63" s="217">
        <v>55</v>
      </c>
      <c r="B63" s="2965"/>
      <c r="C63" s="3025"/>
      <c r="D63" s="502" t="s">
        <v>6423</v>
      </c>
      <c r="E63" s="179" t="s">
        <v>6426</v>
      </c>
      <c r="F63" s="180" t="s">
        <v>33</v>
      </c>
      <c r="G63" s="122" t="s">
        <v>54</v>
      </c>
      <c r="H63" s="179" t="s">
        <v>6425</v>
      </c>
    </row>
    <row r="64" spans="1:8" ht="15.75">
      <c r="A64" s="217">
        <v>56</v>
      </c>
      <c r="B64" s="2965"/>
      <c r="C64" s="3025"/>
      <c r="D64" s="502" t="s">
        <v>6423</v>
      </c>
      <c r="E64" s="179" t="s">
        <v>6427</v>
      </c>
      <c r="F64" s="180" t="s">
        <v>33</v>
      </c>
      <c r="G64" s="122" t="s">
        <v>54</v>
      </c>
      <c r="H64" s="179" t="s">
        <v>6425</v>
      </c>
    </row>
    <row r="65" spans="1:8" ht="15.75">
      <c r="A65" s="217">
        <v>57</v>
      </c>
      <c r="B65" s="2992"/>
      <c r="C65" s="3024"/>
      <c r="D65" s="281" t="s">
        <v>6428</v>
      </c>
      <c r="E65" s="190" t="s">
        <v>6429</v>
      </c>
      <c r="F65" s="190" t="s">
        <v>33</v>
      </c>
      <c r="G65" s="185" t="s">
        <v>54</v>
      </c>
      <c r="H65" s="179" t="s">
        <v>6425</v>
      </c>
    </row>
    <row r="66" spans="1:8" ht="15.75">
      <c r="A66" s="217">
        <v>58</v>
      </c>
      <c r="B66" s="2963" t="s">
        <v>6430</v>
      </c>
      <c r="C66" s="3022" t="s">
        <v>6431</v>
      </c>
      <c r="D66" s="116" t="s">
        <v>6432</v>
      </c>
      <c r="E66" s="179" t="s">
        <v>6433</v>
      </c>
      <c r="F66" s="180" t="s">
        <v>33</v>
      </c>
      <c r="G66" s="185" t="s">
        <v>55</v>
      </c>
      <c r="H66" s="179" t="s">
        <v>6434</v>
      </c>
    </row>
    <row r="67" spans="1:8" ht="15.75">
      <c r="A67" s="217">
        <v>59</v>
      </c>
      <c r="B67" s="2964"/>
      <c r="C67" s="3025"/>
      <c r="D67" s="116" t="s">
        <v>6432</v>
      </c>
      <c r="E67" s="179" t="s">
        <v>6435</v>
      </c>
      <c r="F67" s="180" t="s">
        <v>33</v>
      </c>
      <c r="G67" s="185" t="s">
        <v>55</v>
      </c>
      <c r="H67" s="179" t="s">
        <v>6434</v>
      </c>
    </row>
    <row r="68" spans="1:8" ht="15.75">
      <c r="A68" s="217">
        <v>60</v>
      </c>
      <c r="B68" s="2964"/>
      <c r="C68" s="3025"/>
      <c r="D68" s="116" t="s">
        <v>6436</v>
      </c>
      <c r="E68" s="179" t="s">
        <v>6437</v>
      </c>
      <c r="F68" s="180" t="s">
        <v>33</v>
      </c>
      <c r="G68" s="185" t="s">
        <v>55</v>
      </c>
      <c r="H68" s="179" t="s">
        <v>6434</v>
      </c>
    </row>
    <row r="69" spans="1:8" ht="15.75">
      <c r="A69" s="217">
        <v>61</v>
      </c>
      <c r="B69" s="2964"/>
      <c r="C69" s="3025"/>
      <c r="D69" s="179" t="s">
        <v>6438</v>
      </c>
      <c r="E69" s="179" t="s">
        <v>6439</v>
      </c>
      <c r="F69" s="180" t="s">
        <v>33</v>
      </c>
      <c r="G69" s="185" t="s">
        <v>55</v>
      </c>
      <c r="H69" s="179" t="s">
        <v>6434</v>
      </c>
    </row>
    <row r="70" spans="1:8" ht="15.75">
      <c r="A70" s="217">
        <v>62</v>
      </c>
      <c r="B70" s="2964"/>
      <c r="C70" s="3025"/>
      <c r="D70" s="179" t="s">
        <v>6440</v>
      </c>
      <c r="E70" s="116" t="s">
        <v>6441</v>
      </c>
      <c r="F70" s="180" t="s">
        <v>33</v>
      </c>
      <c r="G70" s="185" t="s">
        <v>55</v>
      </c>
      <c r="H70" s="179" t="s">
        <v>6434</v>
      </c>
    </row>
    <row r="71" spans="1:8" ht="15.75">
      <c r="A71" s="217">
        <v>63</v>
      </c>
      <c r="B71" s="2975"/>
      <c r="C71" s="3024"/>
      <c r="D71" s="179" t="s">
        <v>6442</v>
      </c>
      <c r="E71" s="116" t="s">
        <v>6443</v>
      </c>
      <c r="F71" s="180" t="s">
        <v>33</v>
      </c>
      <c r="G71" s="185" t="s">
        <v>55</v>
      </c>
      <c r="H71" s="179" t="s">
        <v>6434</v>
      </c>
    </row>
    <row r="72" spans="1:8" ht="15.75">
      <c r="A72" s="217">
        <v>64</v>
      </c>
      <c r="B72" s="2991" t="s">
        <v>6444</v>
      </c>
      <c r="C72" s="3022" t="s">
        <v>6445</v>
      </c>
      <c r="D72" s="190" t="s">
        <v>6446</v>
      </c>
      <c r="E72" s="179" t="s">
        <v>6447</v>
      </c>
      <c r="F72" s="180" t="s">
        <v>33</v>
      </c>
      <c r="G72" s="122" t="s">
        <v>54</v>
      </c>
      <c r="H72" s="179" t="s">
        <v>6425</v>
      </c>
    </row>
    <row r="73" spans="1:8" ht="31.5">
      <c r="A73" s="217">
        <v>65</v>
      </c>
      <c r="B73" s="2965"/>
      <c r="C73" s="3025"/>
      <c r="D73" s="187" t="s">
        <v>6444</v>
      </c>
      <c r="E73" s="180" t="s">
        <v>6448</v>
      </c>
      <c r="F73" s="180" t="s">
        <v>33</v>
      </c>
      <c r="G73" s="201" t="s">
        <v>54</v>
      </c>
      <c r="H73" s="179" t="s">
        <v>6425</v>
      </c>
    </row>
    <row r="74" spans="1:8" ht="31.5">
      <c r="A74" s="217">
        <v>66</v>
      </c>
      <c r="B74" s="2965"/>
      <c r="C74" s="3025"/>
      <c r="D74" s="179" t="s">
        <v>6444</v>
      </c>
      <c r="E74" s="180" t="s">
        <v>6449</v>
      </c>
      <c r="F74" s="180" t="s">
        <v>33</v>
      </c>
      <c r="G74" s="201" t="s">
        <v>54</v>
      </c>
      <c r="H74" s="179" t="s">
        <v>6425</v>
      </c>
    </row>
    <row r="75" spans="1:8" ht="31.5">
      <c r="A75" s="217">
        <v>67</v>
      </c>
      <c r="B75" s="2965"/>
      <c r="C75" s="3025"/>
      <c r="D75" s="179" t="s">
        <v>6444</v>
      </c>
      <c r="E75" s="179" t="s">
        <v>6450</v>
      </c>
      <c r="F75" s="180" t="s">
        <v>33</v>
      </c>
      <c r="G75" s="201" t="s">
        <v>54</v>
      </c>
      <c r="H75" s="179" t="s">
        <v>6425</v>
      </c>
    </row>
    <row r="76" spans="1:8" ht="31.5">
      <c r="A76" s="217">
        <v>68</v>
      </c>
      <c r="B76" s="2965"/>
      <c r="C76" s="3025"/>
      <c r="D76" s="179" t="s">
        <v>6444</v>
      </c>
      <c r="E76" s="179" t="s">
        <v>6451</v>
      </c>
      <c r="F76" s="180" t="s">
        <v>33</v>
      </c>
      <c r="G76" s="201" t="s">
        <v>54</v>
      </c>
      <c r="H76" s="179" t="s">
        <v>6425</v>
      </c>
    </row>
    <row r="77" spans="1:8" ht="31.5">
      <c r="A77" s="217">
        <v>69</v>
      </c>
      <c r="B77" s="2965"/>
      <c r="C77" s="3025"/>
      <c r="D77" s="179" t="s">
        <v>6444</v>
      </c>
      <c r="E77" s="179" t="s">
        <v>6452</v>
      </c>
      <c r="F77" s="180" t="s">
        <v>33</v>
      </c>
      <c r="G77" s="201" t="s">
        <v>54</v>
      </c>
      <c r="H77" s="179" t="s">
        <v>6425</v>
      </c>
    </row>
    <row r="78" spans="1:8" ht="15.75">
      <c r="A78" s="217">
        <v>70</v>
      </c>
      <c r="B78" s="2965"/>
      <c r="C78" s="3025"/>
      <c r="D78" s="182" t="s">
        <v>6453</v>
      </c>
      <c r="E78" s="179" t="s">
        <v>6454</v>
      </c>
      <c r="F78" s="180" t="s">
        <v>33</v>
      </c>
      <c r="G78" s="201" t="s">
        <v>54</v>
      </c>
      <c r="H78" s="179" t="s">
        <v>6425</v>
      </c>
    </row>
    <row r="79" spans="1:8" ht="15.75">
      <c r="A79" s="217">
        <v>71</v>
      </c>
      <c r="B79" s="2965"/>
      <c r="C79" s="3025"/>
      <c r="D79" s="182" t="s">
        <v>6455</v>
      </c>
      <c r="E79" s="179" t="s">
        <v>6456</v>
      </c>
      <c r="F79" s="180" t="s">
        <v>33</v>
      </c>
      <c r="G79" s="201" t="s">
        <v>54</v>
      </c>
      <c r="H79" s="179" t="s">
        <v>6425</v>
      </c>
    </row>
    <row r="80" spans="1:8" ht="15.75">
      <c r="A80" s="217">
        <v>72</v>
      </c>
      <c r="B80" s="2965"/>
      <c r="C80" s="3025"/>
      <c r="D80" s="182" t="s">
        <v>6457</v>
      </c>
      <c r="E80" s="179" t="s">
        <v>6458</v>
      </c>
      <c r="F80" s="180" t="s">
        <v>33</v>
      </c>
      <c r="G80" s="201" t="s">
        <v>54</v>
      </c>
      <c r="H80" s="179" t="s">
        <v>6425</v>
      </c>
    </row>
    <row r="81" spans="1:8" ht="15.75">
      <c r="A81" s="217">
        <v>73</v>
      </c>
      <c r="B81" s="2965"/>
      <c r="C81" s="3025"/>
      <c r="D81" s="182" t="s">
        <v>6459</v>
      </c>
      <c r="E81" s="179" t="s">
        <v>6460</v>
      </c>
      <c r="F81" s="180" t="s">
        <v>33</v>
      </c>
      <c r="G81" s="201" t="s">
        <v>54</v>
      </c>
      <c r="H81" s="179" t="s">
        <v>6425</v>
      </c>
    </row>
    <row r="82" spans="1:8" ht="15.75">
      <c r="A82" s="217">
        <v>74</v>
      </c>
      <c r="B82" s="2965"/>
      <c r="C82" s="3025"/>
      <c r="D82" s="182" t="s">
        <v>6461</v>
      </c>
      <c r="E82" s="179" t="s">
        <v>6462</v>
      </c>
      <c r="F82" s="180" t="s">
        <v>33</v>
      </c>
      <c r="G82" s="201" t="s">
        <v>54</v>
      </c>
      <c r="H82" s="179" t="s">
        <v>6425</v>
      </c>
    </row>
    <row r="83" spans="1:8" ht="15.75">
      <c r="A83" s="217">
        <v>75</v>
      </c>
      <c r="B83" s="2965"/>
      <c r="C83" s="3025"/>
      <c r="D83" s="182" t="s">
        <v>6463</v>
      </c>
      <c r="E83" s="179" t="s">
        <v>6464</v>
      </c>
      <c r="F83" s="180" t="s">
        <v>33</v>
      </c>
      <c r="G83" s="201" t="s">
        <v>54</v>
      </c>
      <c r="H83" s="179" t="s">
        <v>6425</v>
      </c>
    </row>
    <row r="84" spans="1:8" ht="15.75">
      <c r="A84" s="217">
        <v>76</v>
      </c>
      <c r="B84" s="2965"/>
      <c r="C84" s="3025"/>
      <c r="D84" s="180" t="s">
        <v>6465</v>
      </c>
      <c r="E84" s="179" t="s">
        <v>6466</v>
      </c>
      <c r="F84" s="180" t="s">
        <v>33</v>
      </c>
      <c r="G84" s="201" t="s">
        <v>54</v>
      </c>
      <c r="H84" s="179" t="s">
        <v>6425</v>
      </c>
    </row>
    <row r="85" spans="1:8" ht="15.75">
      <c r="A85" s="217">
        <v>77</v>
      </c>
      <c r="B85" s="2965"/>
      <c r="C85" s="3025"/>
      <c r="D85" s="182" t="s">
        <v>6467</v>
      </c>
      <c r="E85" s="179" t="s">
        <v>6468</v>
      </c>
      <c r="F85" s="180" t="s">
        <v>33</v>
      </c>
      <c r="G85" s="201" t="s">
        <v>54</v>
      </c>
      <c r="H85" s="179" t="s">
        <v>6425</v>
      </c>
    </row>
    <row r="86" spans="1:8" ht="15.75">
      <c r="A86" s="217">
        <v>78</v>
      </c>
      <c r="B86" s="2965"/>
      <c r="C86" s="3025"/>
      <c r="D86" s="182" t="s">
        <v>6469</v>
      </c>
      <c r="E86" s="179" t="s">
        <v>6470</v>
      </c>
      <c r="F86" s="180" t="s">
        <v>33</v>
      </c>
      <c r="G86" s="201" t="s">
        <v>54</v>
      </c>
      <c r="H86" s="179" t="s">
        <v>6425</v>
      </c>
    </row>
    <row r="87" spans="1:8" ht="15.75">
      <c r="A87" s="217">
        <v>79</v>
      </c>
      <c r="B87" s="2992"/>
      <c r="C87" s="3024"/>
      <c r="D87" s="179" t="s">
        <v>6471</v>
      </c>
      <c r="E87" s="181" t="s">
        <v>6472</v>
      </c>
      <c r="F87" s="181" t="s">
        <v>33</v>
      </c>
      <c r="G87" s="181" t="s">
        <v>54</v>
      </c>
      <c r="H87" s="230" t="s">
        <v>6425</v>
      </c>
    </row>
    <row r="88" spans="1:8" ht="15.75">
      <c r="A88" s="217">
        <v>80</v>
      </c>
      <c r="B88" s="2991" t="s">
        <v>6473</v>
      </c>
      <c r="C88" s="3022" t="s">
        <v>6474</v>
      </c>
      <c r="D88" s="116" t="s">
        <v>2361</v>
      </c>
      <c r="E88" s="180" t="s">
        <v>6475</v>
      </c>
      <c r="F88" s="180" t="s">
        <v>33</v>
      </c>
      <c r="G88" s="122" t="s">
        <v>55</v>
      </c>
      <c r="H88" s="179" t="s">
        <v>6425</v>
      </c>
    </row>
    <row r="89" spans="1:8" ht="15.75">
      <c r="A89" s="217">
        <v>81</v>
      </c>
      <c r="B89" s="2965"/>
      <c r="C89" s="3025"/>
      <c r="D89" s="502" t="s">
        <v>2361</v>
      </c>
      <c r="E89" s="179" t="s">
        <v>6476</v>
      </c>
      <c r="F89" s="180" t="s">
        <v>33</v>
      </c>
      <c r="G89" s="122" t="s">
        <v>55</v>
      </c>
      <c r="H89" s="179" t="s">
        <v>6425</v>
      </c>
    </row>
    <row r="90" spans="1:8" ht="15.75">
      <c r="A90" s="217">
        <v>82</v>
      </c>
      <c r="B90" s="2965"/>
      <c r="C90" s="3025"/>
      <c r="D90" s="502" t="s">
        <v>2361</v>
      </c>
      <c r="E90" s="179" t="s">
        <v>6477</v>
      </c>
      <c r="F90" s="180" t="s">
        <v>33</v>
      </c>
      <c r="G90" s="122" t="s">
        <v>55</v>
      </c>
      <c r="H90" s="179" t="s">
        <v>6425</v>
      </c>
    </row>
    <row r="91" spans="1:8" ht="15.75">
      <c r="A91" s="217">
        <v>83</v>
      </c>
      <c r="B91" s="2965"/>
      <c r="C91" s="3025"/>
      <c r="D91" s="502" t="s">
        <v>2361</v>
      </c>
      <c r="E91" s="180" t="s">
        <v>6478</v>
      </c>
      <c r="F91" s="180" t="s">
        <v>33</v>
      </c>
      <c r="G91" s="122" t="s">
        <v>55</v>
      </c>
      <c r="H91" s="179" t="s">
        <v>6425</v>
      </c>
    </row>
    <row r="92" spans="1:8" ht="15.75">
      <c r="A92" s="217">
        <v>84</v>
      </c>
      <c r="B92" s="2965"/>
      <c r="C92" s="3025"/>
      <c r="D92" s="502" t="s">
        <v>6479</v>
      </c>
      <c r="E92" s="179" t="s">
        <v>6480</v>
      </c>
      <c r="F92" s="180" t="s">
        <v>33</v>
      </c>
      <c r="G92" s="122" t="s">
        <v>55</v>
      </c>
      <c r="H92" s="179" t="s">
        <v>6425</v>
      </c>
    </row>
    <row r="93" spans="1:8" ht="15.75">
      <c r="A93" s="217">
        <v>85</v>
      </c>
      <c r="B93" s="2965"/>
      <c r="C93" s="3025"/>
      <c r="D93" s="502" t="s">
        <v>6481</v>
      </c>
      <c r="E93" s="179" t="s">
        <v>6482</v>
      </c>
      <c r="F93" s="180" t="s">
        <v>33</v>
      </c>
      <c r="G93" s="122" t="s">
        <v>55</v>
      </c>
      <c r="H93" s="179" t="s">
        <v>6425</v>
      </c>
    </row>
    <row r="94" spans="1:8" ht="15.75">
      <c r="A94" s="217">
        <v>86</v>
      </c>
      <c r="B94" s="2965"/>
      <c r="C94" s="3025"/>
      <c r="D94" s="502" t="s">
        <v>6483</v>
      </c>
      <c r="E94" s="179" t="s">
        <v>6484</v>
      </c>
      <c r="F94" s="180" t="s">
        <v>33</v>
      </c>
      <c r="G94" s="122" t="s">
        <v>55</v>
      </c>
      <c r="H94" s="179" t="s">
        <v>6425</v>
      </c>
    </row>
    <row r="95" spans="1:8" ht="15.75">
      <c r="A95" s="217">
        <v>87</v>
      </c>
      <c r="B95" s="2992"/>
      <c r="C95" s="3024"/>
      <c r="D95" s="153" t="s">
        <v>6485</v>
      </c>
      <c r="E95" s="179" t="s">
        <v>6486</v>
      </c>
      <c r="F95" s="180" t="s">
        <v>33</v>
      </c>
      <c r="G95" s="122" t="s">
        <v>55</v>
      </c>
      <c r="H95" s="179" t="s">
        <v>6425</v>
      </c>
    </row>
    <row r="96" spans="1:8" ht="15.75">
      <c r="A96" s="217">
        <v>88</v>
      </c>
      <c r="B96" s="197" t="s">
        <v>6487</v>
      </c>
      <c r="C96" s="185" t="s">
        <v>6488</v>
      </c>
      <c r="D96" s="197" t="s">
        <v>6487</v>
      </c>
      <c r="E96" s="180" t="s">
        <v>6489</v>
      </c>
      <c r="F96" s="179" t="s">
        <v>33</v>
      </c>
      <c r="G96" s="179" t="s">
        <v>54</v>
      </c>
      <c r="H96" s="179" t="s">
        <v>6490</v>
      </c>
    </row>
    <row r="97" spans="1:8" ht="15.75">
      <c r="A97" s="217">
        <v>89</v>
      </c>
      <c r="B97" s="2991" t="s">
        <v>4618</v>
      </c>
      <c r="C97" s="3022" t="s">
        <v>2398</v>
      </c>
      <c r="D97" s="179" t="s">
        <v>4618</v>
      </c>
      <c r="E97" s="180" t="s">
        <v>6491</v>
      </c>
      <c r="F97" s="179" t="s">
        <v>33</v>
      </c>
      <c r="G97" s="122" t="s">
        <v>55</v>
      </c>
      <c r="H97" s="179" t="s">
        <v>6492</v>
      </c>
    </row>
    <row r="98" spans="1:8" ht="15.75">
      <c r="A98" s="217">
        <v>90</v>
      </c>
      <c r="B98" s="2992"/>
      <c r="C98" s="3024"/>
      <c r="D98" s="179" t="s">
        <v>6493</v>
      </c>
      <c r="E98" s="181" t="s">
        <v>6494</v>
      </c>
      <c r="F98" s="181" t="s">
        <v>33</v>
      </c>
      <c r="G98" s="179" t="s">
        <v>55</v>
      </c>
      <c r="H98" s="179" t="s">
        <v>6492</v>
      </c>
    </row>
    <row r="99" spans="1:8" ht="15.75">
      <c r="A99" s="217">
        <v>91</v>
      </c>
      <c r="B99" s="2963" t="s">
        <v>6495</v>
      </c>
      <c r="C99" s="3022" t="s">
        <v>6496</v>
      </c>
      <c r="D99" s="180" t="s">
        <v>6497</v>
      </c>
      <c r="E99" s="180" t="s">
        <v>6498</v>
      </c>
      <c r="F99" s="179" t="s">
        <v>33</v>
      </c>
      <c r="G99" s="179" t="s">
        <v>55</v>
      </c>
      <c r="H99" s="179" t="s">
        <v>6499</v>
      </c>
    </row>
    <row r="100" spans="1:8" ht="15.75">
      <c r="A100" s="217">
        <v>92</v>
      </c>
      <c r="B100" s="2964"/>
      <c r="C100" s="3025"/>
      <c r="D100" s="180" t="s">
        <v>6497</v>
      </c>
      <c r="E100" s="180" t="s">
        <v>6500</v>
      </c>
      <c r="F100" s="179" t="s">
        <v>33</v>
      </c>
      <c r="G100" s="179" t="s">
        <v>55</v>
      </c>
      <c r="H100" s="179" t="s">
        <v>6499</v>
      </c>
    </row>
    <row r="101" spans="1:8" ht="15.75">
      <c r="A101" s="217">
        <v>93</v>
      </c>
      <c r="B101" s="2964"/>
      <c r="C101" s="3025"/>
      <c r="D101" s="180" t="s">
        <v>6501</v>
      </c>
      <c r="E101" s="180" t="s">
        <v>6502</v>
      </c>
      <c r="F101" s="179" t="s">
        <v>33</v>
      </c>
      <c r="G101" s="179" t="s">
        <v>55</v>
      </c>
      <c r="H101" s="179" t="s">
        <v>6499</v>
      </c>
    </row>
    <row r="102" spans="1:8" ht="15.75">
      <c r="A102" s="217">
        <v>94</v>
      </c>
      <c r="B102" s="2964"/>
      <c r="C102" s="3025"/>
      <c r="D102" s="180" t="s">
        <v>6503</v>
      </c>
      <c r="E102" s="180" t="s">
        <v>6376</v>
      </c>
      <c r="F102" s="179" t="s">
        <v>33</v>
      </c>
      <c r="G102" s="179" t="s">
        <v>55</v>
      </c>
      <c r="H102" s="179" t="s">
        <v>6499</v>
      </c>
    </row>
    <row r="103" spans="1:8" ht="15.75">
      <c r="A103" s="217">
        <v>95</v>
      </c>
      <c r="B103" s="2964"/>
      <c r="C103" s="3025"/>
      <c r="D103" s="180" t="s">
        <v>6504</v>
      </c>
      <c r="E103" s="180" t="s">
        <v>6505</v>
      </c>
      <c r="F103" s="179" t="s">
        <v>33</v>
      </c>
      <c r="G103" s="179" t="s">
        <v>55</v>
      </c>
      <c r="H103" s="179" t="s">
        <v>6499</v>
      </c>
    </row>
    <row r="104" spans="1:8" ht="15.75">
      <c r="A104" s="217">
        <v>96</v>
      </c>
      <c r="B104" s="2964"/>
      <c r="C104" s="3025"/>
      <c r="D104" s="180" t="s">
        <v>6506</v>
      </c>
      <c r="E104" s="180" t="s">
        <v>6507</v>
      </c>
      <c r="F104" s="179" t="s">
        <v>33</v>
      </c>
      <c r="G104" s="179" t="s">
        <v>55</v>
      </c>
      <c r="H104" s="179" t="s">
        <v>6499</v>
      </c>
    </row>
    <row r="105" spans="1:8" ht="15.75">
      <c r="A105" s="217">
        <v>97</v>
      </c>
      <c r="B105" s="2964"/>
      <c r="C105" s="3025"/>
      <c r="D105" s="180" t="s">
        <v>6508</v>
      </c>
      <c r="E105" s="180" t="s">
        <v>6509</v>
      </c>
      <c r="F105" s="179" t="s">
        <v>33</v>
      </c>
      <c r="G105" s="179" t="s">
        <v>55</v>
      </c>
      <c r="H105" s="179" t="s">
        <v>6499</v>
      </c>
    </row>
    <row r="106" spans="1:8" ht="15.75">
      <c r="A106" s="217">
        <v>98</v>
      </c>
      <c r="B106" s="2964"/>
      <c r="C106" s="3025"/>
      <c r="D106" s="180" t="s">
        <v>6510</v>
      </c>
      <c r="E106" s="180" t="s">
        <v>6511</v>
      </c>
      <c r="F106" s="179" t="s">
        <v>33</v>
      </c>
      <c r="G106" s="179" t="s">
        <v>55</v>
      </c>
      <c r="H106" s="179" t="s">
        <v>6499</v>
      </c>
    </row>
    <row r="107" spans="1:8" ht="15.75">
      <c r="A107" s="217">
        <v>99</v>
      </c>
      <c r="B107" s="2964"/>
      <c r="C107" s="3025"/>
      <c r="D107" s="180" t="s">
        <v>6512</v>
      </c>
      <c r="E107" s="180" t="s">
        <v>6513</v>
      </c>
      <c r="F107" s="179" t="s">
        <v>33</v>
      </c>
      <c r="G107" s="179" t="s">
        <v>55</v>
      </c>
      <c r="H107" s="179" t="s">
        <v>6499</v>
      </c>
    </row>
    <row r="108" spans="1:8" ht="15.75">
      <c r="A108" s="217">
        <v>100</v>
      </c>
      <c r="B108" s="2964"/>
      <c r="C108" s="3025"/>
      <c r="D108" s="180" t="s">
        <v>6514</v>
      </c>
      <c r="E108" s="180" t="s">
        <v>6515</v>
      </c>
      <c r="F108" s="179" t="s">
        <v>33</v>
      </c>
      <c r="G108" s="179" t="s">
        <v>55</v>
      </c>
      <c r="H108" s="179" t="s">
        <v>6499</v>
      </c>
    </row>
    <row r="109" spans="1:8" ht="15.75">
      <c r="A109" s="217">
        <v>101</v>
      </c>
      <c r="B109" s="2964"/>
      <c r="C109" s="3025"/>
      <c r="D109" s="180" t="s">
        <v>6516</v>
      </c>
      <c r="E109" s="180" t="s">
        <v>6517</v>
      </c>
      <c r="F109" s="179" t="s">
        <v>33</v>
      </c>
      <c r="G109" s="179" t="s">
        <v>55</v>
      </c>
      <c r="H109" s="179" t="s">
        <v>6499</v>
      </c>
    </row>
    <row r="110" spans="1:8" ht="15.75">
      <c r="A110" s="217">
        <v>102</v>
      </c>
      <c r="B110" s="2964"/>
      <c r="C110" s="3025"/>
      <c r="D110" s="180" t="s">
        <v>6518</v>
      </c>
      <c r="E110" s="180" t="s">
        <v>6519</v>
      </c>
      <c r="F110" s="179" t="s">
        <v>33</v>
      </c>
      <c r="G110" s="179" t="s">
        <v>55</v>
      </c>
      <c r="H110" s="179" t="s">
        <v>6499</v>
      </c>
    </row>
    <row r="111" spans="1:8" ht="15.75">
      <c r="A111" s="217">
        <v>103</v>
      </c>
      <c r="B111" s="2964"/>
      <c r="C111" s="3025"/>
      <c r="D111" s="180" t="s">
        <v>6520</v>
      </c>
      <c r="E111" s="180" t="s">
        <v>6521</v>
      </c>
      <c r="F111" s="179" t="s">
        <v>33</v>
      </c>
      <c r="G111" s="179" t="s">
        <v>55</v>
      </c>
      <c r="H111" s="179" t="s">
        <v>6499</v>
      </c>
    </row>
    <row r="112" spans="1:8" ht="15.75">
      <c r="A112" s="217">
        <v>104</v>
      </c>
      <c r="B112" s="2964"/>
      <c r="C112" s="3025"/>
      <c r="D112" s="180" t="s">
        <v>6522</v>
      </c>
      <c r="E112" s="180" t="s">
        <v>6523</v>
      </c>
      <c r="F112" s="179" t="s">
        <v>33</v>
      </c>
      <c r="G112" s="179" t="s">
        <v>55</v>
      </c>
      <c r="H112" s="179" t="s">
        <v>6499</v>
      </c>
    </row>
    <row r="113" spans="1:8" ht="15.75">
      <c r="A113" s="217">
        <v>105</v>
      </c>
      <c r="B113" s="2964"/>
      <c r="C113" s="3025"/>
      <c r="D113" s="180" t="s">
        <v>6524</v>
      </c>
      <c r="E113" s="180" t="s">
        <v>6525</v>
      </c>
      <c r="F113" s="179" t="s">
        <v>33</v>
      </c>
      <c r="G113" s="179" t="s">
        <v>55</v>
      </c>
      <c r="H113" s="179" t="s">
        <v>6499</v>
      </c>
    </row>
    <row r="114" spans="1:8" ht="15.75">
      <c r="A114" s="217">
        <v>106</v>
      </c>
      <c r="B114" s="2964"/>
      <c r="C114" s="3025"/>
      <c r="D114" s="180" t="s">
        <v>6526</v>
      </c>
      <c r="E114" s="180" t="s">
        <v>6521</v>
      </c>
      <c r="F114" s="179" t="s">
        <v>33</v>
      </c>
      <c r="G114" s="179" t="s">
        <v>55</v>
      </c>
      <c r="H114" s="179" t="s">
        <v>6499</v>
      </c>
    </row>
    <row r="115" spans="1:8" ht="15.75">
      <c r="A115" s="217">
        <v>107</v>
      </c>
      <c r="B115" s="2964"/>
      <c r="C115" s="3025"/>
      <c r="D115" s="180" t="s">
        <v>6527</v>
      </c>
      <c r="E115" s="180" t="s">
        <v>6523</v>
      </c>
      <c r="F115" s="179" t="s">
        <v>33</v>
      </c>
      <c r="G115" s="179" t="s">
        <v>55</v>
      </c>
      <c r="H115" s="179" t="s">
        <v>6499</v>
      </c>
    </row>
    <row r="116" spans="1:8" ht="15.75">
      <c r="A116" s="217">
        <v>108</v>
      </c>
      <c r="B116" s="2964"/>
      <c r="C116" s="3025"/>
      <c r="D116" s="180" t="s">
        <v>6528</v>
      </c>
      <c r="E116" s="180" t="s">
        <v>6525</v>
      </c>
      <c r="F116" s="179" t="s">
        <v>33</v>
      </c>
      <c r="G116" s="179" t="s">
        <v>55</v>
      </c>
      <c r="H116" s="179" t="s">
        <v>6499</v>
      </c>
    </row>
    <row r="117" spans="1:8" ht="15.75">
      <c r="A117" s="217">
        <v>109</v>
      </c>
      <c r="B117" s="2964"/>
      <c r="C117" s="3025"/>
      <c r="D117" s="180" t="s">
        <v>6529</v>
      </c>
      <c r="E117" s="180" t="s">
        <v>6530</v>
      </c>
      <c r="F117" s="179" t="s">
        <v>33</v>
      </c>
      <c r="G117" s="179" t="s">
        <v>55</v>
      </c>
      <c r="H117" s="179" t="s">
        <v>6499</v>
      </c>
    </row>
    <row r="118" spans="1:8" ht="15.75">
      <c r="A118" s="217">
        <v>110</v>
      </c>
      <c r="B118" s="2964"/>
      <c r="C118" s="3025"/>
      <c r="D118" s="180" t="s">
        <v>6531</v>
      </c>
      <c r="E118" s="180" t="s">
        <v>6532</v>
      </c>
      <c r="F118" s="179" t="s">
        <v>33</v>
      </c>
      <c r="G118" s="179" t="s">
        <v>55</v>
      </c>
      <c r="H118" s="179" t="s">
        <v>6499</v>
      </c>
    </row>
    <row r="119" spans="1:8" ht="15.75">
      <c r="A119" s="217">
        <v>111</v>
      </c>
      <c r="B119" s="2964"/>
      <c r="C119" s="3025"/>
      <c r="D119" s="180" t="s">
        <v>6533</v>
      </c>
      <c r="E119" s="180" t="s">
        <v>6534</v>
      </c>
      <c r="F119" s="179" t="s">
        <v>33</v>
      </c>
      <c r="G119" s="179" t="s">
        <v>55</v>
      </c>
      <c r="H119" s="179" t="s">
        <v>6499</v>
      </c>
    </row>
    <row r="120" spans="1:8" ht="15.75">
      <c r="A120" s="217">
        <v>112</v>
      </c>
      <c r="B120" s="2964"/>
      <c r="C120" s="3025"/>
      <c r="D120" s="180" t="s">
        <v>6535</v>
      </c>
      <c r="E120" s="180" t="s">
        <v>6536</v>
      </c>
      <c r="F120" s="179" t="s">
        <v>33</v>
      </c>
      <c r="G120" s="179" t="s">
        <v>55</v>
      </c>
      <c r="H120" s="179" t="s">
        <v>6499</v>
      </c>
    </row>
    <row r="121" spans="1:8" ht="15.75">
      <c r="A121" s="217">
        <v>113</v>
      </c>
      <c r="B121" s="2964"/>
      <c r="C121" s="3025"/>
      <c r="D121" s="180" t="s">
        <v>6537</v>
      </c>
      <c r="E121" s="180" t="s">
        <v>6538</v>
      </c>
      <c r="F121" s="179" t="s">
        <v>33</v>
      </c>
      <c r="G121" s="179" t="s">
        <v>55</v>
      </c>
      <c r="H121" s="179" t="s">
        <v>6499</v>
      </c>
    </row>
    <row r="122" spans="1:8" ht="15.75">
      <c r="A122" s="217">
        <v>114</v>
      </c>
      <c r="B122" s="2964"/>
      <c r="C122" s="3025"/>
      <c r="D122" s="180" t="s">
        <v>6539</v>
      </c>
      <c r="E122" s="180" t="s">
        <v>6540</v>
      </c>
      <c r="F122" s="179" t="s">
        <v>33</v>
      </c>
      <c r="G122" s="179" t="s">
        <v>55</v>
      </c>
      <c r="H122" s="179" t="s">
        <v>6499</v>
      </c>
    </row>
    <row r="123" spans="1:8" ht="15.75">
      <c r="A123" s="217">
        <v>115</v>
      </c>
      <c r="B123" s="2964"/>
      <c r="C123" s="3025"/>
      <c r="D123" s="180" t="s">
        <v>6541</v>
      </c>
      <c r="E123" s="180" t="s">
        <v>6470</v>
      </c>
      <c r="F123" s="179" t="s">
        <v>33</v>
      </c>
      <c r="G123" s="179" t="s">
        <v>55</v>
      </c>
      <c r="H123" s="179" t="s">
        <v>6499</v>
      </c>
    </row>
    <row r="124" spans="1:8" ht="15.75">
      <c r="A124" s="217">
        <v>116</v>
      </c>
      <c r="B124" s="2964"/>
      <c r="C124" s="3025"/>
      <c r="D124" s="180" t="s">
        <v>6542</v>
      </c>
      <c r="E124" s="180" t="s">
        <v>6543</v>
      </c>
      <c r="F124" s="179" t="s">
        <v>33</v>
      </c>
      <c r="G124" s="179" t="s">
        <v>55</v>
      </c>
      <c r="H124" s="179" t="s">
        <v>6499</v>
      </c>
    </row>
    <row r="125" spans="1:8" ht="15.75">
      <c r="A125" s="217">
        <v>117</v>
      </c>
      <c r="B125" s="2964"/>
      <c r="C125" s="3025"/>
      <c r="D125" s="180" t="s">
        <v>6544</v>
      </c>
      <c r="E125" s="180" t="s">
        <v>6545</v>
      </c>
      <c r="F125" s="179" t="s">
        <v>33</v>
      </c>
      <c r="G125" s="179" t="s">
        <v>55</v>
      </c>
      <c r="H125" s="179" t="s">
        <v>6499</v>
      </c>
    </row>
    <row r="126" spans="1:8" ht="15.75">
      <c r="A126" s="217">
        <v>118</v>
      </c>
      <c r="B126" s="2964"/>
      <c r="C126" s="3025"/>
      <c r="D126" s="180" t="s">
        <v>6546</v>
      </c>
      <c r="E126" s="180" t="s">
        <v>6547</v>
      </c>
      <c r="F126" s="179" t="s">
        <v>33</v>
      </c>
      <c r="G126" s="179" t="s">
        <v>55</v>
      </c>
      <c r="H126" s="179" t="s">
        <v>6499</v>
      </c>
    </row>
    <row r="127" spans="1:8" ht="15.75">
      <c r="A127" s="217">
        <v>119</v>
      </c>
      <c r="B127" s="2975"/>
      <c r="C127" s="3024"/>
      <c r="D127" s="190" t="s">
        <v>6548</v>
      </c>
      <c r="E127" s="190" t="s">
        <v>6549</v>
      </c>
      <c r="F127" s="197" t="s">
        <v>33</v>
      </c>
      <c r="G127" s="197" t="s">
        <v>55</v>
      </c>
      <c r="H127" s="179" t="s">
        <v>6499</v>
      </c>
    </row>
    <row r="128" spans="1:8" ht="47.25">
      <c r="A128" s="217">
        <v>120</v>
      </c>
      <c r="B128" s="117" t="s">
        <v>6550</v>
      </c>
      <c r="C128" s="491" t="s">
        <v>6551</v>
      </c>
      <c r="D128" s="503" t="s">
        <v>6552</v>
      </c>
      <c r="E128" s="180" t="s">
        <v>6553</v>
      </c>
      <c r="F128" s="117" t="s">
        <v>33</v>
      </c>
      <c r="G128" s="180" t="s">
        <v>54</v>
      </c>
      <c r="H128" s="134" t="s">
        <v>6554</v>
      </c>
    </row>
    <row r="129" spans="1:8" ht="15.75">
      <c r="A129" s="217">
        <v>121</v>
      </c>
      <c r="B129" s="2996" t="s">
        <v>6555</v>
      </c>
      <c r="C129" s="3319">
        <v>990240002463</v>
      </c>
      <c r="D129" s="116" t="s">
        <v>6556</v>
      </c>
      <c r="E129" s="181" t="s">
        <v>6472</v>
      </c>
      <c r="F129" s="181" t="s">
        <v>33</v>
      </c>
      <c r="G129" s="180" t="s">
        <v>54</v>
      </c>
      <c r="H129" s="117" t="s">
        <v>6557</v>
      </c>
    </row>
    <row r="130" spans="1:8" ht="15.75">
      <c r="A130" s="217">
        <v>122</v>
      </c>
      <c r="B130" s="3317"/>
      <c r="C130" s="3320"/>
      <c r="D130" s="116" t="s">
        <v>6558</v>
      </c>
      <c r="E130" s="180" t="s">
        <v>6559</v>
      </c>
      <c r="F130" s="180" t="s">
        <v>33</v>
      </c>
      <c r="G130" s="180" t="s">
        <v>54</v>
      </c>
      <c r="H130" s="117" t="s">
        <v>6557</v>
      </c>
    </row>
    <row r="131" spans="1:8" ht="31.5">
      <c r="A131" s="217">
        <v>123</v>
      </c>
      <c r="B131" s="3317"/>
      <c r="C131" s="3320"/>
      <c r="D131" s="116" t="s">
        <v>6560</v>
      </c>
      <c r="E131" s="181" t="s">
        <v>6561</v>
      </c>
      <c r="F131" s="181" t="s">
        <v>33</v>
      </c>
      <c r="G131" s="180" t="s">
        <v>54</v>
      </c>
      <c r="H131" s="117" t="s">
        <v>6557</v>
      </c>
    </row>
    <row r="132" spans="1:8" ht="31.5">
      <c r="A132" s="217">
        <v>124</v>
      </c>
      <c r="B132" s="3317"/>
      <c r="C132" s="3320"/>
      <c r="D132" s="116" t="s">
        <v>6562</v>
      </c>
      <c r="E132" s="181" t="s">
        <v>6563</v>
      </c>
      <c r="F132" s="181" t="s">
        <v>33</v>
      </c>
      <c r="G132" s="180" t="s">
        <v>54</v>
      </c>
      <c r="H132" s="117" t="s">
        <v>6557</v>
      </c>
    </row>
    <row r="133" spans="1:8" ht="15.75">
      <c r="A133" s="217">
        <v>125</v>
      </c>
      <c r="B133" s="3317"/>
      <c r="C133" s="3320"/>
      <c r="D133" s="179" t="s">
        <v>6564</v>
      </c>
      <c r="E133" s="181" t="s">
        <v>6565</v>
      </c>
      <c r="F133" s="181" t="s">
        <v>33</v>
      </c>
      <c r="G133" s="180" t="s">
        <v>54</v>
      </c>
      <c r="H133" s="117" t="s">
        <v>6557</v>
      </c>
    </row>
    <row r="134" spans="1:8" ht="31.5">
      <c r="A134" s="217">
        <v>126</v>
      </c>
      <c r="B134" s="3317"/>
      <c r="C134" s="3320"/>
      <c r="D134" s="179" t="s">
        <v>6566</v>
      </c>
      <c r="E134" s="181" t="s">
        <v>6567</v>
      </c>
      <c r="F134" s="180" t="s">
        <v>33</v>
      </c>
      <c r="G134" s="180" t="s">
        <v>54</v>
      </c>
      <c r="H134" s="117" t="s">
        <v>6557</v>
      </c>
    </row>
    <row r="135" spans="1:8" ht="31.5">
      <c r="A135" s="217">
        <v>127</v>
      </c>
      <c r="B135" s="3317"/>
      <c r="C135" s="3320"/>
      <c r="D135" s="179" t="s">
        <v>6568</v>
      </c>
      <c r="E135" s="181" t="s">
        <v>6569</v>
      </c>
      <c r="F135" s="181" t="s">
        <v>33</v>
      </c>
      <c r="G135" s="180" t="s">
        <v>54</v>
      </c>
      <c r="H135" s="117" t="s">
        <v>6557</v>
      </c>
    </row>
    <row r="136" spans="1:8" ht="31.5">
      <c r="A136" s="217">
        <v>128</v>
      </c>
      <c r="B136" s="3317"/>
      <c r="C136" s="3320"/>
      <c r="D136" s="179" t="s">
        <v>6570</v>
      </c>
      <c r="E136" s="180" t="s">
        <v>6571</v>
      </c>
      <c r="F136" s="181" t="s">
        <v>33</v>
      </c>
      <c r="G136" s="180" t="s">
        <v>54</v>
      </c>
      <c r="H136" s="117" t="s">
        <v>6557</v>
      </c>
    </row>
    <row r="137" spans="1:8" ht="31.5">
      <c r="A137" s="217">
        <v>129</v>
      </c>
      <c r="B137" s="3317"/>
      <c r="C137" s="3320"/>
      <c r="D137" s="179" t="s">
        <v>6572</v>
      </c>
      <c r="E137" s="181" t="s">
        <v>6573</v>
      </c>
      <c r="F137" s="181" t="s">
        <v>33</v>
      </c>
      <c r="G137" s="180" t="s">
        <v>54</v>
      </c>
      <c r="H137" s="117" t="s">
        <v>6557</v>
      </c>
    </row>
    <row r="138" spans="1:8" ht="31.5">
      <c r="A138" s="217">
        <v>130</v>
      </c>
      <c r="B138" s="3317"/>
      <c r="C138" s="3320"/>
      <c r="D138" s="179" t="s">
        <v>6574</v>
      </c>
      <c r="E138" s="181" t="s">
        <v>6575</v>
      </c>
      <c r="F138" s="180" t="s">
        <v>33</v>
      </c>
      <c r="G138" s="180" t="s">
        <v>54</v>
      </c>
      <c r="H138" s="117" t="s">
        <v>6557</v>
      </c>
    </row>
    <row r="139" spans="1:8" ht="31.5">
      <c r="A139" s="217">
        <v>131</v>
      </c>
      <c r="B139" s="3317"/>
      <c r="C139" s="3320"/>
      <c r="D139" s="179" t="s">
        <v>6576</v>
      </c>
      <c r="E139" s="181" t="s">
        <v>6577</v>
      </c>
      <c r="F139" s="181" t="s">
        <v>33</v>
      </c>
      <c r="G139" s="180" t="s">
        <v>54</v>
      </c>
      <c r="H139" s="117" t="s">
        <v>6557</v>
      </c>
    </row>
    <row r="140" spans="1:8" ht="31.5">
      <c r="A140" s="217">
        <v>132</v>
      </c>
      <c r="B140" s="3317"/>
      <c r="C140" s="3320"/>
      <c r="D140" s="179" t="s">
        <v>6578</v>
      </c>
      <c r="E140" s="180" t="s">
        <v>6579</v>
      </c>
      <c r="F140" s="181" t="s">
        <v>33</v>
      </c>
      <c r="G140" s="180" t="s">
        <v>54</v>
      </c>
      <c r="H140" s="117" t="s">
        <v>6557</v>
      </c>
    </row>
    <row r="141" spans="1:8" ht="31.5">
      <c r="A141" s="217">
        <v>133</v>
      </c>
      <c r="B141" s="3317"/>
      <c r="C141" s="3320"/>
      <c r="D141" s="179" t="s">
        <v>6580</v>
      </c>
      <c r="E141" s="181" t="s">
        <v>6581</v>
      </c>
      <c r="F141" s="181" t="s">
        <v>33</v>
      </c>
      <c r="G141" s="180" t="s">
        <v>54</v>
      </c>
      <c r="H141" s="117" t="s">
        <v>6557</v>
      </c>
    </row>
    <row r="142" spans="1:8" ht="15.75">
      <c r="A142" s="217">
        <v>134</v>
      </c>
      <c r="B142" s="3317"/>
      <c r="C142" s="3320"/>
      <c r="D142" s="179" t="s">
        <v>6582</v>
      </c>
      <c r="E142" s="181" t="s">
        <v>6583</v>
      </c>
      <c r="F142" s="180" t="s">
        <v>33</v>
      </c>
      <c r="G142" s="180" t="s">
        <v>54</v>
      </c>
      <c r="H142" s="117" t="s">
        <v>6557</v>
      </c>
    </row>
    <row r="143" spans="1:8" ht="31.5">
      <c r="A143" s="217">
        <v>135</v>
      </c>
      <c r="B143" s="3317"/>
      <c r="C143" s="3320"/>
      <c r="D143" s="179" t="s">
        <v>6584</v>
      </c>
      <c r="E143" s="179" t="s">
        <v>6585</v>
      </c>
      <c r="F143" s="181" t="s">
        <v>33</v>
      </c>
      <c r="G143" s="180" t="s">
        <v>54</v>
      </c>
      <c r="H143" s="117" t="s">
        <v>6557</v>
      </c>
    </row>
    <row r="144" spans="1:8" ht="31.5">
      <c r="A144" s="217">
        <v>136</v>
      </c>
      <c r="B144" s="3317"/>
      <c r="C144" s="3320"/>
      <c r="D144" s="179" t="s">
        <v>6586</v>
      </c>
      <c r="E144" s="181" t="s">
        <v>6587</v>
      </c>
      <c r="F144" s="181" t="s">
        <v>33</v>
      </c>
      <c r="G144" s="180" t="s">
        <v>54</v>
      </c>
      <c r="H144" s="117" t="s">
        <v>6557</v>
      </c>
    </row>
    <row r="145" spans="1:8" ht="31.5">
      <c r="A145" s="217">
        <v>137</v>
      </c>
      <c r="B145" s="3317"/>
      <c r="C145" s="3320"/>
      <c r="D145" s="179" t="s">
        <v>6588</v>
      </c>
      <c r="E145" s="181" t="s">
        <v>6589</v>
      </c>
      <c r="F145" s="181" t="s">
        <v>33</v>
      </c>
      <c r="G145" s="180" t="s">
        <v>54</v>
      </c>
      <c r="H145" s="117" t="s">
        <v>6557</v>
      </c>
    </row>
    <row r="146" spans="1:8" ht="31.5">
      <c r="A146" s="217">
        <v>138</v>
      </c>
      <c r="B146" s="3317"/>
      <c r="C146" s="3320"/>
      <c r="D146" s="179" t="s">
        <v>6590</v>
      </c>
      <c r="E146" s="179" t="s">
        <v>6591</v>
      </c>
      <c r="F146" s="180" t="s">
        <v>33</v>
      </c>
      <c r="G146" s="180" t="s">
        <v>54</v>
      </c>
      <c r="H146" s="117" t="s">
        <v>6557</v>
      </c>
    </row>
    <row r="147" spans="1:8" ht="15.75">
      <c r="A147" s="217">
        <v>139</v>
      </c>
      <c r="B147" s="3317"/>
      <c r="C147" s="3320"/>
      <c r="D147" s="179" t="s">
        <v>6592</v>
      </c>
      <c r="E147" s="181" t="s">
        <v>6593</v>
      </c>
      <c r="F147" s="181" t="s">
        <v>33</v>
      </c>
      <c r="G147" s="180" t="s">
        <v>54</v>
      </c>
      <c r="H147" s="117" t="s">
        <v>6557</v>
      </c>
    </row>
    <row r="148" spans="1:8" ht="31.5">
      <c r="A148" s="217">
        <v>140</v>
      </c>
      <c r="B148" s="3317"/>
      <c r="C148" s="3320"/>
      <c r="D148" s="179" t="s">
        <v>6594</v>
      </c>
      <c r="E148" s="181" t="s">
        <v>6595</v>
      </c>
      <c r="F148" s="181" t="s">
        <v>33</v>
      </c>
      <c r="G148" s="180" t="s">
        <v>54</v>
      </c>
      <c r="H148" s="117" t="s">
        <v>6557</v>
      </c>
    </row>
    <row r="149" spans="1:8" ht="31.5">
      <c r="A149" s="217">
        <v>141</v>
      </c>
      <c r="B149" s="3317"/>
      <c r="C149" s="3320"/>
      <c r="D149" s="179" t="s">
        <v>6596</v>
      </c>
      <c r="E149" s="181" t="s">
        <v>6597</v>
      </c>
      <c r="F149" s="181" t="s">
        <v>33</v>
      </c>
      <c r="G149" s="180" t="s">
        <v>54</v>
      </c>
      <c r="H149" s="117" t="s">
        <v>6557</v>
      </c>
    </row>
    <row r="150" spans="1:8" ht="31.5">
      <c r="A150" s="217">
        <v>142</v>
      </c>
      <c r="B150" s="3317"/>
      <c r="C150" s="3320"/>
      <c r="D150" s="179" t="s">
        <v>6598</v>
      </c>
      <c r="E150" s="181" t="s">
        <v>6599</v>
      </c>
      <c r="F150" s="180" t="s">
        <v>33</v>
      </c>
      <c r="G150" s="180" t="s">
        <v>54</v>
      </c>
      <c r="H150" s="117" t="s">
        <v>6557</v>
      </c>
    </row>
    <row r="151" spans="1:8" ht="31.5">
      <c r="A151" s="217">
        <v>143</v>
      </c>
      <c r="B151" s="3317"/>
      <c r="C151" s="3320"/>
      <c r="D151" s="179" t="s">
        <v>6600</v>
      </c>
      <c r="E151" s="181" t="s">
        <v>6601</v>
      </c>
      <c r="F151" s="181" t="s">
        <v>33</v>
      </c>
      <c r="G151" s="180" t="s">
        <v>54</v>
      </c>
      <c r="H151" s="117" t="s">
        <v>6557</v>
      </c>
    </row>
    <row r="152" spans="1:8" ht="15.75">
      <c r="A152" s="217">
        <v>144</v>
      </c>
      <c r="B152" s="3317"/>
      <c r="C152" s="3320"/>
      <c r="D152" s="179" t="s">
        <v>6602</v>
      </c>
      <c r="E152" s="181" t="s">
        <v>6603</v>
      </c>
      <c r="F152" s="181" t="s">
        <v>33</v>
      </c>
      <c r="G152" s="180" t="s">
        <v>54</v>
      </c>
      <c r="H152" s="117" t="s">
        <v>6557</v>
      </c>
    </row>
    <row r="153" spans="1:8" ht="15.75">
      <c r="A153" s="217">
        <v>145</v>
      </c>
      <c r="B153" s="3317"/>
      <c r="C153" s="3320"/>
      <c r="D153" s="179" t="s">
        <v>6604</v>
      </c>
      <c r="E153" s="181" t="s">
        <v>6605</v>
      </c>
      <c r="F153" s="181" t="s">
        <v>33</v>
      </c>
      <c r="G153" s="180" t="s">
        <v>54</v>
      </c>
      <c r="H153" s="117" t="s">
        <v>6557</v>
      </c>
    </row>
    <row r="154" spans="1:8" ht="31.5">
      <c r="A154" s="217">
        <v>146</v>
      </c>
      <c r="B154" s="3317"/>
      <c r="C154" s="3320"/>
      <c r="D154" s="179" t="s">
        <v>6606</v>
      </c>
      <c r="E154" s="180" t="s">
        <v>6607</v>
      </c>
      <c r="F154" s="180" t="s">
        <v>33</v>
      </c>
      <c r="G154" s="180" t="s">
        <v>54</v>
      </c>
      <c r="H154" s="117" t="s">
        <v>6557</v>
      </c>
    </row>
    <row r="155" spans="1:8" ht="31.5">
      <c r="A155" s="217">
        <v>147</v>
      </c>
      <c r="B155" s="3317"/>
      <c r="C155" s="3320"/>
      <c r="D155" s="179" t="s">
        <v>6608</v>
      </c>
      <c r="E155" s="181" t="s">
        <v>6609</v>
      </c>
      <c r="F155" s="181" t="s">
        <v>33</v>
      </c>
      <c r="G155" s="180" t="s">
        <v>54</v>
      </c>
      <c r="H155" s="117" t="s">
        <v>6557</v>
      </c>
    </row>
    <row r="156" spans="1:8" ht="31.5">
      <c r="A156" s="217">
        <v>148</v>
      </c>
      <c r="B156" s="3317"/>
      <c r="C156" s="3320"/>
      <c r="D156" s="179" t="s">
        <v>6610</v>
      </c>
      <c r="E156" s="181" t="s">
        <v>6611</v>
      </c>
      <c r="F156" s="181" t="s">
        <v>33</v>
      </c>
      <c r="G156" s="180" t="s">
        <v>54</v>
      </c>
      <c r="H156" s="117" t="s">
        <v>6557</v>
      </c>
    </row>
    <row r="157" spans="1:8" ht="31.5">
      <c r="A157" s="217">
        <v>149</v>
      </c>
      <c r="B157" s="3317"/>
      <c r="C157" s="3320"/>
      <c r="D157" s="179" t="s">
        <v>6612</v>
      </c>
      <c r="E157" s="181" t="s">
        <v>6613</v>
      </c>
      <c r="F157" s="181" t="s">
        <v>33</v>
      </c>
      <c r="G157" s="180" t="s">
        <v>54</v>
      </c>
      <c r="H157" s="117" t="s">
        <v>6557</v>
      </c>
    </row>
    <row r="158" spans="1:8" ht="15.75">
      <c r="A158" s="217">
        <v>150</v>
      </c>
      <c r="B158" s="3317"/>
      <c r="C158" s="3320"/>
      <c r="D158" s="179" t="s">
        <v>6614</v>
      </c>
      <c r="E158" s="181" t="s">
        <v>6615</v>
      </c>
      <c r="F158" s="181" t="s">
        <v>33</v>
      </c>
      <c r="G158" s="180" t="s">
        <v>54</v>
      </c>
      <c r="H158" s="117" t="s">
        <v>6557</v>
      </c>
    </row>
    <row r="159" spans="1:8" ht="31.5">
      <c r="A159" s="217">
        <v>151</v>
      </c>
      <c r="B159" s="3317"/>
      <c r="C159" s="3320"/>
      <c r="D159" s="179" t="s">
        <v>6616</v>
      </c>
      <c r="E159" s="181" t="s">
        <v>6617</v>
      </c>
      <c r="F159" s="180" t="s">
        <v>33</v>
      </c>
      <c r="G159" s="180" t="s">
        <v>54</v>
      </c>
      <c r="H159" s="117" t="s">
        <v>6557</v>
      </c>
    </row>
    <row r="160" spans="1:8" ht="31.5">
      <c r="A160" s="217">
        <v>152</v>
      </c>
      <c r="B160" s="3317"/>
      <c r="C160" s="3320"/>
      <c r="D160" s="179" t="s">
        <v>6618</v>
      </c>
      <c r="E160" s="181" t="s">
        <v>6619</v>
      </c>
      <c r="F160" s="181" t="s">
        <v>33</v>
      </c>
      <c r="G160" s="180" t="s">
        <v>54</v>
      </c>
      <c r="H160" s="117" t="s">
        <v>6557</v>
      </c>
    </row>
    <row r="161" spans="1:8" ht="15.75">
      <c r="A161" s="217">
        <v>153</v>
      </c>
      <c r="B161" s="3317"/>
      <c r="C161" s="3320"/>
      <c r="D161" s="150" t="s">
        <v>6620</v>
      </c>
      <c r="E161" s="181" t="s">
        <v>6621</v>
      </c>
      <c r="F161" s="181" t="s">
        <v>33</v>
      </c>
      <c r="G161" s="180" t="s">
        <v>54</v>
      </c>
      <c r="H161" s="117" t="s">
        <v>6557</v>
      </c>
    </row>
    <row r="162" spans="1:8" ht="31.5">
      <c r="A162" s="217">
        <v>154</v>
      </c>
      <c r="B162" s="3317"/>
      <c r="C162" s="3320"/>
      <c r="D162" s="117" t="s">
        <v>6622</v>
      </c>
      <c r="E162" s="181" t="s">
        <v>6623</v>
      </c>
      <c r="F162" s="181" t="s">
        <v>33</v>
      </c>
      <c r="G162" s="180" t="s">
        <v>54</v>
      </c>
      <c r="H162" s="117" t="s">
        <v>6557</v>
      </c>
    </row>
    <row r="163" spans="1:8" ht="31.5">
      <c r="A163" s="217">
        <v>155</v>
      </c>
      <c r="B163" s="3317"/>
      <c r="C163" s="3320"/>
      <c r="D163" s="179" t="s">
        <v>6624</v>
      </c>
      <c r="E163" s="181" t="s">
        <v>6625</v>
      </c>
      <c r="F163" s="180" t="s">
        <v>33</v>
      </c>
      <c r="G163" s="180" t="s">
        <v>54</v>
      </c>
      <c r="H163" s="117" t="s">
        <v>6557</v>
      </c>
    </row>
    <row r="164" spans="1:8" ht="15.75">
      <c r="A164" s="217">
        <v>156</v>
      </c>
      <c r="B164" s="3317"/>
      <c r="C164" s="3320"/>
      <c r="D164" s="122" t="s">
        <v>6626</v>
      </c>
      <c r="E164" s="179" t="s">
        <v>6627</v>
      </c>
      <c r="F164" s="181" t="s">
        <v>33</v>
      </c>
      <c r="G164" s="180" t="s">
        <v>54</v>
      </c>
      <c r="H164" s="117" t="s">
        <v>6557</v>
      </c>
    </row>
    <row r="165" spans="1:8" ht="15.75">
      <c r="A165" s="217">
        <v>157</v>
      </c>
      <c r="B165" s="3317"/>
      <c r="C165" s="3320"/>
      <c r="D165" s="179" t="s">
        <v>6628</v>
      </c>
      <c r="E165" s="179" t="s">
        <v>6629</v>
      </c>
      <c r="F165" s="181" t="s">
        <v>33</v>
      </c>
      <c r="G165" s="180" t="s">
        <v>54</v>
      </c>
      <c r="H165" s="117" t="s">
        <v>6557</v>
      </c>
    </row>
    <row r="166" spans="1:8" ht="31.5">
      <c r="A166" s="217">
        <v>158</v>
      </c>
      <c r="B166" s="3317"/>
      <c r="C166" s="3320"/>
      <c r="D166" s="179" t="s">
        <v>6630</v>
      </c>
      <c r="E166" s="188" t="s">
        <v>6631</v>
      </c>
      <c r="F166" s="181" t="s">
        <v>33</v>
      </c>
      <c r="G166" s="180" t="s">
        <v>54</v>
      </c>
      <c r="H166" s="117" t="s">
        <v>6557</v>
      </c>
    </row>
    <row r="167" spans="1:8" ht="31.5">
      <c r="A167" s="217">
        <v>159</v>
      </c>
      <c r="B167" s="3317"/>
      <c r="C167" s="3320"/>
      <c r="D167" s="179" t="s">
        <v>6632</v>
      </c>
      <c r="E167" s="180" t="s">
        <v>6633</v>
      </c>
      <c r="F167" s="180" t="s">
        <v>33</v>
      </c>
      <c r="G167" s="181" t="s">
        <v>54</v>
      </c>
      <c r="H167" s="117" t="s">
        <v>6557</v>
      </c>
    </row>
    <row r="168" spans="1:8" ht="31.5">
      <c r="A168" s="217">
        <v>160</v>
      </c>
      <c r="B168" s="3317"/>
      <c r="C168" s="3320"/>
      <c r="D168" s="179" t="s">
        <v>6634</v>
      </c>
      <c r="E168" s="180" t="s">
        <v>6635</v>
      </c>
      <c r="F168" s="181" t="s">
        <v>33</v>
      </c>
      <c r="G168" s="180" t="s">
        <v>54</v>
      </c>
      <c r="H168" s="117" t="s">
        <v>6557</v>
      </c>
    </row>
    <row r="169" spans="1:8" ht="15.75">
      <c r="A169" s="217">
        <v>161</v>
      </c>
      <c r="B169" s="3317"/>
      <c r="C169" s="3320"/>
      <c r="D169" s="179" t="s">
        <v>6636</v>
      </c>
      <c r="E169" s="180" t="s">
        <v>6637</v>
      </c>
      <c r="F169" s="181" t="s">
        <v>33</v>
      </c>
      <c r="G169" s="180" t="s">
        <v>54</v>
      </c>
      <c r="H169" s="117" t="s">
        <v>6557</v>
      </c>
    </row>
    <row r="170" spans="1:8" ht="15.75">
      <c r="A170" s="217">
        <v>162</v>
      </c>
      <c r="B170" s="3317"/>
      <c r="C170" s="3320"/>
      <c r="D170" s="179" t="s">
        <v>6638</v>
      </c>
      <c r="E170" s="180" t="s">
        <v>6639</v>
      </c>
      <c r="F170" s="180" t="s">
        <v>33</v>
      </c>
      <c r="G170" s="180" t="s">
        <v>54</v>
      </c>
      <c r="H170" s="117" t="s">
        <v>6557</v>
      </c>
    </row>
    <row r="171" spans="1:8" ht="15.75">
      <c r="A171" s="217">
        <v>163</v>
      </c>
      <c r="B171" s="3317"/>
      <c r="C171" s="3320"/>
      <c r="D171" s="179" t="s">
        <v>6640</v>
      </c>
      <c r="E171" s="179" t="s">
        <v>6641</v>
      </c>
      <c r="F171" s="181" t="s">
        <v>33</v>
      </c>
      <c r="G171" s="181" t="s">
        <v>54</v>
      </c>
      <c r="H171" s="117" t="s">
        <v>6557</v>
      </c>
    </row>
    <row r="172" spans="1:8" ht="15.75">
      <c r="A172" s="217">
        <v>164</v>
      </c>
      <c r="B172" s="3317"/>
      <c r="C172" s="3320"/>
      <c r="D172" s="179" t="s">
        <v>6642</v>
      </c>
      <c r="E172" s="179" t="s">
        <v>6643</v>
      </c>
      <c r="F172" s="181" t="s">
        <v>33</v>
      </c>
      <c r="G172" s="181" t="s">
        <v>54</v>
      </c>
      <c r="H172" s="117" t="s">
        <v>6557</v>
      </c>
    </row>
    <row r="173" spans="1:8" ht="31.5">
      <c r="A173" s="217">
        <v>165</v>
      </c>
      <c r="B173" s="3317"/>
      <c r="C173" s="3320"/>
      <c r="D173" s="179" t="s">
        <v>6644</v>
      </c>
      <c r="E173" s="179" t="s">
        <v>6645</v>
      </c>
      <c r="F173" s="181" t="s">
        <v>33</v>
      </c>
      <c r="G173" s="180" t="s">
        <v>54</v>
      </c>
      <c r="H173" s="117" t="s">
        <v>6557</v>
      </c>
    </row>
    <row r="174" spans="1:8" ht="31.5">
      <c r="A174" s="217">
        <v>166</v>
      </c>
      <c r="B174" s="3317"/>
      <c r="C174" s="3320"/>
      <c r="D174" s="179" t="s">
        <v>6646</v>
      </c>
      <c r="E174" s="179" t="s">
        <v>6647</v>
      </c>
      <c r="F174" s="181" t="s">
        <v>33</v>
      </c>
      <c r="G174" s="180" t="s">
        <v>54</v>
      </c>
      <c r="H174" s="117" t="s">
        <v>6557</v>
      </c>
    </row>
    <row r="175" spans="1:8" ht="31.5">
      <c r="A175" s="217">
        <v>167</v>
      </c>
      <c r="B175" s="3317"/>
      <c r="C175" s="3320"/>
      <c r="D175" s="179" t="s">
        <v>6648</v>
      </c>
      <c r="E175" s="179" t="s">
        <v>6649</v>
      </c>
      <c r="F175" s="180" t="s">
        <v>33</v>
      </c>
      <c r="G175" s="181" t="s">
        <v>54</v>
      </c>
      <c r="H175" s="117" t="s">
        <v>6557</v>
      </c>
    </row>
    <row r="176" spans="1:8" ht="15.75">
      <c r="A176" s="217">
        <v>168</v>
      </c>
      <c r="B176" s="3317"/>
      <c r="C176" s="3320"/>
      <c r="D176" s="179" t="s">
        <v>6650</v>
      </c>
      <c r="E176" s="179" t="s">
        <v>6651</v>
      </c>
      <c r="F176" s="181" t="s">
        <v>33</v>
      </c>
      <c r="G176" s="181" t="s">
        <v>54</v>
      </c>
      <c r="H176" s="117" t="s">
        <v>6557</v>
      </c>
    </row>
    <row r="177" spans="1:8" ht="15.75">
      <c r="A177" s="217">
        <v>169</v>
      </c>
      <c r="B177" s="3317"/>
      <c r="C177" s="3320"/>
      <c r="D177" s="179" t="s">
        <v>6652</v>
      </c>
      <c r="E177" s="179" t="s">
        <v>6653</v>
      </c>
      <c r="F177" s="181" t="s">
        <v>33</v>
      </c>
      <c r="G177" s="180" t="s">
        <v>54</v>
      </c>
      <c r="H177" s="117" t="s">
        <v>6557</v>
      </c>
    </row>
    <row r="178" spans="1:8" ht="15.75">
      <c r="A178" s="217">
        <v>170</v>
      </c>
      <c r="B178" s="3317"/>
      <c r="C178" s="3320"/>
      <c r="D178" s="179" t="s">
        <v>6654</v>
      </c>
      <c r="E178" s="179" t="s">
        <v>6655</v>
      </c>
      <c r="F178" s="180" t="s">
        <v>33</v>
      </c>
      <c r="G178" s="180" t="s">
        <v>54</v>
      </c>
      <c r="H178" s="117" t="s">
        <v>6557</v>
      </c>
    </row>
    <row r="179" spans="1:8" ht="31.5">
      <c r="A179" s="217">
        <v>171</v>
      </c>
      <c r="B179" s="3317"/>
      <c r="C179" s="3320"/>
      <c r="D179" s="179" t="s">
        <v>6485</v>
      </c>
      <c r="E179" s="179" t="s">
        <v>6656</v>
      </c>
      <c r="F179" s="181" t="s">
        <v>33</v>
      </c>
      <c r="G179" s="180" t="s">
        <v>54</v>
      </c>
      <c r="H179" s="117" t="s">
        <v>6557</v>
      </c>
    </row>
    <row r="180" spans="1:8" ht="31.5">
      <c r="A180" s="217">
        <v>172</v>
      </c>
      <c r="B180" s="3317"/>
      <c r="C180" s="3320"/>
      <c r="D180" s="179" t="s">
        <v>6657</v>
      </c>
      <c r="E180" s="179" t="s">
        <v>6658</v>
      </c>
      <c r="F180" s="181" t="s">
        <v>33</v>
      </c>
      <c r="G180" s="180" t="s">
        <v>54</v>
      </c>
      <c r="H180" s="117" t="s">
        <v>6557</v>
      </c>
    </row>
    <row r="181" spans="1:8" ht="31.5">
      <c r="A181" s="217">
        <v>173</v>
      </c>
      <c r="B181" s="3317"/>
      <c r="C181" s="3320"/>
      <c r="D181" s="179" t="s">
        <v>6659</v>
      </c>
      <c r="E181" s="179" t="s">
        <v>6660</v>
      </c>
      <c r="F181" s="181" t="s">
        <v>33</v>
      </c>
      <c r="G181" s="180" t="s">
        <v>54</v>
      </c>
      <c r="H181" s="117" t="s">
        <v>6557</v>
      </c>
    </row>
    <row r="182" spans="1:8" ht="31.5">
      <c r="A182" s="217">
        <v>174</v>
      </c>
      <c r="B182" s="3317"/>
      <c r="C182" s="3320"/>
      <c r="D182" s="179" t="s">
        <v>6661</v>
      </c>
      <c r="E182" s="179" t="s">
        <v>6662</v>
      </c>
      <c r="F182" s="180" t="s">
        <v>33</v>
      </c>
      <c r="G182" s="180" t="s">
        <v>54</v>
      </c>
      <c r="H182" s="117" t="s">
        <v>6557</v>
      </c>
    </row>
    <row r="183" spans="1:8" ht="31.5">
      <c r="A183" s="217">
        <v>175</v>
      </c>
      <c r="B183" s="3317"/>
      <c r="C183" s="3320"/>
      <c r="D183" s="179" t="s">
        <v>6663</v>
      </c>
      <c r="E183" s="179" t="s">
        <v>6664</v>
      </c>
      <c r="F183" s="181" t="s">
        <v>33</v>
      </c>
      <c r="G183" s="180" t="s">
        <v>54</v>
      </c>
      <c r="H183" s="117" t="s">
        <v>6557</v>
      </c>
    </row>
    <row r="184" spans="1:8" ht="31.5">
      <c r="A184" s="217">
        <v>176</v>
      </c>
      <c r="B184" s="3317"/>
      <c r="C184" s="3320"/>
      <c r="D184" s="179" t="s">
        <v>6665</v>
      </c>
      <c r="E184" s="179" t="s">
        <v>6666</v>
      </c>
      <c r="F184" s="181" t="s">
        <v>33</v>
      </c>
      <c r="G184" s="180" t="s">
        <v>54</v>
      </c>
      <c r="H184" s="117" t="s">
        <v>6557</v>
      </c>
    </row>
    <row r="185" spans="1:8" ht="31.5">
      <c r="A185" s="217">
        <v>177</v>
      </c>
      <c r="B185" s="3317"/>
      <c r="C185" s="3320"/>
      <c r="D185" s="179" t="s">
        <v>6667</v>
      </c>
      <c r="E185" s="179" t="s">
        <v>6668</v>
      </c>
      <c r="F185" s="181" t="s">
        <v>33</v>
      </c>
      <c r="G185" s="180" t="s">
        <v>54</v>
      </c>
      <c r="H185" s="117" t="s">
        <v>6557</v>
      </c>
    </row>
    <row r="186" spans="1:8" ht="31.5">
      <c r="A186" s="217">
        <v>178</v>
      </c>
      <c r="B186" s="3317"/>
      <c r="C186" s="3320"/>
      <c r="D186" s="179" t="s">
        <v>6669</v>
      </c>
      <c r="E186" s="179" t="s">
        <v>6670</v>
      </c>
      <c r="F186" s="181" t="s">
        <v>33</v>
      </c>
      <c r="G186" s="181" t="s">
        <v>54</v>
      </c>
      <c r="H186" s="117" t="s">
        <v>6557</v>
      </c>
    </row>
    <row r="187" spans="1:8" ht="31.5">
      <c r="A187" s="217">
        <v>179</v>
      </c>
      <c r="B187" s="3317"/>
      <c r="C187" s="3320"/>
      <c r="D187" s="179" t="s">
        <v>6671</v>
      </c>
      <c r="E187" s="179" t="s">
        <v>6672</v>
      </c>
      <c r="F187" s="180" t="s">
        <v>33</v>
      </c>
      <c r="G187" s="180" t="s">
        <v>54</v>
      </c>
      <c r="H187" s="117" t="s">
        <v>6557</v>
      </c>
    </row>
    <row r="188" spans="1:8" ht="31.5">
      <c r="A188" s="217">
        <v>180</v>
      </c>
      <c r="B188" s="3317"/>
      <c r="C188" s="3320"/>
      <c r="D188" s="179" t="s">
        <v>6385</v>
      </c>
      <c r="E188" s="179" t="s">
        <v>6673</v>
      </c>
      <c r="F188" s="181" t="s">
        <v>33</v>
      </c>
      <c r="G188" s="180" t="s">
        <v>54</v>
      </c>
      <c r="H188" s="117" t="s">
        <v>6557</v>
      </c>
    </row>
    <row r="189" spans="1:8" ht="31.5">
      <c r="A189" s="217">
        <v>181</v>
      </c>
      <c r="B189" s="3317"/>
      <c r="C189" s="3320"/>
      <c r="D189" s="179" t="s">
        <v>6674</v>
      </c>
      <c r="E189" s="179" t="s">
        <v>6675</v>
      </c>
      <c r="F189" s="181" t="s">
        <v>33</v>
      </c>
      <c r="G189" s="180" t="s">
        <v>54</v>
      </c>
      <c r="H189" s="117" t="s">
        <v>6557</v>
      </c>
    </row>
    <row r="190" spans="1:8" ht="31.5">
      <c r="A190" s="217">
        <v>182</v>
      </c>
      <c r="B190" s="3317"/>
      <c r="C190" s="3320"/>
      <c r="D190" s="179" t="s">
        <v>6676</v>
      </c>
      <c r="E190" s="179" t="s">
        <v>6677</v>
      </c>
      <c r="F190" s="181" t="s">
        <v>33</v>
      </c>
      <c r="G190" s="180" t="s">
        <v>54</v>
      </c>
      <c r="H190" s="117" t="s">
        <v>6557</v>
      </c>
    </row>
    <row r="191" spans="1:8" ht="31.5">
      <c r="A191" s="217">
        <v>183</v>
      </c>
      <c r="B191" s="3317"/>
      <c r="C191" s="3320"/>
      <c r="D191" s="179" t="s">
        <v>6678</v>
      </c>
      <c r="E191" s="179" t="s">
        <v>6679</v>
      </c>
      <c r="F191" s="180" t="s">
        <v>33</v>
      </c>
      <c r="G191" s="180" t="s">
        <v>54</v>
      </c>
      <c r="H191" s="117" t="s">
        <v>6557</v>
      </c>
    </row>
    <row r="192" spans="1:8" ht="15.75">
      <c r="A192" s="217">
        <v>184</v>
      </c>
      <c r="B192" s="3317"/>
      <c r="C192" s="3320"/>
      <c r="D192" s="179" t="s">
        <v>6680</v>
      </c>
      <c r="E192" s="179" t="s">
        <v>6681</v>
      </c>
      <c r="F192" s="181" t="s">
        <v>33</v>
      </c>
      <c r="G192" s="180" t="s">
        <v>54</v>
      </c>
      <c r="H192" s="117" t="s">
        <v>6557</v>
      </c>
    </row>
    <row r="193" spans="1:8" ht="31.5">
      <c r="A193" s="217">
        <v>185</v>
      </c>
      <c r="B193" s="3317"/>
      <c r="C193" s="3320"/>
      <c r="D193" s="179" t="s">
        <v>6682</v>
      </c>
      <c r="E193" s="179" t="s">
        <v>6683</v>
      </c>
      <c r="F193" s="181" t="s">
        <v>33</v>
      </c>
      <c r="G193" s="180" t="s">
        <v>54</v>
      </c>
      <c r="H193" s="117" t="s">
        <v>6557</v>
      </c>
    </row>
    <row r="194" spans="1:8" ht="31.5">
      <c r="A194" s="217">
        <v>186</v>
      </c>
      <c r="B194" s="3317"/>
      <c r="C194" s="3320"/>
      <c r="D194" s="179" t="s">
        <v>6684</v>
      </c>
      <c r="E194" s="179" t="s">
        <v>6685</v>
      </c>
      <c r="F194" s="181" t="s">
        <v>33</v>
      </c>
      <c r="G194" s="180" t="s">
        <v>54</v>
      </c>
      <c r="H194" s="117" t="s">
        <v>6557</v>
      </c>
    </row>
    <row r="195" spans="1:8" ht="31.5">
      <c r="A195" s="217">
        <v>187</v>
      </c>
      <c r="B195" s="3317"/>
      <c r="C195" s="3320"/>
      <c r="D195" s="179" t="s">
        <v>6686</v>
      </c>
      <c r="E195" s="179" t="s">
        <v>6687</v>
      </c>
      <c r="F195" s="180" t="s">
        <v>33</v>
      </c>
      <c r="G195" s="180" t="s">
        <v>54</v>
      </c>
      <c r="H195" s="117" t="s">
        <v>6557</v>
      </c>
    </row>
    <row r="196" spans="1:8" ht="31.5">
      <c r="A196" s="217">
        <v>188</v>
      </c>
      <c r="B196" s="3317"/>
      <c r="C196" s="3320"/>
      <c r="D196" s="179" t="s">
        <v>6688</v>
      </c>
      <c r="E196" s="179" t="s">
        <v>6689</v>
      </c>
      <c r="F196" s="181" t="s">
        <v>33</v>
      </c>
      <c r="G196" s="180" t="s">
        <v>54</v>
      </c>
      <c r="H196" s="117" t="s">
        <v>6557</v>
      </c>
    </row>
    <row r="197" spans="1:8" ht="31.5">
      <c r="A197" s="217">
        <v>189</v>
      </c>
      <c r="B197" s="3317"/>
      <c r="C197" s="3320"/>
      <c r="D197" s="179" t="s">
        <v>6690</v>
      </c>
      <c r="E197" s="179" t="s">
        <v>6691</v>
      </c>
      <c r="F197" s="181" t="s">
        <v>33</v>
      </c>
      <c r="G197" s="180" t="s">
        <v>54</v>
      </c>
      <c r="H197" s="117" t="s">
        <v>6557</v>
      </c>
    </row>
    <row r="198" spans="1:8" ht="31.5">
      <c r="A198" s="217">
        <v>190</v>
      </c>
      <c r="B198" s="3317"/>
      <c r="C198" s="3320"/>
      <c r="D198" s="179" t="s">
        <v>6692</v>
      </c>
      <c r="E198" s="179" t="s">
        <v>6693</v>
      </c>
      <c r="F198" s="180" t="s">
        <v>33</v>
      </c>
      <c r="G198" s="180" t="s">
        <v>54</v>
      </c>
      <c r="H198" s="117" t="s">
        <v>6557</v>
      </c>
    </row>
    <row r="199" spans="1:8" ht="31.5">
      <c r="A199" s="217">
        <v>191</v>
      </c>
      <c r="B199" s="3317"/>
      <c r="C199" s="3320"/>
      <c r="D199" s="179" t="s">
        <v>6694</v>
      </c>
      <c r="E199" s="179" t="s">
        <v>6695</v>
      </c>
      <c r="F199" s="181" t="s">
        <v>33</v>
      </c>
      <c r="G199" s="180" t="s">
        <v>54</v>
      </c>
      <c r="H199" s="117" t="s">
        <v>6557</v>
      </c>
    </row>
    <row r="200" spans="1:8" ht="31.5">
      <c r="A200" s="217">
        <v>192</v>
      </c>
      <c r="B200" s="3317"/>
      <c r="C200" s="3320"/>
      <c r="D200" s="179" t="s">
        <v>6696</v>
      </c>
      <c r="E200" s="179" t="s">
        <v>6697</v>
      </c>
      <c r="F200" s="181" t="s">
        <v>33</v>
      </c>
      <c r="G200" s="180" t="s">
        <v>54</v>
      </c>
      <c r="H200" s="117" t="s">
        <v>6557</v>
      </c>
    </row>
    <row r="201" spans="1:8" ht="31.5">
      <c r="A201" s="217">
        <v>193</v>
      </c>
      <c r="B201" s="3317"/>
      <c r="C201" s="3320"/>
      <c r="D201" s="179" t="s">
        <v>6698</v>
      </c>
      <c r="E201" s="179" t="s">
        <v>6699</v>
      </c>
      <c r="F201" s="181" t="s">
        <v>33</v>
      </c>
      <c r="G201" s="180" t="s">
        <v>54</v>
      </c>
      <c r="H201" s="117" t="s">
        <v>6557</v>
      </c>
    </row>
    <row r="202" spans="1:8" ht="15.75">
      <c r="A202" s="217">
        <v>194</v>
      </c>
      <c r="B202" s="3317"/>
      <c r="C202" s="3320"/>
      <c r="D202" s="179" t="s">
        <v>6700</v>
      </c>
      <c r="E202" s="179" t="s">
        <v>6701</v>
      </c>
      <c r="F202" s="181" t="s">
        <v>33</v>
      </c>
      <c r="G202" s="180" t="s">
        <v>54</v>
      </c>
      <c r="H202" s="117" t="s">
        <v>6557</v>
      </c>
    </row>
    <row r="203" spans="1:8" ht="31.5">
      <c r="A203" s="217">
        <v>195</v>
      </c>
      <c r="B203" s="3317"/>
      <c r="C203" s="3320"/>
      <c r="D203" s="179" t="s">
        <v>6702</v>
      </c>
      <c r="E203" s="179" t="s">
        <v>6703</v>
      </c>
      <c r="F203" s="180" t="s">
        <v>33</v>
      </c>
      <c r="G203" s="180" t="s">
        <v>54</v>
      </c>
      <c r="H203" s="117" t="s">
        <v>6557</v>
      </c>
    </row>
    <row r="204" spans="1:8" ht="31.5">
      <c r="A204" s="217">
        <v>196</v>
      </c>
      <c r="B204" s="3317"/>
      <c r="C204" s="3320"/>
      <c r="D204" s="179" t="s">
        <v>6704</v>
      </c>
      <c r="E204" s="179" t="s">
        <v>6705</v>
      </c>
      <c r="F204" s="181" t="s">
        <v>33</v>
      </c>
      <c r="G204" s="180" t="s">
        <v>54</v>
      </c>
      <c r="H204" s="117" t="s">
        <v>6557</v>
      </c>
    </row>
    <row r="205" spans="1:8" ht="31.5">
      <c r="A205" s="217">
        <v>197</v>
      </c>
      <c r="B205" s="3317"/>
      <c r="C205" s="3320"/>
      <c r="D205" s="179" t="s">
        <v>6706</v>
      </c>
      <c r="E205" s="179" t="s">
        <v>6707</v>
      </c>
      <c r="F205" s="181" t="s">
        <v>33</v>
      </c>
      <c r="G205" s="180" t="s">
        <v>54</v>
      </c>
      <c r="H205" s="117" t="s">
        <v>6557</v>
      </c>
    </row>
    <row r="206" spans="1:8" ht="31.5">
      <c r="A206" s="217">
        <v>198</v>
      </c>
      <c r="B206" s="3317"/>
      <c r="C206" s="3320"/>
      <c r="D206" s="179" t="s">
        <v>6708</v>
      </c>
      <c r="E206" s="179" t="s">
        <v>6709</v>
      </c>
      <c r="F206" s="180" t="s">
        <v>33</v>
      </c>
      <c r="G206" s="180" t="s">
        <v>54</v>
      </c>
      <c r="H206" s="117" t="s">
        <v>6557</v>
      </c>
    </row>
    <row r="207" spans="1:8" ht="31.5">
      <c r="A207" s="217">
        <v>199</v>
      </c>
      <c r="B207" s="3317"/>
      <c r="C207" s="3320"/>
      <c r="D207" s="179" t="s">
        <v>6710</v>
      </c>
      <c r="E207" s="179" t="s">
        <v>6711</v>
      </c>
      <c r="F207" s="181" t="s">
        <v>33</v>
      </c>
      <c r="G207" s="180" t="s">
        <v>54</v>
      </c>
      <c r="H207" s="117" t="s">
        <v>6557</v>
      </c>
    </row>
    <row r="208" spans="1:8" ht="31.5">
      <c r="A208" s="217">
        <v>200</v>
      </c>
      <c r="B208" s="3317"/>
      <c r="C208" s="3320"/>
      <c r="D208" s="179" t="s">
        <v>6712</v>
      </c>
      <c r="E208" s="179" t="s">
        <v>6713</v>
      </c>
      <c r="F208" s="181" t="s">
        <v>33</v>
      </c>
      <c r="G208" s="180" t="s">
        <v>54</v>
      </c>
      <c r="H208" s="117" t="s">
        <v>6557</v>
      </c>
    </row>
    <row r="209" spans="1:8" ht="31.5">
      <c r="A209" s="217">
        <v>201</v>
      </c>
      <c r="B209" s="3317"/>
      <c r="C209" s="3320"/>
      <c r="D209" s="179" t="s">
        <v>6714</v>
      </c>
      <c r="E209" s="179" t="s">
        <v>6715</v>
      </c>
      <c r="F209" s="181" t="s">
        <v>33</v>
      </c>
      <c r="G209" s="180" t="s">
        <v>54</v>
      </c>
      <c r="H209" s="117" t="s">
        <v>6557</v>
      </c>
    </row>
    <row r="210" spans="1:8" ht="31.5">
      <c r="A210" s="217">
        <v>202</v>
      </c>
      <c r="B210" s="3317"/>
      <c r="C210" s="3320"/>
      <c r="D210" s="179" t="s">
        <v>6716</v>
      </c>
      <c r="E210" s="179" t="s">
        <v>6717</v>
      </c>
      <c r="F210" s="181" t="s">
        <v>33</v>
      </c>
      <c r="G210" s="180" t="s">
        <v>54</v>
      </c>
      <c r="H210" s="117" t="s">
        <v>6557</v>
      </c>
    </row>
    <row r="211" spans="1:8" ht="15.75">
      <c r="A211" s="217">
        <v>203</v>
      </c>
      <c r="B211" s="3317"/>
      <c r="C211" s="3320"/>
      <c r="D211" s="179" t="s">
        <v>6718</v>
      </c>
      <c r="E211" s="179" t="s">
        <v>6719</v>
      </c>
      <c r="F211" s="180" t="s">
        <v>33</v>
      </c>
      <c r="G211" s="180" t="s">
        <v>54</v>
      </c>
      <c r="H211" s="117" t="s">
        <v>6557</v>
      </c>
    </row>
    <row r="212" spans="1:8" ht="31.5">
      <c r="A212" s="217">
        <v>204</v>
      </c>
      <c r="B212" s="3317"/>
      <c r="C212" s="3320"/>
      <c r="D212" s="179" t="s">
        <v>6720</v>
      </c>
      <c r="E212" s="179" t="s">
        <v>6721</v>
      </c>
      <c r="F212" s="181" t="s">
        <v>33</v>
      </c>
      <c r="G212" s="181" t="s">
        <v>54</v>
      </c>
      <c r="H212" s="117" t="s">
        <v>6557</v>
      </c>
    </row>
    <row r="213" spans="1:8" ht="31.5">
      <c r="A213" s="217">
        <v>205</v>
      </c>
      <c r="B213" s="3317"/>
      <c r="C213" s="3320"/>
      <c r="D213" s="179" t="s">
        <v>6722</v>
      </c>
      <c r="E213" s="179" t="s">
        <v>6723</v>
      </c>
      <c r="F213" s="181" t="s">
        <v>33</v>
      </c>
      <c r="G213" s="180" t="s">
        <v>54</v>
      </c>
      <c r="H213" s="117" t="s">
        <v>6557</v>
      </c>
    </row>
    <row r="214" spans="1:8" ht="31.5">
      <c r="A214" s="217">
        <v>206</v>
      </c>
      <c r="B214" s="3317"/>
      <c r="C214" s="3320"/>
      <c r="D214" s="179" t="s">
        <v>6724</v>
      </c>
      <c r="E214" s="179" t="s">
        <v>6725</v>
      </c>
      <c r="F214" s="180" t="s">
        <v>33</v>
      </c>
      <c r="G214" s="181" t="s">
        <v>54</v>
      </c>
      <c r="H214" s="117" t="s">
        <v>6557</v>
      </c>
    </row>
    <row r="215" spans="1:8" ht="31.5">
      <c r="A215" s="217">
        <v>207</v>
      </c>
      <c r="B215" s="3317"/>
      <c r="C215" s="3320"/>
      <c r="D215" s="179" t="s">
        <v>6481</v>
      </c>
      <c r="E215" s="179" t="s">
        <v>6726</v>
      </c>
      <c r="F215" s="181" t="s">
        <v>33</v>
      </c>
      <c r="G215" s="180" t="s">
        <v>54</v>
      </c>
      <c r="H215" s="117" t="s">
        <v>6557</v>
      </c>
    </row>
    <row r="216" spans="1:8" ht="31.5">
      <c r="A216" s="217">
        <v>208</v>
      </c>
      <c r="B216" s="3318"/>
      <c r="C216" s="3321"/>
      <c r="D216" s="179" t="s">
        <v>6399</v>
      </c>
      <c r="E216" s="179" t="s">
        <v>6727</v>
      </c>
      <c r="F216" s="181" t="s">
        <v>33</v>
      </c>
      <c r="G216" s="181" t="s">
        <v>54</v>
      </c>
      <c r="H216" s="117" t="s">
        <v>6557</v>
      </c>
    </row>
    <row r="217" spans="1:8" ht="31.5">
      <c r="A217" s="217">
        <v>209</v>
      </c>
      <c r="B217" s="2991" t="s">
        <v>6728</v>
      </c>
      <c r="C217" s="3022" t="s">
        <v>6729</v>
      </c>
      <c r="D217" s="179" t="s">
        <v>6730</v>
      </c>
      <c r="E217" s="179" t="s">
        <v>6731</v>
      </c>
      <c r="F217" s="179" t="s">
        <v>33</v>
      </c>
      <c r="G217" s="179" t="s">
        <v>54</v>
      </c>
      <c r="H217" s="179" t="s">
        <v>6732</v>
      </c>
    </row>
    <row r="218" spans="1:8" ht="31.5">
      <c r="A218" s="217">
        <v>210</v>
      </c>
      <c r="B218" s="2965"/>
      <c r="C218" s="3025"/>
      <c r="D218" s="179" t="s">
        <v>6733</v>
      </c>
      <c r="E218" s="180" t="s">
        <v>6734</v>
      </c>
      <c r="F218" s="179" t="s">
        <v>33</v>
      </c>
      <c r="G218" s="179" t="s">
        <v>54</v>
      </c>
      <c r="H218" s="179" t="s">
        <v>6732</v>
      </c>
    </row>
    <row r="219" spans="1:8" ht="31.5">
      <c r="A219" s="217">
        <v>211</v>
      </c>
      <c r="B219" s="2965"/>
      <c r="C219" s="3025"/>
      <c r="D219" s="179" t="s">
        <v>6735</v>
      </c>
      <c r="E219" s="179" t="s">
        <v>6736</v>
      </c>
      <c r="F219" s="179" t="s">
        <v>33</v>
      </c>
      <c r="G219" s="179" t="s">
        <v>54</v>
      </c>
      <c r="H219" s="179" t="s">
        <v>6732</v>
      </c>
    </row>
    <row r="220" spans="1:8" ht="31.5">
      <c r="A220" s="217">
        <v>212</v>
      </c>
      <c r="B220" s="2965"/>
      <c r="C220" s="3025"/>
      <c r="D220" s="214" t="s">
        <v>6737</v>
      </c>
      <c r="E220" s="180" t="s">
        <v>6738</v>
      </c>
      <c r="F220" s="179" t="s">
        <v>33</v>
      </c>
      <c r="G220" s="179" t="s">
        <v>54</v>
      </c>
      <c r="H220" s="179" t="s">
        <v>6732</v>
      </c>
    </row>
    <row r="221" spans="1:8" ht="31.5">
      <c r="A221" s="217">
        <v>213</v>
      </c>
      <c r="B221" s="2965"/>
      <c r="C221" s="3025"/>
      <c r="D221" s="214" t="s">
        <v>6739</v>
      </c>
      <c r="E221" s="179" t="s">
        <v>6740</v>
      </c>
      <c r="F221" s="179" t="s">
        <v>33</v>
      </c>
      <c r="G221" s="179" t="s">
        <v>54</v>
      </c>
      <c r="H221" s="179" t="s">
        <v>6732</v>
      </c>
    </row>
    <row r="222" spans="1:8" ht="31.5">
      <c r="A222" s="217">
        <v>214</v>
      </c>
      <c r="B222" s="2965"/>
      <c r="C222" s="3025"/>
      <c r="D222" s="214" t="s">
        <v>6741</v>
      </c>
      <c r="E222" s="179" t="s">
        <v>6742</v>
      </c>
      <c r="F222" s="179" t="s">
        <v>33</v>
      </c>
      <c r="G222" s="179" t="s">
        <v>54</v>
      </c>
      <c r="H222" s="179" t="s">
        <v>6732</v>
      </c>
    </row>
    <row r="223" spans="1:8" ht="31.5">
      <c r="A223" s="217">
        <v>215</v>
      </c>
      <c r="B223" s="2965"/>
      <c r="C223" s="3025"/>
      <c r="D223" s="214" t="s">
        <v>6743</v>
      </c>
      <c r="E223" s="179" t="s">
        <v>6744</v>
      </c>
      <c r="F223" s="179" t="s">
        <v>33</v>
      </c>
      <c r="G223" s="179" t="s">
        <v>54</v>
      </c>
      <c r="H223" s="179" t="s">
        <v>6732</v>
      </c>
    </row>
    <row r="224" spans="1:8" ht="15.75">
      <c r="A224" s="217">
        <v>216</v>
      </c>
      <c r="B224" s="2965"/>
      <c r="C224" s="3025"/>
      <c r="D224" s="214" t="s">
        <v>6745</v>
      </c>
      <c r="E224" s="179" t="s">
        <v>6746</v>
      </c>
      <c r="F224" s="179" t="s">
        <v>33</v>
      </c>
      <c r="G224" s="179" t="s">
        <v>54</v>
      </c>
      <c r="H224" s="179" t="s">
        <v>6732</v>
      </c>
    </row>
    <row r="225" spans="1:8" ht="31.5">
      <c r="A225" s="217">
        <v>217</v>
      </c>
      <c r="B225" s="2965"/>
      <c r="C225" s="3025"/>
      <c r="D225" s="180" t="s">
        <v>6747</v>
      </c>
      <c r="E225" s="180" t="s">
        <v>6748</v>
      </c>
      <c r="F225" s="179" t="s">
        <v>33</v>
      </c>
      <c r="G225" s="179" t="s">
        <v>54</v>
      </c>
      <c r="H225" s="179" t="s">
        <v>6732</v>
      </c>
    </row>
    <row r="226" spans="1:8" ht="31.5">
      <c r="A226" s="217">
        <v>218</v>
      </c>
      <c r="B226" s="2992"/>
      <c r="C226" s="3024"/>
      <c r="D226" s="190" t="s">
        <v>6749</v>
      </c>
      <c r="E226" s="190" t="s">
        <v>6750</v>
      </c>
      <c r="F226" s="197" t="s">
        <v>33</v>
      </c>
      <c r="G226" s="179" t="s">
        <v>54</v>
      </c>
      <c r="H226" s="179" t="s">
        <v>6732</v>
      </c>
    </row>
    <row r="227" spans="1:8" ht="31.5">
      <c r="A227" s="217">
        <v>219</v>
      </c>
      <c r="B227" s="2963" t="s">
        <v>6751</v>
      </c>
      <c r="C227" s="2959" t="s">
        <v>6752</v>
      </c>
      <c r="D227" s="180" t="s">
        <v>6753</v>
      </c>
      <c r="E227" s="180" t="s">
        <v>6754</v>
      </c>
      <c r="F227" s="117" t="s">
        <v>33</v>
      </c>
      <c r="G227" s="179" t="s">
        <v>54</v>
      </c>
      <c r="H227" s="128" t="s">
        <v>6755</v>
      </c>
    </row>
    <row r="228" spans="1:8" ht="31.5">
      <c r="A228" s="217">
        <v>220</v>
      </c>
      <c r="B228" s="2964"/>
      <c r="C228" s="3013"/>
      <c r="D228" s="180" t="s">
        <v>6756</v>
      </c>
      <c r="E228" s="504" t="s">
        <v>6757</v>
      </c>
      <c r="F228" s="117" t="s">
        <v>33</v>
      </c>
      <c r="G228" s="179" t="s">
        <v>54</v>
      </c>
      <c r="H228" s="128" t="s">
        <v>6755</v>
      </c>
    </row>
    <row r="229" spans="1:8" ht="15.75">
      <c r="A229" s="217">
        <v>221</v>
      </c>
      <c r="B229" s="2964"/>
      <c r="C229" s="3013"/>
      <c r="D229" s="180" t="s">
        <v>6758</v>
      </c>
      <c r="E229" s="504" t="s">
        <v>6759</v>
      </c>
      <c r="F229" s="117" t="s">
        <v>33</v>
      </c>
      <c r="G229" s="179" t="s">
        <v>54</v>
      </c>
      <c r="H229" s="128" t="s">
        <v>6755</v>
      </c>
    </row>
    <row r="230" spans="1:8" ht="31.5">
      <c r="A230" s="217">
        <v>222</v>
      </c>
      <c r="B230" s="2964"/>
      <c r="C230" s="3013"/>
      <c r="D230" s="180" t="s">
        <v>6760</v>
      </c>
      <c r="E230" s="504" t="s">
        <v>6761</v>
      </c>
      <c r="F230" s="117" t="s">
        <v>33</v>
      </c>
      <c r="G230" s="179" t="s">
        <v>54</v>
      </c>
      <c r="H230" s="128" t="s">
        <v>6755</v>
      </c>
    </row>
    <row r="231" spans="1:8" ht="31.5">
      <c r="A231" s="217">
        <v>223</v>
      </c>
      <c r="B231" s="2964"/>
      <c r="C231" s="3013"/>
      <c r="D231" s="180" t="s">
        <v>6762</v>
      </c>
      <c r="E231" s="504" t="s">
        <v>6763</v>
      </c>
      <c r="F231" s="117" t="s">
        <v>33</v>
      </c>
      <c r="G231" s="179" t="s">
        <v>54</v>
      </c>
      <c r="H231" s="128" t="s">
        <v>6755</v>
      </c>
    </row>
    <row r="232" spans="1:8" ht="15.75">
      <c r="A232" s="217">
        <v>224</v>
      </c>
      <c r="B232" s="2964"/>
      <c r="C232" s="3013"/>
      <c r="D232" s="180" t="s">
        <v>6764</v>
      </c>
      <c r="E232" s="504" t="s">
        <v>6765</v>
      </c>
      <c r="F232" s="117" t="s">
        <v>33</v>
      </c>
      <c r="G232" s="179" t="s">
        <v>54</v>
      </c>
      <c r="H232" s="128" t="s">
        <v>6755</v>
      </c>
    </row>
    <row r="233" spans="1:8" ht="15.75">
      <c r="A233" s="217">
        <v>225</v>
      </c>
      <c r="B233" s="2964"/>
      <c r="C233" s="3013"/>
      <c r="D233" s="181" t="s">
        <v>3860</v>
      </c>
      <c r="E233" s="180" t="s">
        <v>6766</v>
      </c>
      <c r="F233" s="117" t="s">
        <v>33</v>
      </c>
      <c r="G233" s="179" t="s">
        <v>54</v>
      </c>
      <c r="H233" s="128" t="s">
        <v>6755</v>
      </c>
    </row>
    <row r="234" spans="1:8" ht="31.5">
      <c r="A234" s="217">
        <v>226</v>
      </c>
      <c r="B234" s="2964"/>
      <c r="C234" s="3013"/>
      <c r="D234" s="181" t="s">
        <v>6767</v>
      </c>
      <c r="E234" s="180" t="s">
        <v>6768</v>
      </c>
      <c r="F234" s="117" t="s">
        <v>33</v>
      </c>
      <c r="G234" s="179" t="s">
        <v>54</v>
      </c>
      <c r="H234" s="128" t="s">
        <v>6755</v>
      </c>
    </row>
    <row r="235" spans="1:8" ht="31.5">
      <c r="A235" s="217">
        <v>227</v>
      </c>
      <c r="B235" s="2964"/>
      <c r="C235" s="3013"/>
      <c r="D235" s="181" t="s">
        <v>6769</v>
      </c>
      <c r="E235" s="180" t="s">
        <v>6770</v>
      </c>
      <c r="F235" s="117" t="s">
        <v>33</v>
      </c>
      <c r="G235" s="179" t="s">
        <v>54</v>
      </c>
      <c r="H235" s="128" t="s">
        <v>6755</v>
      </c>
    </row>
    <row r="236" spans="1:8" ht="15.75">
      <c r="A236" s="217">
        <v>228</v>
      </c>
      <c r="B236" s="2964"/>
      <c r="C236" s="3013"/>
      <c r="D236" s="181" t="s">
        <v>6771</v>
      </c>
      <c r="E236" s="180" t="s">
        <v>6772</v>
      </c>
      <c r="F236" s="117" t="s">
        <v>33</v>
      </c>
      <c r="G236" s="179" t="s">
        <v>54</v>
      </c>
      <c r="H236" s="128" t="s">
        <v>6755</v>
      </c>
    </row>
    <row r="237" spans="1:8" ht="31.5">
      <c r="A237" s="217">
        <v>229</v>
      </c>
      <c r="B237" s="2964"/>
      <c r="C237" s="3013"/>
      <c r="D237" s="181" t="s">
        <v>6773</v>
      </c>
      <c r="E237" s="180" t="s">
        <v>6774</v>
      </c>
      <c r="F237" s="117" t="s">
        <v>33</v>
      </c>
      <c r="G237" s="179" t="s">
        <v>54</v>
      </c>
      <c r="H237" s="128" t="s">
        <v>6755</v>
      </c>
    </row>
    <row r="238" spans="1:8" ht="15.75">
      <c r="A238" s="217">
        <v>230</v>
      </c>
      <c r="B238" s="2964"/>
      <c r="C238" s="3013"/>
      <c r="D238" s="181" t="s">
        <v>6767</v>
      </c>
      <c r="E238" s="180" t="s">
        <v>6775</v>
      </c>
      <c r="F238" s="117" t="s">
        <v>33</v>
      </c>
      <c r="G238" s="179" t="s">
        <v>54</v>
      </c>
      <c r="H238" s="128" t="s">
        <v>6755</v>
      </c>
    </row>
    <row r="239" spans="1:8" ht="15.75">
      <c r="A239" s="217">
        <v>231</v>
      </c>
      <c r="B239" s="2964"/>
      <c r="C239" s="3013"/>
      <c r="D239" s="181" t="s">
        <v>6776</v>
      </c>
      <c r="E239" s="180" t="s">
        <v>6777</v>
      </c>
      <c r="F239" s="117" t="s">
        <v>33</v>
      </c>
      <c r="G239" s="179" t="s">
        <v>54</v>
      </c>
      <c r="H239" s="128" t="s">
        <v>6755</v>
      </c>
    </row>
    <row r="240" spans="1:8" ht="15.75">
      <c r="A240" s="217">
        <v>232</v>
      </c>
      <c r="B240" s="2964"/>
      <c r="C240" s="3013"/>
      <c r="D240" s="181" t="s">
        <v>6778</v>
      </c>
      <c r="E240" s="180" t="s">
        <v>6779</v>
      </c>
      <c r="F240" s="117" t="s">
        <v>33</v>
      </c>
      <c r="G240" s="179" t="s">
        <v>54</v>
      </c>
      <c r="H240" s="128" t="s">
        <v>6755</v>
      </c>
    </row>
    <row r="241" spans="1:8" ht="15.75">
      <c r="A241" s="217">
        <v>233</v>
      </c>
      <c r="B241" s="2964"/>
      <c r="C241" s="3013"/>
      <c r="D241" s="181" t="s">
        <v>6780</v>
      </c>
      <c r="E241" s="180" t="s">
        <v>6781</v>
      </c>
      <c r="F241" s="117" t="s">
        <v>33</v>
      </c>
      <c r="G241" s="179" t="s">
        <v>54</v>
      </c>
      <c r="H241" s="128" t="s">
        <v>6755</v>
      </c>
    </row>
    <row r="242" spans="1:8" ht="31.5">
      <c r="A242" s="217">
        <v>234</v>
      </c>
      <c r="B242" s="2975"/>
      <c r="C242" s="2960"/>
      <c r="D242" s="180" t="s">
        <v>6782</v>
      </c>
      <c r="E242" s="505" t="s">
        <v>6783</v>
      </c>
      <c r="F242" s="188" t="s">
        <v>33</v>
      </c>
      <c r="G242" s="179" t="s">
        <v>54</v>
      </c>
      <c r="H242" s="128" t="s">
        <v>6755</v>
      </c>
    </row>
    <row r="243" spans="1:8" ht="15.75">
      <c r="A243" s="217">
        <v>235</v>
      </c>
      <c r="B243" s="3322" t="s">
        <v>6784</v>
      </c>
      <c r="C243" s="3325" t="s">
        <v>6785</v>
      </c>
      <c r="D243" s="506" t="s">
        <v>6786</v>
      </c>
      <c r="E243" s="507" t="s">
        <v>6787</v>
      </c>
      <c r="F243" s="508" t="s">
        <v>28</v>
      </c>
      <c r="G243" s="509" t="s">
        <v>55</v>
      </c>
      <c r="H243" s="510" t="s">
        <v>6788</v>
      </c>
    </row>
    <row r="244" spans="1:8" ht="15.75">
      <c r="A244" s="217">
        <v>236</v>
      </c>
      <c r="B244" s="3323"/>
      <c r="C244" s="3326"/>
      <c r="D244" s="506" t="s">
        <v>6789</v>
      </c>
      <c r="E244" s="511" t="s">
        <v>6790</v>
      </c>
      <c r="F244" s="508" t="s">
        <v>28</v>
      </c>
      <c r="G244" s="509" t="s">
        <v>55</v>
      </c>
      <c r="H244" s="512" t="s">
        <v>6788</v>
      </c>
    </row>
    <row r="245" spans="1:8" ht="15.75">
      <c r="A245" s="217">
        <v>237</v>
      </c>
      <c r="B245" s="3323"/>
      <c r="C245" s="3326"/>
      <c r="D245" s="506" t="s">
        <v>6791</v>
      </c>
      <c r="E245" s="511" t="s">
        <v>6792</v>
      </c>
      <c r="F245" s="508" t="s">
        <v>28</v>
      </c>
      <c r="G245" s="509" t="s">
        <v>55</v>
      </c>
      <c r="H245" s="512" t="s">
        <v>6788</v>
      </c>
    </row>
    <row r="246" spans="1:8" ht="15.75">
      <c r="A246" s="217">
        <v>238</v>
      </c>
      <c r="B246" s="3323"/>
      <c r="C246" s="3326"/>
      <c r="D246" s="506" t="s">
        <v>6793</v>
      </c>
      <c r="E246" s="511" t="s">
        <v>6794</v>
      </c>
      <c r="F246" s="508" t="s">
        <v>28</v>
      </c>
      <c r="G246" s="509" t="s">
        <v>55</v>
      </c>
      <c r="H246" s="510" t="s">
        <v>6788</v>
      </c>
    </row>
    <row r="247" spans="1:8" ht="15.75">
      <c r="A247" s="217">
        <v>239</v>
      </c>
      <c r="B247" s="3323"/>
      <c r="C247" s="3326"/>
      <c r="D247" s="506" t="s">
        <v>6795</v>
      </c>
      <c r="E247" s="511" t="s">
        <v>6796</v>
      </c>
      <c r="F247" s="508" t="s">
        <v>28</v>
      </c>
      <c r="G247" s="509" t="s">
        <v>55</v>
      </c>
      <c r="H247" s="512" t="s">
        <v>6788</v>
      </c>
    </row>
    <row r="248" spans="1:8" ht="15.75">
      <c r="A248" s="217">
        <v>240</v>
      </c>
      <c r="B248" s="3323"/>
      <c r="C248" s="3326"/>
      <c r="D248" s="506" t="s">
        <v>6797</v>
      </c>
      <c r="E248" s="511" t="s">
        <v>6798</v>
      </c>
      <c r="F248" s="508" t="s">
        <v>28</v>
      </c>
      <c r="G248" s="509" t="s">
        <v>55</v>
      </c>
      <c r="H248" s="512" t="s">
        <v>6788</v>
      </c>
    </row>
    <row r="249" spans="1:8" ht="15.75">
      <c r="A249" s="217">
        <v>241</v>
      </c>
      <c r="B249" s="3323"/>
      <c r="C249" s="3326"/>
      <c r="D249" s="506" t="s">
        <v>6799</v>
      </c>
      <c r="E249" s="511" t="s">
        <v>6800</v>
      </c>
      <c r="F249" s="508" t="s">
        <v>28</v>
      </c>
      <c r="G249" s="509" t="s">
        <v>55</v>
      </c>
      <c r="H249" s="510" t="s">
        <v>6788</v>
      </c>
    </row>
    <row r="250" spans="1:8" ht="15.75">
      <c r="A250" s="217">
        <v>242</v>
      </c>
      <c r="B250" s="3323"/>
      <c r="C250" s="3326"/>
      <c r="D250" s="506" t="s">
        <v>6801</v>
      </c>
      <c r="E250" s="511" t="s">
        <v>6802</v>
      </c>
      <c r="F250" s="508" t="s">
        <v>28</v>
      </c>
      <c r="G250" s="509" t="s">
        <v>55</v>
      </c>
      <c r="H250" s="512" t="s">
        <v>6788</v>
      </c>
    </row>
    <row r="251" spans="1:8" ht="15.75">
      <c r="A251" s="217">
        <v>243</v>
      </c>
      <c r="B251" s="3323"/>
      <c r="C251" s="3326"/>
      <c r="D251" s="506" t="s">
        <v>6803</v>
      </c>
      <c r="E251" s="511" t="s">
        <v>6804</v>
      </c>
      <c r="F251" s="508" t="s">
        <v>28</v>
      </c>
      <c r="G251" s="509" t="s">
        <v>55</v>
      </c>
      <c r="H251" s="512" t="s">
        <v>6788</v>
      </c>
    </row>
    <row r="252" spans="1:8" ht="15.75">
      <c r="A252" s="217">
        <v>244</v>
      </c>
      <c r="B252" s="3323"/>
      <c r="C252" s="3326"/>
      <c r="D252" s="506" t="s">
        <v>6805</v>
      </c>
      <c r="E252" s="507" t="s">
        <v>6806</v>
      </c>
      <c r="F252" s="508" t="s">
        <v>28</v>
      </c>
      <c r="G252" s="509" t="s">
        <v>55</v>
      </c>
      <c r="H252" s="510" t="s">
        <v>6788</v>
      </c>
    </row>
    <row r="253" spans="1:8" ht="15.75">
      <c r="A253" s="217">
        <v>245</v>
      </c>
      <c r="B253" s="3323"/>
      <c r="C253" s="3326"/>
      <c r="D253" s="506" t="s">
        <v>6807</v>
      </c>
      <c r="E253" s="511" t="s">
        <v>6808</v>
      </c>
      <c r="F253" s="508" t="s">
        <v>28</v>
      </c>
      <c r="G253" s="509" t="s">
        <v>55</v>
      </c>
      <c r="H253" s="512" t="s">
        <v>6788</v>
      </c>
    </row>
    <row r="254" spans="1:8" ht="15.75">
      <c r="A254" s="217">
        <v>246</v>
      </c>
      <c r="B254" s="3324"/>
      <c r="C254" s="3327"/>
      <c r="D254" s="506" t="s">
        <v>6809</v>
      </c>
      <c r="E254" s="507" t="s">
        <v>6810</v>
      </c>
      <c r="F254" s="508" t="s">
        <v>28</v>
      </c>
      <c r="G254" s="509" t="s">
        <v>55</v>
      </c>
      <c r="H254" s="512" t="s">
        <v>6788</v>
      </c>
    </row>
    <row r="255" spans="1:8" ht="47.25">
      <c r="A255" s="217">
        <v>247</v>
      </c>
      <c r="B255" s="506" t="s">
        <v>6811</v>
      </c>
      <c r="C255" s="513" t="s">
        <v>6812</v>
      </c>
      <c r="D255" s="506" t="s">
        <v>6813</v>
      </c>
      <c r="E255" s="507" t="s">
        <v>6814</v>
      </c>
      <c r="F255" s="508" t="s">
        <v>28</v>
      </c>
      <c r="G255" s="509" t="s">
        <v>54</v>
      </c>
      <c r="H255" s="512" t="s">
        <v>6815</v>
      </c>
    </row>
    <row r="256" spans="1:8" ht="31.5">
      <c r="A256" s="217">
        <v>248</v>
      </c>
      <c r="B256" s="514" t="s">
        <v>6816</v>
      </c>
      <c r="C256" s="515" t="s">
        <v>6817</v>
      </c>
      <c r="D256" s="514" t="s">
        <v>6818</v>
      </c>
      <c r="E256" s="516" t="s">
        <v>6819</v>
      </c>
      <c r="F256" s="517" t="s">
        <v>28</v>
      </c>
      <c r="G256" s="518" t="s">
        <v>54</v>
      </c>
      <c r="H256" s="519" t="s">
        <v>4649</v>
      </c>
    </row>
    <row r="257" spans="1:8" ht="47.25">
      <c r="A257" s="217">
        <v>249</v>
      </c>
      <c r="B257" s="490" t="s">
        <v>6820</v>
      </c>
      <c r="C257" s="491" t="s">
        <v>6821</v>
      </c>
      <c r="D257" s="180" t="s">
        <v>6822</v>
      </c>
      <c r="E257" s="180" t="s">
        <v>6823</v>
      </c>
      <c r="F257" s="180" t="s">
        <v>33</v>
      </c>
      <c r="G257" s="180"/>
      <c r="H257" s="180" t="s">
        <v>6824</v>
      </c>
    </row>
    <row r="258" spans="1:8" ht="31.5">
      <c r="A258" s="217">
        <v>250</v>
      </c>
      <c r="B258" s="490" t="s">
        <v>6825</v>
      </c>
      <c r="C258" s="491" t="s">
        <v>6826</v>
      </c>
      <c r="D258" s="180" t="s">
        <v>6827</v>
      </c>
      <c r="E258" s="180" t="s">
        <v>6828</v>
      </c>
      <c r="F258" s="180" t="s">
        <v>33</v>
      </c>
      <c r="G258" s="180"/>
      <c r="H258" s="180" t="s">
        <v>6824</v>
      </c>
    </row>
    <row r="259" spans="1:8" ht="31.5">
      <c r="A259" s="217">
        <v>251</v>
      </c>
      <c r="B259" s="490" t="s">
        <v>6829</v>
      </c>
      <c r="C259" s="491" t="s">
        <v>6830</v>
      </c>
      <c r="D259" s="180" t="s">
        <v>6831</v>
      </c>
      <c r="E259" s="180" t="s">
        <v>6540</v>
      </c>
      <c r="F259" s="180" t="s">
        <v>33</v>
      </c>
      <c r="G259" s="180"/>
      <c r="H259" s="180" t="s">
        <v>6824</v>
      </c>
    </row>
    <row r="260" spans="1:8" ht="47.25">
      <c r="A260" s="217">
        <v>252</v>
      </c>
      <c r="B260" s="490" t="s">
        <v>6832</v>
      </c>
      <c r="C260" s="491" t="s">
        <v>6833</v>
      </c>
      <c r="D260" s="180" t="s">
        <v>6834</v>
      </c>
      <c r="E260" s="180" t="s">
        <v>6835</v>
      </c>
      <c r="F260" s="180" t="s">
        <v>33</v>
      </c>
      <c r="G260" s="180"/>
      <c r="H260" s="180" t="s">
        <v>6824</v>
      </c>
    </row>
    <row r="261" spans="1:8" ht="47.25">
      <c r="A261" s="217">
        <v>253</v>
      </c>
      <c r="B261" s="490" t="s">
        <v>6836</v>
      </c>
      <c r="C261" s="491" t="s">
        <v>6837</v>
      </c>
      <c r="D261" s="180" t="s">
        <v>6838</v>
      </c>
      <c r="E261" s="180" t="s">
        <v>6547</v>
      </c>
      <c r="F261" s="180" t="s">
        <v>33</v>
      </c>
      <c r="G261" s="180"/>
      <c r="H261" s="180" t="s">
        <v>6839</v>
      </c>
    </row>
    <row r="262" spans="1:8" ht="47.25">
      <c r="A262" s="217">
        <v>254</v>
      </c>
      <c r="B262" s="490" t="s">
        <v>6840</v>
      </c>
      <c r="C262" s="491" t="s">
        <v>6841</v>
      </c>
      <c r="D262" s="180" t="s">
        <v>6842</v>
      </c>
      <c r="E262" s="180" t="s">
        <v>6412</v>
      </c>
      <c r="F262" s="180" t="s">
        <v>33</v>
      </c>
      <c r="G262" s="180"/>
      <c r="H262" s="180" t="s">
        <v>6824</v>
      </c>
    </row>
    <row r="263" spans="1:8" ht="31.5">
      <c r="A263" s="217">
        <v>255</v>
      </c>
      <c r="B263" s="490" t="s">
        <v>6843</v>
      </c>
      <c r="C263" s="491" t="s">
        <v>6844</v>
      </c>
      <c r="D263" s="180" t="s">
        <v>6845</v>
      </c>
      <c r="E263" s="180" t="s">
        <v>6846</v>
      </c>
      <c r="F263" s="180" t="s">
        <v>33</v>
      </c>
      <c r="G263" s="180"/>
      <c r="H263" s="180" t="s">
        <v>6847</v>
      </c>
    </row>
    <row r="264" spans="1:8" ht="47.25">
      <c r="A264" s="217">
        <v>256</v>
      </c>
      <c r="B264" s="490" t="s">
        <v>6848</v>
      </c>
      <c r="C264" s="491" t="s">
        <v>6849</v>
      </c>
      <c r="D264" s="180" t="s">
        <v>6850</v>
      </c>
      <c r="E264" s="180" t="s">
        <v>6538</v>
      </c>
      <c r="F264" s="180" t="s">
        <v>33</v>
      </c>
      <c r="G264" s="180"/>
      <c r="H264" s="180" t="s">
        <v>6824</v>
      </c>
    </row>
    <row r="265" spans="1:8" ht="47.25">
      <c r="A265" s="217">
        <v>257</v>
      </c>
      <c r="B265" s="490" t="s">
        <v>6851</v>
      </c>
      <c r="C265" s="491" t="s">
        <v>6852</v>
      </c>
      <c r="D265" s="180" t="s">
        <v>6853</v>
      </c>
      <c r="E265" s="180" t="s">
        <v>6854</v>
      </c>
      <c r="F265" s="180" t="s">
        <v>33</v>
      </c>
      <c r="G265" s="180"/>
      <c r="H265" s="180" t="s">
        <v>6824</v>
      </c>
    </row>
    <row r="266" spans="1:8" ht="31.5">
      <c r="A266" s="217">
        <v>258</v>
      </c>
      <c r="B266" s="490" t="s">
        <v>6855</v>
      </c>
      <c r="C266" s="491" t="s">
        <v>6856</v>
      </c>
      <c r="D266" s="180" t="s">
        <v>6857</v>
      </c>
      <c r="E266" s="180" t="s">
        <v>6858</v>
      </c>
      <c r="F266" s="180" t="s">
        <v>33</v>
      </c>
      <c r="G266" s="180"/>
      <c r="H266" s="180" t="s">
        <v>6824</v>
      </c>
    </row>
    <row r="267" spans="1:8" ht="31.5">
      <c r="A267" s="217">
        <v>259</v>
      </c>
      <c r="B267" s="490" t="s">
        <v>6859</v>
      </c>
      <c r="C267" s="491" t="s">
        <v>6860</v>
      </c>
      <c r="D267" s="180" t="s">
        <v>6861</v>
      </c>
      <c r="E267" s="180" t="s">
        <v>6862</v>
      </c>
      <c r="F267" s="180" t="s">
        <v>33</v>
      </c>
      <c r="G267" s="180"/>
      <c r="H267" s="180" t="s">
        <v>6824</v>
      </c>
    </row>
    <row r="268" spans="1:8" ht="31.5">
      <c r="A268" s="217">
        <v>260</v>
      </c>
      <c r="B268" s="490" t="s">
        <v>6863</v>
      </c>
      <c r="C268" s="491" t="s">
        <v>6864</v>
      </c>
      <c r="D268" s="180" t="s">
        <v>6865</v>
      </c>
      <c r="E268" s="180" t="s">
        <v>6866</v>
      </c>
      <c r="F268" s="180" t="s">
        <v>33</v>
      </c>
      <c r="G268" s="180"/>
      <c r="H268" s="180" t="s">
        <v>6824</v>
      </c>
    </row>
    <row r="269" spans="1:8" ht="31.5">
      <c r="A269" s="217">
        <v>261</v>
      </c>
      <c r="B269" s="490" t="s">
        <v>6867</v>
      </c>
      <c r="C269" s="491" t="s">
        <v>6868</v>
      </c>
      <c r="D269" s="180" t="s">
        <v>6869</v>
      </c>
      <c r="E269" s="180" t="s">
        <v>6870</v>
      </c>
      <c r="F269" s="180" t="s">
        <v>33</v>
      </c>
      <c r="G269" s="180"/>
      <c r="H269" s="180" t="s">
        <v>6871</v>
      </c>
    </row>
    <row r="270" spans="1:8" ht="31.5">
      <c r="A270" s="217">
        <v>262</v>
      </c>
      <c r="B270" s="490" t="s">
        <v>6872</v>
      </c>
      <c r="C270" s="491" t="s">
        <v>6873</v>
      </c>
      <c r="D270" s="180" t="s">
        <v>6874</v>
      </c>
      <c r="E270" s="180" t="s">
        <v>6875</v>
      </c>
      <c r="F270" s="180" t="s">
        <v>33</v>
      </c>
      <c r="G270" s="180"/>
      <c r="H270" s="180" t="s">
        <v>6824</v>
      </c>
    </row>
    <row r="271" spans="1:8" ht="31.5">
      <c r="A271" s="217">
        <v>263</v>
      </c>
      <c r="B271" s="490" t="s">
        <v>6876</v>
      </c>
      <c r="C271" s="491" t="s">
        <v>6877</v>
      </c>
      <c r="D271" s="180" t="s">
        <v>6878</v>
      </c>
      <c r="E271" s="180" t="s">
        <v>6879</v>
      </c>
      <c r="F271" s="180" t="s">
        <v>33</v>
      </c>
      <c r="G271" s="180"/>
      <c r="H271" s="180" t="s">
        <v>6847</v>
      </c>
    </row>
    <row r="272" spans="1:8" ht="47.25">
      <c r="A272" s="217">
        <v>264</v>
      </c>
      <c r="B272" s="490" t="s">
        <v>6880</v>
      </c>
      <c r="C272" s="491" t="s">
        <v>6881</v>
      </c>
      <c r="D272" s="180" t="s">
        <v>6882</v>
      </c>
      <c r="E272" s="180" t="s">
        <v>6883</v>
      </c>
      <c r="F272" s="180" t="s">
        <v>33</v>
      </c>
      <c r="G272" s="180"/>
      <c r="H272" s="180" t="s">
        <v>6824</v>
      </c>
    </row>
    <row r="273" spans="1:8" ht="47.25">
      <c r="A273" s="217">
        <v>265</v>
      </c>
      <c r="B273" s="490" t="s">
        <v>6884</v>
      </c>
      <c r="C273" s="491" t="s">
        <v>6885</v>
      </c>
      <c r="D273" s="180" t="s">
        <v>6886</v>
      </c>
      <c r="E273" s="180" t="s">
        <v>6887</v>
      </c>
      <c r="F273" s="180" t="s">
        <v>33</v>
      </c>
      <c r="G273" s="180"/>
      <c r="H273" s="180" t="s">
        <v>6824</v>
      </c>
    </row>
    <row r="274" spans="1:8" ht="47.25">
      <c r="A274" s="217">
        <v>266</v>
      </c>
      <c r="B274" s="490" t="s">
        <v>6888</v>
      </c>
      <c r="C274" s="491" t="s">
        <v>6889</v>
      </c>
      <c r="D274" s="180" t="s">
        <v>6890</v>
      </c>
      <c r="E274" s="180" t="s">
        <v>6891</v>
      </c>
      <c r="F274" s="180" t="s">
        <v>33</v>
      </c>
      <c r="G274" s="180"/>
      <c r="H274" s="180" t="s">
        <v>6824</v>
      </c>
    </row>
    <row r="275" spans="1:8" ht="31.5">
      <c r="A275" s="217">
        <v>267</v>
      </c>
      <c r="B275" s="490" t="s">
        <v>6892</v>
      </c>
      <c r="C275" s="491" t="s">
        <v>6893</v>
      </c>
      <c r="D275" s="180" t="s">
        <v>6894</v>
      </c>
      <c r="E275" s="180" t="s">
        <v>6895</v>
      </c>
      <c r="F275" s="180" t="s">
        <v>33</v>
      </c>
      <c r="G275" s="180"/>
      <c r="H275" s="180" t="s">
        <v>6896</v>
      </c>
    </row>
    <row r="276" spans="1:8" ht="47.25">
      <c r="A276" s="217">
        <v>268</v>
      </c>
      <c r="B276" s="490" t="s">
        <v>6897</v>
      </c>
      <c r="C276" s="491" t="s">
        <v>6898</v>
      </c>
      <c r="D276" s="180" t="s">
        <v>6899</v>
      </c>
      <c r="E276" s="180" t="s">
        <v>6900</v>
      </c>
      <c r="F276" s="180" t="s">
        <v>33</v>
      </c>
      <c r="G276" s="180"/>
      <c r="H276" s="180" t="s">
        <v>6824</v>
      </c>
    </row>
    <row r="277" spans="1:8" ht="31.5">
      <c r="A277" s="217">
        <v>269</v>
      </c>
      <c r="B277" s="490" t="s">
        <v>6901</v>
      </c>
      <c r="C277" s="491" t="s">
        <v>6902</v>
      </c>
      <c r="D277" s="180" t="s">
        <v>6903</v>
      </c>
      <c r="E277" s="180" t="s">
        <v>6904</v>
      </c>
      <c r="F277" s="180" t="s">
        <v>33</v>
      </c>
      <c r="G277" s="180"/>
      <c r="H277" s="180" t="s">
        <v>6824</v>
      </c>
    </row>
    <row r="278" spans="1:8" ht="31.5">
      <c r="A278" s="217">
        <v>270</v>
      </c>
      <c r="B278" s="490" t="s">
        <v>6905</v>
      </c>
      <c r="C278" s="491" t="s">
        <v>6906</v>
      </c>
      <c r="D278" s="180" t="s">
        <v>6907</v>
      </c>
      <c r="E278" s="180" t="s">
        <v>6908</v>
      </c>
      <c r="F278" s="180" t="s">
        <v>33</v>
      </c>
      <c r="G278" s="180"/>
      <c r="H278" s="180" t="s">
        <v>6824</v>
      </c>
    </row>
    <row r="279" spans="1:8" ht="47.25">
      <c r="A279" s="217">
        <v>271</v>
      </c>
      <c r="B279" s="490" t="s">
        <v>6909</v>
      </c>
      <c r="C279" s="491" t="s">
        <v>6910</v>
      </c>
      <c r="D279" s="180" t="s">
        <v>6911</v>
      </c>
      <c r="E279" s="180" t="s">
        <v>6912</v>
      </c>
      <c r="F279" s="180" t="s">
        <v>33</v>
      </c>
      <c r="G279" s="180"/>
      <c r="H279" s="180" t="s">
        <v>6839</v>
      </c>
    </row>
    <row r="280" spans="1:8" ht="31.5">
      <c r="A280" s="217">
        <v>272</v>
      </c>
      <c r="B280" s="490" t="s">
        <v>6913</v>
      </c>
      <c r="C280" s="491" t="s">
        <v>6914</v>
      </c>
      <c r="D280" s="180" t="s">
        <v>6915</v>
      </c>
      <c r="E280" s="180" t="s">
        <v>6916</v>
      </c>
      <c r="F280" s="180" t="s">
        <v>33</v>
      </c>
      <c r="G280" s="180"/>
      <c r="H280" s="180" t="s">
        <v>6917</v>
      </c>
    </row>
    <row r="281" spans="1:8" ht="47.25">
      <c r="A281" s="217">
        <v>273</v>
      </c>
      <c r="B281" s="490" t="s">
        <v>6918</v>
      </c>
      <c r="C281" s="491" t="s">
        <v>6919</v>
      </c>
      <c r="D281" s="180" t="s">
        <v>6920</v>
      </c>
      <c r="E281" s="180" t="s">
        <v>6921</v>
      </c>
      <c r="F281" s="180" t="s">
        <v>33</v>
      </c>
      <c r="G281" s="180"/>
      <c r="H281" s="180" t="s">
        <v>6896</v>
      </c>
    </row>
    <row r="282" spans="1:8" ht="31.5">
      <c r="A282" s="217">
        <v>274</v>
      </c>
      <c r="B282" s="490" t="s">
        <v>6922</v>
      </c>
      <c r="C282" s="491" t="s">
        <v>6923</v>
      </c>
      <c r="D282" s="180" t="s">
        <v>6924</v>
      </c>
      <c r="E282" s="180" t="s">
        <v>6925</v>
      </c>
      <c r="F282" s="180" t="s">
        <v>33</v>
      </c>
      <c r="G282" s="180"/>
      <c r="H282" s="180" t="s">
        <v>6896</v>
      </c>
    </row>
    <row r="283" spans="1:8" ht="31.5">
      <c r="A283" s="217">
        <v>275</v>
      </c>
      <c r="B283" s="490" t="s">
        <v>6926</v>
      </c>
      <c r="C283" s="491" t="s">
        <v>6927</v>
      </c>
      <c r="D283" s="180" t="s">
        <v>6928</v>
      </c>
      <c r="E283" s="180" t="s">
        <v>6929</v>
      </c>
      <c r="F283" s="180" t="s">
        <v>33</v>
      </c>
      <c r="G283" s="180"/>
      <c r="H283" s="180" t="s">
        <v>6930</v>
      </c>
    </row>
    <row r="284" spans="1:8" ht="47.25">
      <c r="A284" s="217">
        <v>276</v>
      </c>
      <c r="B284" s="490" t="s">
        <v>6931</v>
      </c>
      <c r="C284" s="491" t="s">
        <v>6932</v>
      </c>
      <c r="D284" s="180" t="s">
        <v>6933</v>
      </c>
      <c r="E284" s="180" t="s">
        <v>6934</v>
      </c>
      <c r="F284" s="180" t="s">
        <v>33</v>
      </c>
      <c r="G284" s="180"/>
      <c r="H284" s="180" t="s">
        <v>6824</v>
      </c>
    </row>
    <row r="285" spans="1:8" ht="47.25">
      <c r="A285" s="217">
        <v>277</v>
      </c>
      <c r="B285" s="490" t="s">
        <v>6935</v>
      </c>
      <c r="C285" s="491" t="s">
        <v>6936</v>
      </c>
      <c r="D285" s="180" t="s">
        <v>6937</v>
      </c>
      <c r="E285" s="180" t="s">
        <v>6938</v>
      </c>
      <c r="F285" s="180" t="s">
        <v>33</v>
      </c>
      <c r="G285" s="180"/>
      <c r="H285" s="180" t="s">
        <v>6896</v>
      </c>
    </row>
    <row r="286" spans="1:8" ht="31.5">
      <c r="A286" s="217">
        <v>278</v>
      </c>
      <c r="B286" s="490" t="s">
        <v>6939</v>
      </c>
      <c r="C286" s="491" t="s">
        <v>6940</v>
      </c>
      <c r="D286" s="180" t="s">
        <v>6941</v>
      </c>
      <c r="E286" s="180" t="s">
        <v>6942</v>
      </c>
      <c r="F286" s="180" t="s">
        <v>33</v>
      </c>
      <c r="G286" s="180"/>
      <c r="H286" s="180" t="s">
        <v>6896</v>
      </c>
    </row>
    <row r="287" spans="1:8" ht="31.5">
      <c r="A287" s="217">
        <v>279</v>
      </c>
      <c r="B287" s="490" t="s">
        <v>6943</v>
      </c>
      <c r="C287" s="491" t="s">
        <v>6944</v>
      </c>
      <c r="D287" s="180" t="s">
        <v>6945</v>
      </c>
      <c r="E287" s="180" t="s">
        <v>6946</v>
      </c>
      <c r="F287" s="180" t="s">
        <v>33</v>
      </c>
      <c r="G287" s="180"/>
      <c r="H287" s="180" t="s">
        <v>6947</v>
      </c>
    </row>
    <row r="288" spans="1:8" ht="31.5">
      <c r="A288" s="217">
        <v>280</v>
      </c>
      <c r="B288" s="490" t="s">
        <v>6948</v>
      </c>
      <c r="C288" s="491" t="s">
        <v>6949</v>
      </c>
      <c r="D288" s="180" t="s">
        <v>6950</v>
      </c>
      <c r="E288" s="180" t="s">
        <v>6951</v>
      </c>
      <c r="F288" s="180" t="s">
        <v>33</v>
      </c>
      <c r="G288" s="180"/>
      <c r="H288" s="180" t="s">
        <v>6824</v>
      </c>
    </row>
    <row r="289" spans="1:8" ht="31.5">
      <c r="A289" s="217">
        <v>281</v>
      </c>
      <c r="B289" s="490" t="s">
        <v>6952</v>
      </c>
      <c r="C289" s="491" t="s">
        <v>6953</v>
      </c>
      <c r="D289" s="180" t="s">
        <v>6954</v>
      </c>
      <c r="E289" s="180" t="s">
        <v>6955</v>
      </c>
      <c r="F289" s="180" t="s">
        <v>33</v>
      </c>
      <c r="G289" s="180"/>
      <c r="H289" s="134" t="s">
        <v>6896</v>
      </c>
    </row>
    <row r="290" spans="1:8" ht="31.5">
      <c r="A290" s="217">
        <v>282</v>
      </c>
      <c r="B290" s="490" t="s">
        <v>6956</v>
      </c>
      <c r="C290" s="491" t="s">
        <v>6957</v>
      </c>
      <c r="D290" s="180" t="s">
        <v>6958</v>
      </c>
      <c r="E290" s="180" t="s">
        <v>6959</v>
      </c>
      <c r="F290" s="180" t="s">
        <v>33</v>
      </c>
      <c r="G290" s="180"/>
      <c r="H290" s="180" t="s">
        <v>6947</v>
      </c>
    </row>
    <row r="291" spans="1:8" ht="31.5">
      <c r="A291" s="217">
        <v>283</v>
      </c>
      <c r="B291" s="490" t="s">
        <v>6960</v>
      </c>
      <c r="C291" s="491" t="s">
        <v>6961</v>
      </c>
      <c r="D291" s="180" t="s">
        <v>6962</v>
      </c>
      <c r="E291" s="180" t="s">
        <v>6963</v>
      </c>
      <c r="F291" s="180" t="s">
        <v>33</v>
      </c>
      <c r="G291" s="180"/>
      <c r="H291" s="180" t="s">
        <v>6947</v>
      </c>
    </row>
    <row r="292" spans="1:8" ht="31.5">
      <c r="A292" s="217">
        <v>284</v>
      </c>
      <c r="B292" s="490" t="s">
        <v>6964</v>
      </c>
      <c r="C292" s="491" t="s">
        <v>6965</v>
      </c>
      <c r="D292" s="180" t="s">
        <v>6966</v>
      </c>
      <c r="E292" s="180" t="s">
        <v>6967</v>
      </c>
      <c r="F292" s="180" t="s">
        <v>33</v>
      </c>
      <c r="G292" s="180"/>
      <c r="H292" s="180" t="s">
        <v>6947</v>
      </c>
    </row>
    <row r="293" spans="1:8" ht="47.25">
      <c r="A293" s="217">
        <v>285</v>
      </c>
      <c r="B293" s="490" t="s">
        <v>6968</v>
      </c>
      <c r="C293" s="491" t="s">
        <v>6969</v>
      </c>
      <c r="D293" s="180" t="s">
        <v>6970</v>
      </c>
      <c r="E293" s="180" t="s">
        <v>6971</v>
      </c>
      <c r="F293" s="180" t="s">
        <v>33</v>
      </c>
      <c r="G293" s="180"/>
      <c r="H293" s="180" t="s">
        <v>6273</v>
      </c>
    </row>
    <row r="294" spans="1:8" ht="31.5">
      <c r="A294" s="217">
        <v>286</v>
      </c>
      <c r="B294" s="490" t="s">
        <v>6972</v>
      </c>
      <c r="C294" s="491" t="s">
        <v>6973</v>
      </c>
      <c r="D294" s="180" t="s">
        <v>6974</v>
      </c>
      <c r="E294" s="180" t="s">
        <v>6975</v>
      </c>
      <c r="F294" s="180" t="s">
        <v>33</v>
      </c>
      <c r="G294" s="180"/>
      <c r="H294" s="180" t="s">
        <v>6839</v>
      </c>
    </row>
    <row r="295" spans="1:8" ht="47.25">
      <c r="A295" s="217">
        <v>287</v>
      </c>
      <c r="B295" s="490" t="s">
        <v>6976</v>
      </c>
      <c r="C295" s="491" t="s">
        <v>6977</v>
      </c>
      <c r="D295" s="180" t="s">
        <v>6978</v>
      </c>
      <c r="E295" s="180" t="s">
        <v>6979</v>
      </c>
      <c r="F295" s="180" t="s">
        <v>33</v>
      </c>
      <c r="G295" s="180"/>
      <c r="H295" s="180" t="s">
        <v>6980</v>
      </c>
    </row>
    <row r="296" spans="1:8" ht="47.25">
      <c r="A296" s="217">
        <v>288</v>
      </c>
      <c r="B296" s="490" t="s">
        <v>6981</v>
      </c>
      <c r="C296" s="491" t="s">
        <v>6982</v>
      </c>
      <c r="D296" s="180" t="s">
        <v>6983</v>
      </c>
      <c r="E296" s="180" t="s">
        <v>6984</v>
      </c>
      <c r="F296" s="180" t="s">
        <v>33</v>
      </c>
      <c r="G296" s="180"/>
      <c r="H296" s="180" t="s">
        <v>6985</v>
      </c>
    </row>
    <row r="297" spans="1:8" ht="47.25">
      <c r="A297" s="217">
        <v>289</v>
      </c>
      <c r="B297" s="490" t="s">
        <v>6986</v>
      </c>
      <c r="C297" s="491" t="s">
        <v>6987</v>
      </c>
      <c r="D297" s="180" t="s">
        <v>6988</v>
      </c>
      <c r="E297" s="180" t="s">
        <v>6989</v>
      </c>
      <c r="F297" s="180" t="s">
        <v>33</v>
      </c>
      <c r="G297" s="180"/>
      <c r="H297" s="180" t="s">
        <v>6990</v>
      </c>
    </row>
    <row r="298" spans="1:8" ht="31.5">
      <c r="A298" s="217">
        <v>290</v>
      </c>
      <c r="B298" s="490" t="s">
        <v>6991</v>
      </c>
      <c r="C298" s="491" t="s">
        <v>6992</v>
      </c>
      <c r="D298" s="180" t="s">
        <v>6993</v>
      </c>
      <c r="E298" s="180" t="s">
        <v>6994</v>
      </c>
      <c r="F298" s="180" t="s">
        <v>33</v>
      </c>
      <c r="G298" s="180"/>
      <c r="H298" s="180" t="s">
        <v>6985</v>
      </c>
    </row>
    <row r="299" spans="1:8" ht="47.25">
      <c r="A299" s="217">
        <v>291</v>
      </c>
      <c r="B299" s="490" t="s">
        <v>6995</v>
      </c>
      <c r="C299" s="491" t="s">
        <v>6996</v>
      </c>
      <c r="D299" s="180" t="s">
        <v>6997</v>
      </c>
      <c r="E299" s="180" t="s">
        <v>6998</v>
      </c>
      <c r="F299" s="180" t="s">
        <v>33</v>
      </c>
      <c r="G299" s="180"/>
      <c r="H299" s="180" t="s">
        <v>6999</v>
      </c>
    </row>
    <row r="300" spans="1:8" ht="47.25">
      <c r="A300" s="217">
        <v>292</v>
      </c>
      <c r="B300" s="490" t="s">
        <v>7000</v>
      </c>
      <c r="C300" s="491" t="s">
        <v>7001</v>
      </c>
      <c r="D300" s="180" t="s">
        <v>7002</v>
      </c>
      <c r="E300" s="180" t="s">
        <v>7003</v>
      </c>
      <c r="F300" s="180" t="s">
        <v>33</v>
      </c>
      <c r="G300" s="180"/>
      <c r="H300" s="180" t="s">
        <v>6999</v>
      </c>
    </row>
    <row r="301" spans="1:8" ht="47.25">
      <c r="A301" s="217">
        <v>293</v>
      </c>
      <c r="B301" s="490" t="s">
        <v>7004</v>
      </c>
      <c r="C301" s="491" t="s">
        <v>7005</v>
      </c>
      <c r="D301" s="180" t="s">
        <v>7006</v>
      </c>
      <c r="E301" s="180" t="s">
        <v>7007</v>
      </c>
      <c r="F301" s="180" t="s">
        <v>33</v>
      </c>
      <c r="G301" s="180"/>
      <c r="H301" s="180" t="s">
        <v>7008</v>
      </c>
    </row>
    <row r="302" spans="1:8" ht="47.25">
      <c r="A302" s="217">
        <v>294</v>
      </c>
      <c r="B302" s="490" t="s">
        <v>7009</v>
      </c>
      <c r="C302" s="491" t="s">
        <v>7010</v>
      </c>
      <c r="D302" s="180" t="s">
        <v>7011</v>
      </c>
      <c r="E302" s="180" t="s">
        <v>7012</v>
      </c>
      <c r="F302" s="180" t="s">
        <v>33</v>
      </c>
      <c r="G302" s="180"/>
      <c r="H302" s="180" t="s">
        <v>7008</v>
      </c>
    </row>
    <row r="303" spans="1:8" ht="31.5">
      <c r="A303" s="217">
        <v>295</v>
      </c>
      <c r="B303" s="490" t="s">
        <v>7013</v>
      </c>
      <c r="C303" s="491" t="s">
        <v>7014</v>
      </c>
      <c r="D303" s="180" t="s">
        <v>7015</v>
      </c>
      <c r="E303" s="180" t="s">
        <v>7016</v>
      </c>
      <c r="F303" s="180" t="s">
        <v>33</v>
      </c>
      <c r="G303" s="180"/>
      <c r="H303" s="180" t="s">
        <v>7008</v>
      </c>
    </row>
    <row r="304" spans="1:8" ht="47.25">
      <c r="A304" s="217">
        <v>296</v>
      </c>
      <c r="B304" s="490" t="s">
        <v>7017</v>
      </c>
      <c r="C304" s="491" t="s">
        <v>7018</v>
      </c>
      <c r="D304" s="180" t="s">
        <v>7019</v>
      </c>
      <c r="E304" s="180" t="s">
        <v>7020</v>
      </c>
      <c r="F304" s="180" t="s">
        <v>33</v>
      </c>
      <c r="G304" s="180"/>
      <c r="H304" s="180" t="s">
        <v>7008</v>
      </c>
    </row>
    <row r="305" spans="1:8" ht="31.5">
      <c r="A305" s="217">
        <v>297</v>
      </c>
      <c r="B305" s="490" t="s">
        <v>7021</v>
      </c>
      <c r="C305" s="491" t="s">
        <v>7022</v>
      </c>
      <c r="D305" s="180" t="s">
        <v>7023</v>
      </c>
      <c r="E305" s="180" t="s">
        <v>7024</v>
      </c>
      <c r="F305" s="180" t="s">
        <v>33</v>
      </c>
      <c r="G305" s="180"/>
      <c r="H305" s="180" t="s">
        <v>6985</v>
      </c>
    </row>
    <row r="306" spans="1:8" ht="31.5">
      <c r="A306" s="217">
        <v>298</v>
      </c>
      <c r="B306" s="490" t="s">
        <v>7025</v>
      </c>
      <c r="C306" s="491" t="s">
        <v>7026</v>
      </c>
      <c r="D306" s="180" t="s">
        <v>7027</v>
      </c>
      <c r="E306" s="180" t="s">
        <v>7028</v>
      </c>
      <c r="F306" s="180" t="s">
        <v>33</v>
      </c>
      <c r="G306" s="180"/>
      <c r="H306" s="180" t="s">
        <v>7029</v>
      </c>
    </row>
    <row r="307" spans="1:8" ht="47.25">
      <c r="A307" s="217">
        <v>299</v>
      </c>
      <c r="B307" s="490" t="s">
        <v>7030</v>
      </c>
      <c r="C307" s="491" t="s">
        <v>7031</v>
      </c>
      <c r="D307" s="180" t="s">
        <v>7032</v>
      </c>
      <c r="E307" s="180" t="s">
        <v>7033</v>
      </c>
      <c r="F307" s="180" t="s">
        <v>33</v>
      </c>
      <c r="G307" s="180"/>
      <c r="H307" s="180" t="s">
        <v>7034</v>
      </c>
    </row>
    <row r="308" spans="1:8" ht="47.25">
      <c r="A308" s="217">
        <v>300</v>
      </c>
      <c r="B308" s="490" t="s">
        <v>7035</v>
      </c>
      <c r="C308" s="491" t="s">
        <v>7036</v>
      </c>
      <c r="D308" s="180" t="s">
        <v>7037</v>
      </c>
      <c r="E308" s="180" t="s">
        <v>7038</v>
      </c>
      <c r="F308" s="180" t="s">
        <v>33</v>
      </c>
      <c r="G308" s="180"/>
      <c r="H308" s="180" t="s">
        <v>7039</v>
      </c>
    </row>
    <row r="309" spans="1:8" ht="47.25">
      <c r="A309" s="217">
        <v>301</v>
      </c>
      <c r="B309" s="490" t="s">
        <v>7040</v>
      </c>
      <c r="C309" s="491" t="s">
        <v>7041</v>
      </c>
      <c r="D309" s="180" t="s">
        <v>7042</v>
      </c>
      <c r="E309" s="180" t="s">
        <v>7043</v>
      </c>
      <c r="F309" s="180" t="s">
        <v>33</v>
      </c>
      <c r="G309" s="180"/>
      <c r="H309" s="180" t="s">
        <v>7044</v>
      </c>
    </row>
    <row r="310" spans="1:8" ht="31.5">
      <c r="A310" s="217">
        <v>302</v>
      </c>
      <c r="B310" s="490" t="s">
        <v>7045</v>
      </c>
      <c r="C310" s="491" t="s">
        <v>7046</v>
      </c>
      <c r="D310" s="180" t="s">
        <v>6831</v>
      </c>
      <c r="E310" s="180" t="s">
        <v>7047</v>
      </c>
      <c r="F310" s="180" t="s">
        <v>33</v>
      </c>
      <c r="G310" s="180"/>
      <c r="H310" s="180" t="s">
        <v>7048</v>
      </c>
    </row>
    <row r="311" spans="1:8" ht="47.25">
      <c r="A311" s="217">
        <v>303</v>
      </c>
      <c r="B311" s="490" t="s">
        <v>7049</v>
      </c>
      <c r="C311" s="491" t="s">
        <v>7050</v>
      </c>
      <c r="D311" s="180" t="s">
        <v>7051</v>
      </c>
      <c r="E311" s="180" t="s">
        <v>7052</v>
      </c>
      <c r="F311" s="180" t="s">
        <v>33</v>
      </c>
      <c r="G311" s="180"/>
      <c r="H311" s="134" t="s">
        <v>7053</v>
      </c>
    </row>
    <row r="312" spans="1:8" ht="31.5">
      <c r="A312" s="217">
        <v>304</v>
      </c>
      <c r="B312" s="490" t="s">
        <v>7054</v>
      </c>
      <c r="C312" s="491" t="s">
        <v>7055</v>
      </c>
      <c r="D312" s="180" t="s">
        <v>7056</v>
      </c>
      <c r="E312" s="180" t="s">
        <v>7057</v>
      </c>
      <c r="F312" s="180" t="s">
        <v>33</v>
      </c>
      <c r="G312" s="180"/>
      <c r="H312" s="134" t="s">
        <v>7058</v>
      </c>
    </row>
    <row r="313" spans="1:8" ht="47.25">
      <c r="A313" s="217">
        <v>305</v>
      </c>
      <c r="B313" s="490" t="s">
        <v>7059</v>
      </c>
      <c r="C313" s="491" t="s">
        <v>7060</v>
      </c>
      <c r="D313" s="180" t="s">
        <v>7061</v>
      </c>
      <c r="E313" s="180" t="s">
        <v>7062</v>
      </c>
      <c r="F313" s="180" t="s">
        <v>33</v>
      </c>
      <c r="G313" s="180"/>
      <c r="H313" s="134" t="s">
        <v>7063</v>
      </c>
    </row>
    <row r="314" spans="1:8" ht="47.25">
      <c r="A314" s="217">
        <v>306</v>
      </c>
      <c r="B314" s="490" t="s">
        <v>7064</v>
      </c>
      <c r="C314" s="491" t="s">
        <v>7065</v>
      </c>
      <c r="D314" s="180" t="s">
        <v>7066</v>
      </c>
      <c r="E314" s="180" t="s">
        <v>7067</v>
      </c>
      <c r="F314" s="180" t="s">
        <v>33</v>
      </c>
      <c r="G314" s="180"/>
      <c r="H314" s="134" t="s">
        <v>7068</v>
      </c>
    </row>
    <row r="315" spans="1:8" ht="47.25">
      <c r="A315" s="217">
        <v>307</v>
      </c>
      <c r="B315" s="490" t="s">
        <v>7069</v>
      </c>
      <c r="C315" s="491" t="s">
        <v>7070</v>
      </c>
      <c r="D315" s="180" t="s">
        <v>7071</v>
      </c>
      <c r="E315" s="180" t="s">
        <v>7072</v>
      </c>
      <c r="F315" s="180" t="s">
        <v>33</v>
      </c>
      <c r="G315" s="180"/>
      <c r="H315" s="134" t="s">
        <v>7063</v>
      </c>
    </row>
    <row r="316" spans="1:8" ht="47.25">
      <c r="A316" s="217">
        <v>308</v>
      </c>
      <c r="B316" s="490" t="s">
        <v>7073</v>
      </c>
      <c r="C316" s="491" t="s">
        <v>7074</v>
      </c>
      <c r="D316" s="180" t="s">
        <v>7075</v>
      </c>
      <c r="E316" s="180" t="s">
        <v>7076</v>
      </c>
      <c r="F316" s="180" t="s">
        <v>33</v>
      </c>
      <c r="G316" s="180"/>
      <c r="H316" s="134" t="s">
        <v>7077</v>
      </c>
    </row>
    <row r="317" spans="1:8" ht="31.5">
      <c r="A317" s="217">
        <v>309</v>
      </c>
      <c r="B317" s="490" t="s">
        <v>7078</v>
      </c>
      <c r="C317" s="491" t="s">
        <v>7079</v>
      </c>
      <c r="D317" s="180" t="s">
        <v>7080</v>
      </c>
      <c r="E317" s="180" t="s">
        <v>7081</v>
      </c>
      <c r="F317" s="180" t="s">
        <v>33</v>
      </c>
      <c r="G317" s="180"/>
      <c r="H317" s="134" t="s">
        <v>7082</v>
      </c>
    </row>
    <row r="318" spans="1:8" ht="47.25">
      <c r="A318" s="217">
        <v>310</v>
      </c>
      <c r="B318" s="490" t="s">
        <v>7083</v>
      </c>
      <c r="C318" s="491" t="s">
        <v>7084</v>
      </c>
      <c r="D318" s="180" t="s">
        <v>7085</v>
      </c>
      <c r="E318" s="180" t="s">
        <v>7086</v>
      </c>
      <c r="F318" s="180" t="s">
        <v>33</v>
      </c>
      <c r="G318" s="180"/>
      <c r="H318" s="134" t="s">
        <v>7087</v>
      </c>
    </row>
    <row r="319" spans="1:8" ht="47.25">
      <c r="A319" s="217">
        <v>311</v>
      </c>
      <c r="B319" s="490" t="s">
        <v>7088</v>
      </c>
      <c r="C319" s="491" t="s">
        <v>7089</v>
      </c>
      <c r="D319" s="180" t="s">
        <v>7090</v>
      </c>
      <c r="E319" s="180" t="s">
        <v>7091</v>
      </c>
      <c r="F319" s="180" t="s">
        <v>33</v>
      </c>
      <c r="G319" s="180"/>
      <c r="H319" s="134" t="s">
        <v>7092</v>
      </c>
    </row>
    <row r="320" spans="1:8" ht="47.25">
      <c r="A320" s="217">
        <v>312</v>
      </c>
      <c r="B320" s="490" t="s">
        <v>7093</v>
      </c>
      <c r="C320" s="491" t="s">
        <v>7094</v>
      </c>
      <c r="D320" s="180" t="s">
        <v>7095</v>
      </c>
      <c r="E320" s="180" t="s">
        <v>7096</v>
      </c>
      <c r="F320" s="180" t="s">
        <v>33</v>
      </c>
      <c r="G320" s="180"/>
      <c r="H320" s="134" t="s">
        <v>7097</v>
      </c>
    </row>
    <row r="321" spans="1:8" ht="47.25">
      <c r="A321" s="217">
        <v>313</v>
      </c>
      <c r="B321" s="490" t="s">
        <v>7098</v>
      </c>
      <c r="C321" s="491" t="s">
        <v>7099</v>
      </c>
      <c r="D321" s="180" t="s">
        <v>7100</v>
      </c>
      <c r="E321" s="180" t="s">
        <v>7101</v>
      </c>
      <c r="F321" s="180" t="s">
        <v>33</v>
      </c>
      <c r="G321" s="180"/>
      <c r="H321" s="134" t="s">
        <v>7102</v>
      </c>
    </row>
    <row r="322" spans="1:8" ht="47.25">
      <c r="A322" s="217">
        <v>314</v>
      </c>
      <c r="B322" s="490" t="s">
        <v>7103</v>
      </c>
      <c r="C322" s="491" t="s">
        <v>7104</v>
      </c>
      <c r="D322" s="180" t="s">
        <v>7105</v>
      </c>
      <c r="E322" s="180" t="s">
        <v>7106</v>
      </c>
      <c r="F322" s="180" t="s">
        <v>33</v>
      </c>
      <c r="G322" s="180"/>
      <c r="H322" s="134" t="s">
        <v>7068</v>
      </c>
    </row>
    <row r="323" spans="1:8" ht="47.25">
      <c r="A323" s="217">
        <v>315</v>
      </c>
      <c r="B323" s="490" t="s">
        <v>7107</v>
      </c>
      <c r="C323" s="491" t="s">
        <v>7108</v>
      </c>
      <c r="D323" s="180" t="s">
        <v>7109</v>
      </c>
      <c r="E323" s="180" t="s">
        <v>7110</v>
      </c>
      <c r="F323" s="180" t="s">
        <v>33</v>
      </c>
      <c r="G323" s="180"/>
      <c r="H323" s="134" t="s">
        <v>7097</v>
      </c>
    </row>
    <row r="324" spans="1:8" ht="47.25">
      <c r="A324" s="217">
        <v>316</v>
      </c>
      <c r="B324" s="490" t="s">
        <v>7111</v>
      </c>
      <c r="C324" s="491" t="s">
        <v>7112</v>
      </c>
      <c r="D324" s="180" t="s">
        <v>7113</v>
      </c>
      <c r="E324" s="180" t="s">
        <v>7114</v>
      </c>
      <c r="F324" s="180" t="s">
        <v>33</v>
      </c>
      <c r="G324" s="180"/>
      <c r="H324" s="134" t="s">
        <v>7063</v>
      </c>
    </row>
    <row r="325" spans="1:8" ht="47.25">
      <c r="A325" s="217">
        <v>317</v>
      </c>
      <c r="B325" s="490" t="s">
        <v>7115</v>
      </c>
      <c r="C325" s="491" t="s">
        <v>7116</v>
      </c>
      <c r="D325" s="180" t="s">
        <v>7117</v>
      </c>
      <c r="E325" s="180" t="s">
        <v>7118</v>
      </c>
      <c r="F325" s="180" t="s">
        <v>33</v>
      </c>
      <c r="G325" s="180"/>
      <c r="H325" s="134" t="s">
        <v>7068</v>
      </c>
    </row>
    <row r="326" spans="1:8" ht="47.25">
      <c r="A326" s="217">
        <v>318</v>
      </c>
      <c r="B326" s="490" t="s">
        <v>7119</v>
      </c>
      <c r="C326" s="491" t="s">
        <v>7120</v>
      </c>
      <c r="D326" s="180" t="s">
        <v>7121</v>
      </c>
      <c r="E326" s="180" t="s">
        <v>7122</v>
      </c>
      <c r="F326" s="180" t="s">
        <v>33</v>
      </c>
      <c r="G326" s="180"/>
      <c r="H326" s="134" t="s">
        <v>7123</v>
      </c>
    </row>
    <row r="327" spans="1:8" ht="31.5">
      <c r="A327" s="217">
        <v>319</v>
      </c>
      <c r="B327" s="490" t="s">
        <v>7124</v>
      </c>
      <c r="C327" s="491" t="s">
        <v>7125</v>
      </c>
      <c r="D327" s="180" t="s">
        <v>7126</v>
      </c>
      <c r="E327" s="180" t="s">
        <v>7127</v>
      </c>
      <c r="F327" s="180" t="s">
        <v>33</v>
      </c>
      <c r="G327" s="180"/>
      <c r="H327" s="134" t="s">
        <v>7128</v>
      </c>
    </row>
    <row r="328" spans="1:8" ht="47.25">
      <c r="A328" s="217">
        <v>320</v>
      </c>
      <c r="B328" s="490" t="s">
        <v>7129</v>
      </c>
      <c r="C328" s="520" t="s">
        <v>7130</v>
      </c>
      <c r="D328" s="151" t="s">
        <v>7131</v>
      </c>
      <c r="E328" s="180" t="s">
        <v>7132</v>
      </c>
      <c r="F328" s="180" t="s">
        <v>28</v>
      </c>
      <c r="G328" s="117"/>
      <c r="H328" s="180" t="s">
        <v>7133</v>
      </c>
    </row>
    <row r="329" spans="1:8" ht="47.25">
      <c r="A329" s="217">
        <v>321</v>
      </c>
      <c r="B329" s="490" t="s">
        <v>7134</v>
      </c>
      <c r="C329" s="520" t="s">
        <v>7135</v>
      </c>
      <c r="D329" s="151" t="s">
        <v>7136</v>
      </c>
      <c r="E329" s="180" t="s">
        <v>7137</v>
      </c>
      <c r="F329" s="180" t="s">
        <v>28</v>
      </c>
      <c r="G329" s="117"/>
      <c r="H329" s="180" t="s">
        <v>7138</v>
      </c>
    </row>
    <row r="330" spans="1:8" ht="47.25">
      <c r="A330" s="217">
        <v>322</v>
      </c>
      <c r="B330" s="490" t="s">
        <v>7139</v>
      </c>
      <c r="C330" s="520" t="s">
        <v>7140</v>
      </c>
      <c r="D330" s="151" t="s">
        <v>7141</v>
      </c>
      <c r="E330" s="180" t="s">
        <v>7142</v>
      </c>
      <c r="F330" s="180" t="s">
        <v>28</v>
      </c>
      <c r="G330" s="117"/>
      <c r="H330" s="180" t="s">
        <v>7143</v>
      </c>
    </row>
    <row r="331" spans="1:8" ht="47.25">
      <c r="A331" s="217">
        <v>323</v>
      </c>
      <c r="B331" s="490" t="s">
        <v>7144</v>
      </c>
      <c r="C331" s="520" t="s">
        <v>7145</v>
      </c>
      <c r="D331" s="151" t="s">
        <v>7146</v>
      </c>
      <c r="E331" s="180" t="s">
        <v>7147</v>
      </c>
      <c r="F331" s="180" t="s">
        <v>28</v>
      </c>
      <c r="G331" s="117"/>
      <c r="H331" s="180" t="s">
        <v>7143</v>
      </c>
    </row>
    <row r="332" spans="1:8" ht="47.25">
      <c r="A332" s="217">
        <v>324</v>
      </c>
      <c r="B332" s="490" t="s">
        <v>7148</v>
      </c>
      <c r="C332" s="491" t="s">
        <v>7149</v>
      </c>
      <c r="D332" s="151" t="s">
        <v>7150</v>
      </c>
      <c r="E332" s="180" t="s">
        <v>7151</v>
      </c>
      <c r="F332" s="180" t="s">
        <v>28</v>
      </c>
      <c r="G332" s="117"/>
      <c r="H332" s="180" t="s">
        <v>7143</v>
      </c>
    </row>
    <row r="333" spans="1:8" ht="47.25">
      <c r="A333" s="217">
        <v>325</v>
      </c>
      <c r="B333" s="490" t="s">
        <v>7152</v>
      </c>
      <c r="C333" s="520" t="s">
        <v>7153</v>
      </c>
      <c r="D333" s="151" t="s">
        <v>7154</v>
      </c>
      <c r="E333" s="180" t="s">
        <v>7155</v>
      </c>
      <c r="F333" s="180" t="s">
        <v>28</v>
      </c>
      <c r="G333" s="117"/>
      <c r="H333" s="180" t="s">
        <v>6896</v>
      </c>
    </row>
    <row r="334" spans="1:8" ht="47.25">
      <c r="A334" s="217">
        <v>326</v>
      </c>
      <c r="B334" s="490" t="s">
        <v>7156</v>
      </c>
      <c r="C334" s="520" t="s">
        <v>7157</v>
      </c>
      <c r="D334" s="151" t="s">
        <v>7158</v>
      </c>
      <c r="E334" s="180" t="s">
        <v>7159</v>
      </c>
      <c r="F334" s="180" t="s">
        <v>28</v>
      </c>
      <c r="G334" s="117"/>
      <c r="H334" s="180" t="s">
        <v>6896</v>
      </c>
    </row>
    <row r="335" spans="1:8" ht="47.25">
      <c r="A335" s="217">
        <v>327</v>
      </c>
      <c r="B335" s="490" t="s">
        <v>7160</v>
      </c>
      <c r="C335" s="520" t="s">
        <v>7161</v>
      </c>
      <c r="D335" s="151" t="s">
        <v>7162</v>
      </c>
      <c r="E335" s="180" t="s">
        <v>7163</v>
      </c>
      <c r="F335" s="180" t="s">
        <v>28</v>
      </c>
      <c r="G335" s="117"/>
      <c r="H335" s="180" t="s">
        <v>6896</v>
      </c>
    </row>
    <row r="336" spans="1:8" ht="47.25">
      <c r="A336" s="217">
        <v>328</v>
      </c>
      <c r="B336" s="490" t="s">
        <v>7164</v>
      </c>
      <c r="C336" s="520" t="s">
        <v>7165</v>
      </c>
      <c r="D336" s="151" t="s">
        <v>7166</v>
      </c>
      <c r="E336" s="180" t="s">
        <v>7167</v>
      </c>
      <c r="F336" s="180" t="s">
        <v>28</v>
      </c>
      <c r="G336" s="180"/>
      <c r="H336" s="180" t="s">
        <v>2504</v>
      </c>
    </row>
    <row r="337" spans="1:8" ht="47.25">
      <c r="A337" s="217">
        <v>329</v>
      </c>
      <c r="B337" s="490" t="s">
        <v>7168</v>
      </c>
      <c r="C337" s="520" t="s">
        <v>7169</v>
      </c>
      <c r="D337" s="151" t="s">
        <v>7170</v>
      </c>
      <c r="E337" s="180" t="s">
        <v>7171</v>
      </c>
      <c r="F337" s="180" t="s">
        <v>28</v>
      </c>
      <c r="G337" s="180"/>
      <c r="H337" s="180" t="s">
        <v>7138</v>
      </c>
    </row>
    <row r="338" spans="1:8" ht="47.25">
      <c r="A338" s="217">
        <v>330</v>
      </c>
      <c r="B338" s="490" t="s">
        <v>7172</v>
      </c>
      <c r="C338" s="491" t="s">
        <v>7173</v>
      </c>
      <c r="D338" s="151" t="s">
        <v>7174</v>
      </c>
      <c r="E338" s="180" t="s">
        <v>7175</v>
      </c>
      <c r="F338" s="180" t="s">
        <v>28</v>
      </c>
      <c r="G338" s="117"/>
      <c r="H338" s="180" t="s">
        <v>7143</v>
      </c>
    </row>
    <row r="339" spans="1:8" ht="47.25">
      <c r="A339" s="217">
        <v>331</v>
      </c>
      <c r="B339" s="490" t="s">
        <v>7176</v>
      </c>
      <c r="C339" s="491" t="s">
        <v>7177</v>
      </c>
      <c r="D339" s="151" t="s">
        <v>7178</v>
      </c>
      <c r="E339" s="180" t="s">
        <v>7179</v>
      </c>
      <c r="F339" s="180" t="s">
        <v>28</v>
      </c>
      <c r="G339" s="117"/>
      <c r="H339" s="180" t="s">
        <v>6930</v>
      </c>
    </row>
    <row r="340" spans="1:8" ht="47.25">
      <c r="A340" s="217">
        <v>332</v>
      </c>
      <c r="B340" s="490" t="s">
        <v>7180</v>
      </c>
      <c r="C340" s="491" t="s">
        <v>7181</v>
      </c>
      <c r="D340" s="151" t="s">
        <v>7182</v>
      </c>
      <c r="E340" s="180" t="s">
        <v>7183</v>
      </c>
      <c r="F340" s="180" t="s">
        <v>28</v>
      </c>
      <c r="G340" s="117"/>
      <c r="H340" s="180" t="s">
        <v>7143</v>
      </c>
    </row>
    <row r="341" spans="1:8" ht="47.25">
      <c r="A341" s="217">
        <v>333</v>
      </c>
      <c r="B341" s="490" t="s">
        <v>7184</v>
      </c>
      <c r="C341" s="491" t="s">
        <v>7185</v>
      </c>
      <c r="D341" s="151" t="s">
        <v>7186</v>
      </c>
      <c r="E341" s="180" t="s">
        <v>7187</v>
      </c>
      <c r="F341" s="180" t="s">
        <v>28</v>
      </c>
      <c r="G341" s="117"/>
      <c r="H341" s="180" t="s">
        <v>7143</v>
      </c>
    </row>
    <row r="342" spans="1:8" ht="47.25">
      <c r="A342" s="217">
        <v>334</v>
      </c>
      <c r="B342" s="490" t="s">
        <v>7188</v>
      </c>
      <c r="C342" s="491" t="s">
        <v>7189</v>
      </c>
      <c r="D342" s="151" t="s">
        <v>7190</v>
      </c>
      <c r="E342" s="180" t="s">
        <v>7191</v>
      </c>
      <c r="F342" s="180" t="s">
        <v>28</v>
      </c>
      <c r="G342" s="117"/>
      <c r="H342" s="180" t="s">
        <v>7143</v>
      </c>
    </row>
    <row r="343" spans="1:8" ht="47.25">
      <c r="A343" s="217">
        <v>335</v>
      </c>
      <c r="B343" s="490" t="s">
        <v>7192</v>
      </c>
      <c r="C343" s="491" t="s">
        <v>7193</v>
      </c>
      <c r="D343" s="151" t="s">
        <v>7194</v>
      </c>
      <c r="E343" s="180" t="s">
        <v>7195</v>
      </c>
      <c r="F343" s="180" t="s">
        <v>28</v>
      </c>
      <c r="G343" s="117"/>
      <c r="H343" s="180" t="s">
        <v>7143</v>
      </c>
    </row>
    <row r="344" spans="1:8" ht="47.25">
      <c r="A344" s="217">
        <v>336</v>
      </c>
      <c r="B344" s="490" t="s">
        <v>7196</v>
      </c>
      <c r="C344" s="491" t="s">
        <v>7197</v>
      </c>
      <c r="D344" s="151" t="s">
        <v>7198</v>
      </c>
      <c r="E344" s="180" t="s">
        <v>7199</v>
      </c>
      <c r="F344" s="180" t="s">
        <v>28</v>
      </c>
      <c r="G344" s="117"/>
      <c r="H344" s="180" t="s">
        <v>7143</v>
      </c>
    </row>
    <row r="345" spans="1:8" ht="47.25">
      <c r="A345" s="217">
        <v>337</v>
      </c>
      <c r="B345" s="490" t="s">
        <v>7200</v>
      </c>
      <c r="C345" s="491" t="s">
        <v>7201</v>
      </c>
      <c r="D345" s="151" t="s">
        <v>7202</v>
      </c>
      <c r="E345" s="180" t="s">
        <v>7203</v>
      </c>
      <c r="F345" s="180" t="s">
        <v>28</v>
      </c>
      <c r="G345" s="117"/>
      <c r="H345" s="180" t="s">
        <v>7204</v>
      </c>
    </row>
    <row r="346" spans="1:8" ht="47.25">
      <c r="A346" s="217">
        <v>338</v>
      </c>
      <c r="B346" s="490" t="s">
        <v>7205</v>
      </c>
      <c r="C346" s="491" t="s">
        <v>7206</v>
      </c>
      <c r="D346" s="151" t="s">
        <v>7207</v>
      </c>
      <c r="E346" s="180" t="s">
        <v>7208</v>
      </c>
      <c r="F346" s="180" t="s">
        <v>28</v>
      </c>
      <c r="G346" s="117"/>
      <c r="H346" s="180" t="s">
        <v>7143</v>
      </c>
    </row>
    <row r="347" spans="1:8" ht="47.25">
      <c r="A347" s="217">
        <v>339</v>
      </c>
      <c r="B347" s="490" t="s">
        <v>7209</v>
      </c>
      <c r="C347" s="491" t="s">
        <v>7210</v>
      </c>
      <c r="D347" s="151" t="s">
        <v>7211</v>
      </c>
      <c r="E347" s="180" t="s">
        <v>7212</v>
      </c>
      <c r="F347" s="180" t="s">
        <v>28</v>
      </c>
      <c r="G347" s="117"/>
      <c r="H347" s="180" t="s">
        <v>6839</v>
      </c>
    </row>
    <row r="348" spans="1:8" ht="47.25">
      <c r="A348" s="217">
        <v>340</v>
      </c>
      <c r="B348" s="490" t="s">
        <v>7213</v>
      </c>
      <c r="C348" s="491" t="s">
        <v>7214</v>
      </c>
      <c r="D348" s="151" t="s">
        <v>7215</v>
      </c>
      <c r="E348" s="180" t="s">
        <v>7216</v>
      </c>
      <c r="F348" s="180" t="s">
        <v>28</v>
      </c>
      <c r="G348" s="117"/>
      <c r="H348" s="134" t="s">
        <v>6896</v>
      </c>
    </row>
    <row r="349" spans="1:8" ht="47.25">
      <c r="A349" s="217">
        <v>341</v>
      </c>
      <c r="B349" s="490" t="s">
        <v>7217</v>
      </c>
      <c r="C349" s="491" t="s">
        <v>7218</v>
      </c>
      <c r="D349" s="151" t="s">
        <v>7219</v>
      </c>
      <c r="E349" s="180" t="s">
        <v>7220</v>
      </c>
      <c r="F349" s="180" t="s">
        <v>28</v>
      </c>
      <c r="G349" s="117"/>
      <c r="H349" s="180" t="s">
        <v>7143</v>
      </c>
    </row>
    <row r="350" spans="1:8" ht="31.5">
      <c r="A350" s="217">
        <v>342</v>
      </c>
      <c r="B350" s="490" t="s">
        <v>7221</v>
      </c>
      <c r="C350" s="491" t="s">
        <v>7222</v>
      </c>
      <c r="D350" s="151" t="s">
        <v>7223</v>
      </c>
      <c r="E350" s="180" t="s">
        <v>7224</v>
      </c>
      <c r="F350" s="180" t="s">
        <v>28</v>
      </c>
      <c r="G350" s="117"/>
      <c r="H350" s="180" t="s">
        <v>7143</v>
      </c>
    </row>
    <row r="351" spans="1:8" ht="47.25">
      <c r="A351" s="217">
        <v>343</v>
      </c>
      <c r="B351" s="490" t="s">
        <v>7225</v>
      </c>
      <c r="C351" s="491" t="s">
        <v>7226</v>
      </c>
      <c r="D351" s="151" t="s">
        <v>7227</v>
      </c>
      <c r="E351" s="151" t="s">
        <v>7228</v>
      </c>
      <c r="F351" s="180" t="s">
        <v>28</v>
      </c>
      <c r="G351" s="117"/>
      <c r="H351" s="180" t="s">
        <v>7138</v>
      </c>
    </row>
    <row r="352" spans="1:8" ht="47.25">
      <c r="A352" s="217">
        <v>344</v>
      </c>
      <c r="B352" s="490" t="s">
        <v>7229</v>
      </c>
      <c r="C352" s="491" t="s">
        <v>7230</v>
      </c>
      <c r="D352" s="151" t="s">
        <v>7231</v>
      </c>
      <c r="E352" s="180" t="s">
        <v>7232</v>
      </c>
      <c r="F352" s="180" t="s">
        <v>28</v>
      </c>
      <c r="G352" s="117"/>
      <c r="H352" s="180" t="s">
        <v>2504</v>
      </c>
    </row>
    <row r="353" spans="1:8" ht="47.25">
      <c r="A353" s="217">
        <v>345</v>
      </c>
      <c r="B353" s="490" t="s">
        <v>7233</v>
      </c>
      <c r="C353" s="491" t="s">
        <v>7234</v>
      </c>
      <c r="D353" s="151" t="s">
        <v>7235</v>
      </c>
      <c r="E353" s="180" t="s">
        <v>7236</v>
      </c>
      <c r="F353" s="180" t="s">
        <v>28</v>
      </c>
      <c r="G353" s="117"/>
      <c r="H353" s="134" t="s">
        <v>6896</v>
      </c>
    </row>
    <row r="354" spans="1:8" ht="47.25">
      <c r="A354" s="217">
        <v>346</v>
      </c>
      <c r="B354" s="490" t="s">
        <v>7237</v>
      </c>
      <c r="C354" s="491" t="s">
        <v>7238</v>
      </c>
      <c r="D354" s="151" t="s">
        <v>7239</v>
      </c>
      <c r="E354" s="180" t="s">
        <v>7240</v>
      </c>
      <c r="F354" s="180" t="s">
        <v>28</v>
      </c>
      <c r="G354" s="117"/>
      <c r="H354" s="180" t="s">
        <v>7143</v>
      </c>
    </row>
    <row r="355" spans="1:8" ht="47.25">
      <c r="A355" s="217">
        <v>347</v>
      </c>
      <c r="B355" s="490" t="s">
        <v>7241</v>
      </c>
      <c r="C355" s="491" t="s">
        <v>7242</v>
      </c>
      <c r="D355" s="180" t="s">
        <v>7243</v>
      </c>
      <c r="E355" s="180" t="s">
        <v>7244</v>
      </c>
      <c r="F355" s="180" t="s">
        <v>28</v>
      </c>
      <c r="G355" s="180"/>
      <c r="H355" s="180" t="s">
        <v>7245</v>
      </c>
    </row>
    <row r="356" spans="1:8" ht="47.25">
      <c r="A356" s="217">
        <v>348</v>
      </c>
      <c r="B356" s="490" t="s">
        <v>7246</v>
      </c>
      <c r="C356" s="491" t="s">
        <v>7247</v>
      </c>
      <c r="D356" s="180" t="s">
        <v>7248</v>
      </c>
      <c r="E356" s="180" t="s">
        <v>7249</v>
      </c>
      <c r="F356" s="180" t="s">
        <v>28</v>
      </c>
      <c r="G356" s="180"/>
      <c r="H356" s="180" t="s">
        <v>3247</v>
      </c>
    </row>
    <row r="357" spans="1:8" ht="47.25">
      <c r="A357" s="217">
        <v>349</v>
      </c>
      <c r="B357" s="490" t="s">
        <v>7250</v>
      </c>
      <c r="C357" s="491" t="s">
        <v>7251</v>
      </c>
      <c r="D357" s="180" t="s">
        <v>7252</v>
      </c>
      <c r="E357" s="180" t="s">
        <v>7253</v>
      </c>
      <c r="F357" s="180" t="s">
        <v>28</v>
      </c>
      <c r="G357" s="180"/>
      <c r="H357" s="180" t="s">
        <v>3247</v>
      </c>
    </row>
    <row r="358" spans="1:8" ht="47.25">
      <c r="A358" s="217">
        <v>350</v>
      </c>
      <c r="B358" s="490" t="s">
        <v>7254</v>
      </c>
      <c r="C358" s="491" t="s">
        <v>7255</v>
      </c>
      <c r="D358" s="180" t="s">
        <v>7256</v>
      </c>
      <c r="E358" s="180" t="s">
        <v>7257</v>
      </c>
      <c r="F358" s="180" t="s">
        <v>28</v>
      </c>
      <c r="G358" s="180"/>
      <c r="H358" s="180" t="s">
        <v>7258</v>
      </c>
    </row>
    <row r="359" spans="1:8" ht="47.25">
      <c r="A359" s="217">
        <v>351</v>
      </c>
      <c r="B359" s="490" t="s">
        <v>7259</v>
      </c>
      <c r="C359" s="491" t="s">
        <v>7260</v>
      </c>
      <c r="D359" s="180" t="s">
        <v>7261</v>
      </c>
      <c r="E359" s="180" t="s">
        <v>7262</v>
      </c>
      <c r="F359" s="180" t="s">
        <v>28</v>
      </c>
      <c r="G359" s="180"/>
      <c r="H359" s="180" t="s">
        <v>3247</v>
      </c>
    </row>
    <row r="360" spans="1:8" ht="47.25">
      <c r="A360" s="217">
        <v>352</v>
      </c>
      <c r="B360" s="490" t="s">
        <v>7263</v>
      </c>
      <c r="C360" s="491" t="s">
        <v>7264</v>
      </c>
      <c r="D360" s="180" t="s">
        <v>7265</v>
      </c>
      <c r="E360" s="180" t="s">
        <v>7266</v>
      </c>
      <c r="F360" s="180" t="s">
        <v>28</v>
      </c>
      <c r="G360" s="180"/>
      <c r="H360" s="180" t="s">
        <v>3247</v>
      </c>
    </row>
    <row r="361" spans="1:8" ht="47.25">
      <c r="A361" s="217">
        <v>353</v>
      </c>
      <c r="B361" s="490" t="s">
        <v>7267</v>
      </c>
      <c r="C361" s="491" t="s">
        <v>7268</v>
      </c>
      <c r="D361" s="180" t="s">
        <v>7269</v>
      </c>
      <c r="E361" s="180" t="s">
        <v>7270</v>
      </c>
      <c r="F361" s="180" t="s">
        <v>28</v>
      </c>
      <c r="G361" s="180"/>
      <c r="H361" s="180" t="s">
        <v>7271</v>
      </c>
    </row>
    <row r="362" spans="1:8" ht="47.25">
      <c r="A362" s="217">
        <v>354</v>
      </c>
      <c r="B362" s="490" t="s">
        <v>7272</v>
      </c>
      <c r="C362" s="491" t="s">
        <v>7273</v>
      </c>
      <c r="D362" s="180" t="s">
        <v>7274</v>
      </c>
      <c r="E362" s="180" t="s">
        <v>7275</v>
      </c>
      <c r="F362" s="180" t="s">
        <v>28</v>
      </c>
      <c r="G362" s="180"/>
      <c r="H362" s="180" t="s">
        <v>7276</v>
      </c>
    </row>
    <row r="363" spans="1:8" ht="47.25">
      <c r="A363" s="217">
        <v>355</v>
      </c>
      <c r="B363" s="490" t="s">
        <v>7277</v>
      </c>
      <c r="C363" s="491" t="s">
        <v>7278</v>
      </c>
      <c r="D363" s="180" t="s">
        <v>7279</v>
      </c>
      <c r="E363" s="180" t="s">
        <v>7280</v>
      </c>
      <c r="F363" s="180" t="s">
        <v>28</v>
      </c>
      <c r="G363" s="180"/>
      <c r="H363" s="180" t="s">
        <v>3247</v>
      </c>
    </row>
    <row r="364" spans="1:8" ht="31.5">
      <c r="A364" s="217">
        <v>356</v>
      </c>
      <c r="B364" s="490" t="s">
        <v>7281</v>
      </c>
      <c r="C364" s="491" t="s">
        <v>7282</v>
      </c>
      <c r="D364" s="180" t="s">
        <v>7283</v>
      </c>
      <c r="E364" s="180" t="s">
        <v>7284</v>
      </c>
      <c r="F364" s="180" t="s">
        <v>28</v>
      </c>
      <c r="G364" s="180"/>
      <c r="H364" s="180" t="s">
        <v>7271</v>
      </c>
    </row>
    <row r="365" spans="1:8" ht="47.25">
      <c r="A365" s="217">
        <v>357</v>
      </c>
      <c r="B365" s="490" t="s">
        <v>7285</v>
      </c>
      <c r="C365" s="491" t="s">
        <v>7286</v>
      </c>
      <c r="D365" s="180" t="s">
        <v>7287</v>
      </c>
      <c r="E365" s="180" t="s">
        <v>7288</v>
      </c>
      <c r="F365" s="180" t="s">
        <v>28</v>
      </c>
      <c r="G365" s="180"/>
      <c r="H365" s="180" t="s">
        <v>3238</v>
      </c>
    </row>
    <row r="366" spans="1:8" ht="47.25">
      <c r="A366" s="217">
        <v>358</v>
      </c>
      <c r="B366" s="490" t="s">
        <v>7289</v>
      </c>
      <c r="C366" s="491" t="s">
        <v>7290</v>
      </c>
      <c r="D366" s="180" t="s">
        <v>7291</v>
      </c>
      <c r="E366" s="180" t="s">
        <v>7292</v>
      </c>
      <c r="F366" s="180" t="s">
        <v>28</v>
      </c>
      <c r="G366" s="180"/>
      <c r="H366" s="180" t="s">
        <v>3247</v>
      </c>
    </row>
    <row r="367" spans="1:8" ht="47.25">
      <c r="A367" s="217">
        <v>359</v>
      </c>
      <c r="B367" s="490" t="s">
        <v>7293</v>
      </c>
      <c r="C367" s="491" t="s">
        <v>7294</v>
      </c>
      <c r="D367" s="180" t="s">
        <v>7295</v>
      </c>
      <c r="E367" s="180" t="s">
        <v>7296</v>
      </c>
      <c r="F367" s="180" t="s">
        <v>28</v>
      </c>
      <c r="G367" s="180"/>
      <c r="H367" s="180" t="s">
        <v>3247</v>
      </c>
    </row>
    <row r="368" spans="1:8" ht="31.5">
      <c r="A368" s="217">
        <v>360</v>
      </c>
      <c r="B368" s="490" t="s">
        <v>7297</v>
      </c>
      <c r="C368" s="491" t="s">
        <v>7298</v>
      </c>
      <c r="D368" s="180" t="s">
        <v>7299</v>
      </c>
      <c r="E368" s="180" t="s">
        <v>7300</v>
      </c>
      <c r="F368" s="180" t="s">
        <v>28</v>
      </c>
      <c r="G368" s="180"/>
      <c r="H368" s="180" t="s">
        <v>7301</v>
      </c>
    </row>
    <row r="369" spans="1:8" ht="31.5">
      <c r="A369" s="217">
        <v>361</v>
      </c>
      <c r="B369" s="490" t="s">
        <v>7302</v>
      </c>
      <c r="C369" s="491" t="s">
        <v>7303</v>
      </c>
      <c r="D369" s="180" t="s">
        <v>7304</v>
      </c>
      <c r="E369" s="180" t="s">
        <v>7305</v>
      </c>
      <c r="F369" s="180" t="s">
        <v>28</v>
      </c>
      <c r="G369" s="180"/>
      <c r="H369" s="180" t="s">
        <v>7306</v>
      </c>
    </row>
    <row r="370" spans="1:8" ht="47.25">
      <c r="A370" s="217">
        <v>362</v>
      </c>
      <c r="B370" s="490" t="s">
        <v>7307</v>
      </c>
      <c r="C370" s="491" t="s">
        <v>7308</v>
      </c>
      <c r="D370" s="180" t="s">
        <v>7309</v>
      </c>
      <c r="E370" s="180" t="s">
        <v>7310</v>
      </c>
      <c r="F370" s="180" t="s">
        <v>28</v>
      </c>
      <c r="G370" s="180"/>
      <c r="H370" s="180" t="s">
        <v>7311</v>
      </c>
    </row>
    <row r="371" spans="1:8" ht="31.5">
      <c r="A371" s="217">
        <v>363</v>
      </c>
      <c r="B371" s="490" t="s">
        <v>7312</v>
      </c>
      <c r="C371" s="491" t="s">
        <v>7313</v>
      </c>
      <c r="D371" s="180" t="s">
        <v>7314</v>
      </c>
      <c r="E371" s="180" t="s">
        <v>7315</v>
      </c>
      <c r="F371" s="180" t="s">
        <v>28</v>
      </c>
      <c r="G371" s="180"/>
      <c r="H371" s="180" t="s">
        <v>7316</v>
      </c>
    </row>
    <row r="372" spans="1:8" ht="31.5">
      <c r="A372" s="217">
        <v>364</v>
      </c>
      <c r="B372" s="490" t="s">
        <v>7317</v>
      </c>
      <c r="C372" s="491" t="s">
        <v>7318</v>
      </c>
      <c r="D372" s="180" t="s">
        <v>7319</v>
      </c>
      <c r="E372" s="180" t="s">
        <v>7320</v>
      </c>
      <c r="F372" s="180" t="s">
        <v>28</v>
      </c>
      <c r="G372" s="180"/>
      <c r="H372" s="180" t="s">
        <v>7321</v>
      </c>
    </row>
    <row r="373" spans="1:8" ht="31.5">
      <c r="A373" s="217">
        <v>365</v>
      </c>
      <c r="B373" s="490" t="s">
        <v>7322</v>
      </c>
      <c r="C373" s="491" t="s">
        <v>7323</v>
      </c>
      <c r="D373" s="180" t="s">
        <v>7324</v>
      </c>
      <c r="E373" s="180" t="s">
        <v>7325</v>
      </c>
      <c r="F373" s="180" t="s">
        <v>28</v>
      </c>
      <c r="G373" s="180"/>
      <c r="H373" s="180" t="s">
        <v>7326</v>
      </c>
    </row>
    <row r="374" spans="1:8" ht="47.25">
      <c r="A374" s="217">
        <v>366</v>
      </c>
      <c r="B374" s="490" t="s">
        <v>7327</v>
      </c>
      <c r="C374" s="491" t="s">
        <v>7328</v>
      </c>
      <c r="D374" s="180" t="s">
        <v>7329</v>
      </c>
      <c r="E374" s="180" t="s">
        <v>7330</v>
      </c>
      <c r="F374" s="180" t="s">
        <v>33</v>
      </c>
      <c r="G374" s="180"/>
      <c r="H374" s="180" t="s">
        <v>7331</v>
      </c>
    </row>
    <row r="375" spans="1:8" ht="47.25">
      <c r="A375" s="217">
        <v>367</v>
      </c>
      <c r="B375" s="490" t="s">
        <v>7332</v>
      </c>
      <c r="C375" s="521" t="s">
        <v>7333</v>
      </c>
      <c r="D375" s="522" t="s">
        <v>7334</v>
      </c>
      <c r="E375" s="180" t="s">
        <v>7335</v>
      </c>
      <c r="F375" s="117" t="s">
        <v>33</v>
      </c>
      <c r="G375" s="117"/>
      <c r="H375" s="117" t="s">
        <v>7143</v>
      </c>
    </row>
    <row r="376" spans="1:8" ht="47.25">
      <c r="A376" s="217">
        <v>368</v>
      </c>
      <c r="B376" s="490" t="s">
        <v>7336</v>
      </c>
      <c r="C376" s="521" t="s">
        <v>7337</v>
      </c>
      <c r="D376" s="500" t="s">
        <v>7338</v>
      </c>
      <c r="E376" s="180" t="s">
        <v>7339</v>
      </c>
      <c r="F376" s="117" t="s">
        <v>33</v>
      </c>
      <c r="G376" s="117"/>
      <c r="H376" s="117" t="s">
        <v>7143</v>
      </c>
    </row>
    <row r="377" spans="1:8" ht="47.25">
      <c r="A377" s="217">
        <v>369</v>
      </c>
      <c r="B377" s="490" t="s">
        <v>7340</v>
      </c>
      <c r="C377" s="491" t="s">
        <v>7341</v>
      </c>
      <c r="D377" s="180" t="s">
        <v>7342</v>
      </c>
      <c r="E377" s="180" t="s">
        <v>7343</v>
      </c>
      <c r="F377" s="117" t="s">
        <v>33</v>
      </c>
      <c r="G377" s="117"/>
      <c r="H377" s="117" t="s">
        <v>7143</v>
      </c>
    </row>
    <row r="378" spans="1:8" ht="47.25">
      <c r="A378" s="217">
        <v>370</v>
      </c>
      <c r="B378" s="490" t="s">
        <v>7344</v>
      </c>
      <c r="C378" s="491" t="s">
        <v>7345</v>
      </c>
      <c r="D378" s="180" t="s">
        <v>7346</v>
      </c>
      <c r="E378" s="180" t="s">
        <v>7347</v>
      </c>
      <c r="F378" s="117" t="s">
        <v>33</v>
      </c>
      <c r="G378" s="117"/>
      <c r="H378" s="117" t="s">
        <v>7143</v>
      </c>
    </row>
    <row r="379" spans="1:8" ht="47.25">
      <c r="A379" s="217">
        <v>371</v>
      </c>
      <c r="B379" s="490" t="s">
        <v>7348</v>
      </c>
      <c r="C379" s="491" t="s">
        <v>7349</v>
      </c>
      <c r="D379" s="180" t="s">
        <v>7350</v>
      </c>
      <c r="E379" s="180" t="s">
        <v>7351</v>
      </c>
      <c r="F379" s="117" t="s">
        <v>33</v>
      </c>
      <c r="G379" s="117"/>
      <c r="H379" s="117" t="s">
        <v>7143</v>
      </c>
    </row>
    <row r="380" spans="1:8" ht="47.25">
      <c r="A380" s="217">
        <v>372</v>
      </c>
      <c r="B380" s="490" t="s">
        <v>7352</v>
      </c>
      <c r="C380" s="491" t="s">
        <v>7353</v>
      </c>
      <c r="D380" s="180" t="s">
        <v>7354</v>
      </c>
      <c r="E380" s="180" t="s">
        <v>7355</v>
      </c>
      <c r="F380" s="117" t="s">
        <v>33</v>
      </c>
      <c r="G380" s="117"/>
      <c r="H380" s="180" t="s">
        <v>7143</v>
      </c>
    </row>
    <row r="381" spans="1:8" ht="47.25">
      <c r="A381" s="217">
        <v>373</v>
      </c>
      <c r="B381" s="490" t="s">
        <v>7356</v>
      </c>
      <c r="C381" s="523" t="s">
        <v>7357</v>
      </c>
      <c r="D381" s="524" t="s">
        <v>7358</v>
      </c>
      <c r="E381" s="180" t="s">
        <v>7359</v>
      </c>
      <c r="F381" s="188" t="s">
        <v>33</v>
      </c>
      <c r="G381" s="188"/>
      <c r="H381" s="190" t="s">
        <v>7143</v>
      </c>
    </row>
    <row r="382" spans="1:8" ht="47.25">
      <c r="A382" s="217">
        <v>374</v>
      </c>
      <c r="B382" s="490" t="s">
        <v>7360</v>
      </c>
      <c r="C382" s="491" t="s">
        <v>7361</v>
      </c>
      <c r="D382" s="117" t="s">
        <v>7362</v>
      </c>
      <c r="E382" s="117" t="s">
        <v>7363</v>
      </c>
      <c r="F382" s="188" t="s">
        <v>33</v>
      </c>
      <c r="G382" s="188"/>
      <c r="H382" s="117" t="s">
        <v>6930</v>
      </c>
    </row>
    <row r="383" spans="1:8" ht="47.25">
      <c r="A383" s="217">
        <v>375</v>
      </c>
      <c r="B383" s="490" t="s">
        <v>7364</v>
      </c>
      <c r="C383" s="491" t="s">
        <v>7365</v>
      </c>
      <c r="D383" s="117" t="s">
        <v>7366</v>
      </c>
      <c r="E383" s="117" t="s">
        <v>7367</v>
      </c>
      <c r="F383" s="117" t="s">
        <v>28</v>
      </c>
      <c r="G383" s="117"/>
      <c r="H383" s="117" t="s">
        <v>6896</v>
      </c>
    </row>
    <row r="384" spans="1:8" ht="47.25">
      <c r="A384" s="217">
        <v>376</v>
      </c>
      <c r="B384" s="490" t="s">
        <v>7368</v>
      </c>
      <c r="C384" s="491" t="s">
        <v>7369</v>
      </c>
      <c r="D384" s="117" t="s">
        <v>7370</v>
      </c>
      <c r="E384" s="117" t="s">
        <v>7371</v>
      </c>
      <c r="F384" s="117" t="s">
        <v>28</v>
      </c>
      <c r="G384" s="117"/>
      <c r="H384" s="117" t="s">
        <v>6930</v>
      </c>
    </row>
    <row r="385" spans="1:8" ht="47.25">
      <c r="A385" s="217">
        <v>377</v>
      </c>
      <c r="B385" s="490" t="s">
        <v>7372</v>
      </c>
      <c r="C385" s="491" t="s">
        <v>7373</v>
      </c>
      <c r="D385" s="117" t="s">
        <v>7374</v>
      </c>
      <c r="E385" s="117" t="s">
        <v>7375</v>
      </c>
      <c r="F385" s="117" t="s">
        <v>28</v>
      </c>
      <c r="G385" s="117"/>
      <c r="H385" s="117" t="s">
        <v>6930</v>
      </c>
    </row>
    <row r="386" spans="1:8" ht="47.25">
      <c r="A386" s="217">
        <v>378</v>
      </c>
      <c r="B386" s="490" t="s">
        <v>7376</v>
      </c>
      <c r="C386" s="521" t="s">
        <v>7377</v>
      </c>
      <c r="D386" s="522" t="s">
        <v>7378</v>
      </c>
      <c r="E386" s="522" t="s">
        <v>7379</v>
      </c>
      <c r="F386" s="117" t="s">
        <v>28</v>
      </c>
      <c r="G386" s="117"/>
      <c r="H386" s="117" t="s">
        <v>7143</v>
      </c>
    </row>
    <row r="387" spans="1:8" ht="47.25">
      <c r="A387" s="217">
        <v>379</v>
      </c>
      <c r="B387" s="490" t="s">
        <v>7380</v>
      </c>
      <c r="C387" s="521" t="s">
        <v>7381</v>
      </c>
      <c r="D387" s="522" t="s">
        <v>7382</v>
      </c>
      <c r="E387" s="180" t="s">
        <v>7383</v>
      </c>
      <c r="F387" s="117" t="s">
        <v>33</v>
      </c>
      <c r="G387" s="117"/>
      <c r="H387" s="134" t="s">
        <v>7143</v>
      </c>
    </row>
    <row r="388" spans="1:8" ht="47.25">
      <c r="A388" s="217">
        <v>380</v>
      </c>
      <c r="B388" s="490" t="s">
        <v>7384</v>
      </c>
      <c r="C388" s="521" t="s">
        <v>7385</v>
      </c>
      <c r="D388" s="522" t="s">
        <v>7386</v>
      </c>
      <c r="E388" s="180" t="s">
        <v>7387</v>
      </c>
      <c r="F388" s="117" t="s">
        <v>33</v>
      </c>
      <c r="G388" s="117"/>
      <c r="H388" s="134" t="s">
        <v>7143</v>
      </c>
    </row>
    <row r="389" spans="1:8" ht="31.5">
      <c r="A389" s="217">
        <v>381</v>
      </c>
      <c r="B389" s="490" t="s">
        <v>7388</v>
      </c>
      <c r="C389" s="491" t="s">
        <v>7389</v>
      </c>
      <c r="D389" s="117" t="s">
        <v>7390</v>
      </c>
      <c r="E389" s="117" t="s">
        <v>7391</v>
      </c>
      <c r="F389" s="117" t="s">
        <v>28</v>
      </c>
      <c r="G389" s="117"/>
      <c r="H389" s="117" t="s">
        <v>7392</v>
      </c>
    </row>
    <row r="390" spans="1:8" ht="47.25">
      <c r="A390" s="217">
        <v>382</v>
      </c>
      <c r="B390" s="490" t="s">
        <v>7393</v>
      </c>
      <c r="C390" s="523" t="s">
        <v>7394</v>
      </c>
      <c r="D390" s="524" t="s">
        <v>7395</v>
      </c>
      <c r="E390" s="522" t="s">
        <v>7396</v>
      </c>
      <c r="F390" s="188" t="s">
        <v>28</v>
      </c>
      <c r="G390" s="188"/>
      <c r="H390" s="188" t="s">
        <v>6930</v>
      </c>
    </row>
    <row r="391" spans="1:8" ht="47.25">
      <c r="A391" s="217">
        <v>383</v>
      </c>
      <c r="B391" s="490" t="s">
        <v>7397</v>
      </c>
      <c r="C391" s="491" t="s">
        <v>7398</v>
      </c>
      <c r="D391" s="117" t="s">
        <v>7399</v>
      </c>
      <c r="E391" s="117" t="s">
        <v>7400</v>
      </c>
      <c r="F391" s="117" t="s">
        <v>28</v>
      </c>
      <c r="G391" s="117"/>
      <c r="H391" s="117" t="s">
        <v>7401</v>
      </c>
    </row>
    <row r="392" spans="1:8" ht="47.25">
      <c r="A392" s="217">
        <v>384</v>
      </c>
      <c r="B392" s="490" t="s">
        <v>7402</v>
      </c>
      <c r="C392" s="491" t="s">
        <v>7403</v>
      </c>
      <c r="D392" s="117" t="s">
        <v>7404</v>
      </c>
      <c r="E392" s="117" t="s">
        <v>7405</v>
      </c>
      <c r="F392" s="117" t="s">
        <v>28</v>
      </c>
      <c r="G392" s="117"/>
      <c r="H392" s="117" t="s">
        <v>6896</v>
      </c>
    </row>
    <row r="393" spans="1:8" ht="47.25">
      <c r="A393" s="217">
        <v>385</v>
      </c>
      <c r="B393" s="490" t="s">
        <v>7406</v>
      </c>
      <c r="C393" s="521" t="s">
        <v>7407</v>
      </c>
      <c r="D393" s="522" t="s">
        <v>7408</v>
      </c>
      <c r="E393" s="180" t="s">
        <v>7409</v>
      </c>
      <c r="F393" s="117" t="s">
        <v>33</v>
      </c>
      <c r="G393" s="117"/>
      <c r="H393" s="180" t="s">
        <v>6896</v>
      </c>
    </row>
    <row r="394" spans="1:8" ht="47.25">
      <c r="A394" s="217">
        <v>386</v>
      </c>
      <c r="B394" s="490" t="s">
        <v>7410</v>
      </c>
      <c r="C394" s="521" t="s">
        <v>7411</v>
      </c>
      <c r="D394" s="522" t="s">
        <v>7412</v>
      </c>
      <c r="E394" s="180" t="s">
        <v>7413</v>
      </c>
      <c r="F394" s="117" t="s">
        <v>33</v>
      </c>
      <c r="G394" s="117"/>
      <c r="H394" s="180" t="s">
        <v>6896</v>
      </c>
    </row>
    <row r="395" spans="1:8" ht="47.25">
      <c r="A395" s="217">
        <v>387</v>
      </c>
      <c r="B395" s="490" t="s">
        <v>7414</v>
      </c>
      <c r="C395" s="521" t="s">
        <v>7415</v>
      </c>
      <c r="D395" s="522" t="s">
        <v>7416</v>
      </c>
      <c r="E395" s="180" t="s">
        <v>7417</v>
      </c>
      <c r="F395" s="117" t="s">
        <v>28</v>
      </c>
      <c r="G395" s="117"/>
      <c r="H395" s="180" t="s">
        <v>6896</v>
      </c>
    </row>
    <row r="396" spans="1:8" ht="31.5">
      <c r="A396" s="217">
        <v>388</v>
      </c>
      <c r="B396" s="490" t="s">
        <v>7418</v>
      </c>
      <c r="C396" s="521" t="s">
        <v>7419</v>
      </c>
      <c r="D396" s="522" t="s">
        <v>7420</v>
      </c>
      <c r="E396" s="180" t="s">
        <v>7421</v>
      </c>
      <c r="F396" s="117" t="s">
        <v>33</v>
      </c>
      <c r="G396" s="117"/>
      <c r="H396" s="180" t="s">
        <v>6896</v>
      </c>
    </row>
    <row r="397" spans="1:8" ht="47.25">
      <c r="A397" s="217">
        <v>389</v>
      </c>
      <c r="B397" s="490" t="s">
        <v>7422</v>
      </c>
      <c r="C397" s="521" t="s">
        <v>7423</v>
      </c>
      <c r="D397" s="522" t="s">
        <v>7424</v>
      </c>
      <c r="E397" s="180" t="s">
        <v>7425</v>
      </c>
      <c r="F397" s="117" t="s">
        <v>33</v>
      </c>
      <c r="G397" s="117"/>
      <c r="H397" s="180" t="s">
        <v>7143</v>
      </c>
    </row>
    <row r="398" spans="1:8" ht="47.25">
      <c r="A398" s="217">
        <v>390</v>
      </c>
      <c r="B398" s="490" t="s">
        <v>7426</v>
      </c>
      <c r="C398" s="521" t="s">
        <v>7427</v>
      </c>
      <c r="D398" s="522" t="s">
        <v>7428</v>
      </c>
      <c r="E398" s="180" t="s">
        <v>7429</v>
      </c>
      <c r="F398" s="117" t="s">
        <v>33</v>
      </c>
      <c r="G398" s="117"/>
      <c r="H398" s="180" t="s">
        <v>7143</v>
      </c>
    </row>
    <row r="399" spans="1:8" ht="47.25">
      <c r="A399" s="217">
        <v>391</v>
      </c>
      <c r="B399" s="490" t="s">
        <v>7430</v>
      </c>
      <c r="C399" s="521" t="s">
        <v>7431</v>
      </c>
      <c r="D399" s="522" t="s">
        <v>7432</v>
      </c>
      <c r="E399" s="180" t="s">
        <v>7433</v>
      </c>
      <c r="F399" s="117" t="s">
        <v>33</v>
      </c>
      <c r="G399" s="117"/>
      <c r="H399" s="180" t="s">
        <v>7143</v>
      </c>
    </row>
    <row r="400" spans="1:8" ht="31.5">
      <c r="A400" s="217">
        <v>392</v>
      </c>
      <c r="B400" s="490" t="s">
        <v>7434</v>
      </c>
      <c r="C400" s="521" t="s">
        <v>7435</v>
      </c>
      <c r="D400" s="522" t="s">
        <v>7436</v>
      </c>
      <c r="E400" s="180" t="s">
        <v>7437</v>
      </c>
      <c r="F400" s="117" t="s">
        <v>33</v>
      </c>
      <c r="G400" s="117"/>
      <c r="H400" s="180" t="s">
        <v>7143</v>
      </c>
    </row>
    <row r="401" spans="1:8" ht="31.5">
      <c r="A401" s="217">
        <v>393</v>
      </c>
      <c r="B401" s="490" t="s">
        <v>7438</v>
      </c>
      <c r="C401" s="521" t="s">
        <v>7439</v>
      </c>
      <c r="D401" s="522" t="s">
        <v>7440</v>
      </c>
      <c r="E401" s="180" t="s">
        <v>7441</v>
      </c>
      <c r="F401" s="117" t="s">
        <v>33</v>
      </c>
      <c r="G401" s="117"/>
      <c r="H401" s="180" t="s">
        <v>7143</v>
      </c>
    </row>
    <row r="402" spans="1:8" ht="47.25">
      <c r="A402" s="217">
        <v>394</v>
      </c>
      <c r="B402" s="490" t="s">
        <v>7442</v>
      </c>
      <c r="C402" s="521" t="s">
        <v>7443</v>
      </c>
      <c r="D402" s="522" t="s">
        <v>7444</v>
      </c>
      <c r="E402" s="180" t="s">
        <v>7445</v>
      </c>
      <c r="F402" s="117" t="s">
        <v>33</v>
      </c>
      <c r="G402" s="117"/>
      <c r="H402" s="180" t="s">
        <v>7143</v>
      </c>
    </row>
    <row r="403" spans="1:8" ht="47.25">
      <c r="A403" s="217">
        <v>395</v>
      </c>
      <c r="B403" s="490" t="s">
        <v>7446</v>
      </c>
      <c r="C403" s="491" t="s">
        <v>7447</v>
      </c>
      <c r="D403" s="180" t="s">
        <v>7448</v>
      </c>
      <c r="E403" s="180" t="s">
        <v>7449</v>
      </c>
      <c r="F403" s="180" t="s">
        <v>33</v>
      </c>
      <c r="G403" s="180"/>
      <c r="H403" s="180" t="s">
        <v>7401</v>
      </c>
    </row>
    <row r="404" spans="1:8" ht="47.25">
      <c r="A404" s="217">
        <v>396</v>
      </c>
      <c r="B404" s="490" t="s">
        <v>7450</v>
      </c>
      <c r="C404" s="491" t="s">
        <v>7451</v>
      </c>
      <c r="D404" s="180" t="s">
        <v>7452</v>
      </c>
      <c r="E404" s="180" t="s">
        <v>7453</v>
      </c>
      <c r="F404" s="180" t="s">
        <v>33</v>
      </c>
      <c r="G404" s="180"/>
      <c r="H404" s="180" t="s">
        <v>7454</v>
      </c>
    </row>
    <row r="405" spans="1:8" ht="47.25">
      <c r="A405" s="217">
        <v>397</v>
      </c>
      <c r="B405" s="490" t="s">
        <v>7455</v>
      </c>
      <c r="C405" s="491" t="s">
        <v>7456</v>
      </c>
      <c r="D405" s="180" t="s">
        <v>7457</v>
      </c>
      <c r="E405" s="180" t="s">
        <v>7458</v>
      </c>
      <c r="F405" s="180" t="s">
        <v>33</v>
      </c>
      <c r="G405" s="180"/>
      <c r="H405" s="180" t="s">
        <v>7459</v>
      </c>
    </row>
    <row r="406" spans="1:8" ht="31.5">
      <c r="A406" s="217">
        <v>398</v>
      </c>
      <c r="B406" s="490" t="s">
        <v>7460</v>
      </c>
      <c r="C406" s="491" t="s">
        <v>7461</v>
      </c>
      <c r="D406" s="180" t="s">
        <v>7462</v>
      </c>
      <c r="E406" s="180" t="s">
        <v>7463</v>
      </c>
      <c r="F406" s="180" t="s">
        <v>33</v>
      </c>
      <c r="G406" s="180"/>
      <c r="H406" s="180" t="s">
        <v>7464</v>
      </c>
    </row>
    <row r="407" spans="1:8" ht="31.5">
      <c r="A407" s="217">
        <v>399</v>
      </c>
      <c r="B407" s="490" t="s">
        <v>7465</v>
      </c>
      <c r="C407" s="491" t="s">
        <v>7466</v>
      </c>
      <c r="D407" s="180" t="s">
        <v>7467</v>
      </c>
      <c r="E407" s="180" t="s">
        <v>7468</v>
      </c>
      <c r="F407" s="180" t="s">
        <v>33</v>
      </c>
      <c r="G407" s="180"/>
      <c r="H407" s="180" t="s">
        <v>7454</v>
      </c>
    </row>
    <row r="408" spans="1:8" ht="31.5">
      <c r="A408" s="217">
        <v>400</v>
      </c>
      <c r="B408" s="490" t="s">
        <v>7469</v>
      </c>
      <c r="C408" s="491" t="s">
        <v>7470</v>
      </c>
      <c r="D408" s="180" t="s">
        <v>7471</v>
      </c>
      <c r="E408" s="180" t="s">
        <v>7472</v>
      </c>
      <c r="F408" s="180" t="s">
        <v>33</v>
      </c>
      <c r="G408" s="180"/>
      <c r="H408" s="180" t="s">
        <v>7401</v>
      </c>
    </row>
    <row r="409" spans="1:8" ht="31.5">
      <c r="A409" s="217">
        <v>401</v>
      </c>
      <c r="B409" s="490" t="s">
        <v>7473</v>
      </c>
      <c r="C409" s="491" t="s">
        <v>7474</v>
      </c>
      <c r="D409" s="180" t="s">
        <v>7475</v>
      </c>
      <c r="E409" s="180" t="s">
        <v>7476</v>
      </c>
      <c r="F409" s="180" t="s">
        <v>33</v>
      </c>
      <c r="G409" s="180"/>
      <c r="H409" s="180" t="s">
        <v>7459</v>
      </c>
    </row>
    <row r="410" spans="1:8" ht="31.5">
      <c r="A410" s="217">
        <v>402</v>
      </c>
      <c r="B410" s="490" t="s">
        <v>7477</v>
      </c>
      <c r="C410" s="491" t="s">
        <v>7478</v>
      </c>
      <c r="D410" s="180" t="s">
        <v>7479</v>
      </c>
      <c r="E410" s="180" t="s">
        <v>7480</v>
      </c>
      <c r="F410" s="180" t="s">
        <v>33</v>
      </c>
      <c r="G410" s="180"/>
      <c r="H410" s="180" t="s">
        <v>7454</v>
      </c>
    </row>
    <row r="411" spans="1:8" ht="47.25">
      <c r="A411" s="217">
        <v>403</v>
      </c>
      <c r="B411" s="490" t="s">
        <v>7481</v>
      </c>
      <c r="C411" s="491" t="s">
        <v>7482</v>
      </c>
      <c r="D411" s="180" t="s">
        <v>7483</v>
      </c>
      <c r="E411" s="180" t="s">
        <v>7484</v>
      </c>
      <c r="F411" s="180" t="s">
        <v>33</v>
      </c>
      <c r="G411" s="180"/>
      <c r="H411" s="180" t="s">
        <v>7459</v>
      </c>
    </row>
    <row r="412" spans="1:8" ht="47.25">
      <c r="A412" s="217">
        <v>404</v>
      </c>
      <c r="B412" s="490" t="s">
        <v>7485</v>
      </c>
      <c r="C412" s="491" t="s">
        <v>7486</v>
      </c>
      <c r="D412" s="180" t="s">
        <v>7487</v>
      </c>
      <c r="E412" s="180" t="s">
        <v>7488</v>
      </c>
      <c r="F412" s="180" t="s">
        <v>33</v>
      </c>
      <c r="G412" s="180"/>
      <c r="H412" s="180" t="s">
        <v>2504</v>
      </c>
    </row>
    <row r="413" spans="1:8" ht="47.25">
      <c r="A413" s="217">
        <v>405</v>
      </c>
      <c r="B413" s="490" t="s">
        <v>7489</v>
      </c>
      <c r="C413" s="491" t="s">
        <v>7490</v>
      </c>
      <c r="D413" s="180" t="s">
        <v>7491</v>
      </c>
      <c r="E413" s="180" t="s">
        <v>7492</v>
      </c>
      <c r="F413" s="180" t="s">
        <v>33</v>
      </c>
      <c r="G413" s="180"/>
      <c r="H413" s="180" t="s">
        <v>2504</v>
      </c>
    </row>
    <row r="414" spans="1:8" ht="47.25">
      <c r="A414" s="217">
        <v>406</v>
      </c>
      <c r="B414" s="490" t="s">
        <v>7493</v>
      </c>
      <c r="C414" s="491" t="s">
        <v>7494</v>
      </c>
      <c r="D414" s="180" t="s">
        <v>7495</v>
      </c>
      <c r="E414" s="180" t="s">
        <v>7496</v>
      </c>
      <c r="F414" s="180" t="s">
        <v>33</v>
      </c>
      <c r="G414" s="180"/>
      <c r="H414" s="180" t="s">
        <v>7497</v>
      </c>
    </row>
    <row r="415" spans="1:8" ht="47.25">
      <c r="A415" s="217">
        <v>407</v>
      </c>
      <c r="B415" s="490" t="s">
        <v>7498</v>
      </c>
      <c r="C415" s="491" t="s">
        <v>7499</v>
      </c>
      <c r="D415" s="180" t="s">
        <v>7500</v>
      </c>
      <c r="E415" s="180" t="s">
        <v>7501</v>
      </c>
      <c r="F415" s="180" t="s">
        <v>33</v>
      </c>
      <c r="G415" s="180"/>
      <c r="H415" s="180" t="s">
        <v>2504</v>
      </c>
    </row>
    <row r="416" spans="1:8" ht="47.25">
      <c r="A416" s="217">
        <v>408</v>
      </c>
      <c r="B416" s="490" t="s">
        <v>7502</v>
      </c>
      <c r="C416" s="491" t="s">
        <v>7503</v>
      </c>
      <c r="D416" s="180" t="s">
        <v>7504</v>
      </c>
      <c r="E416" s="180" t="s">
        <v>7505</v>
      </c>
      <c r="F416" s="180" t="s">
        <v>33</v>
      </c>
      <c r="G416" s="180"/>
      <c r="H416" s="180" t="s">
        <v>7506</v>
      </c>
    </row>
    <row r="417" spans="1:8" ht="47.25">
      <c r="A417" s="217">
        <v>409</v>
      </c>
      <c r="B417" s="490" t="s">
        <v>7507</v>
      </c>
      <c r="C417" s="491" t="s">
        <v>7508</v>
      </c>
      <c r="D417" s="180" t="s">
        <v>7509</v>
      </c>
      <c r="E417" s="180" t="s">
        <v>7510</v>
      </c>
      <c r="F417" s="180" t="s">
        <v>33</v>
      </c>
      <c r="G417" s="180"/>
      <c r="H417" s="180" t="s">
        <v>7511</v>
      </c>
    </row>
    <row r="418" spans="1:8" ht="47.25">
      <c r="A418" s="217">
        <v>410</v>
      </c>
      <c r="B418" s="490" t="s">
        <v>7512</v>
      </c>
      <c r="C418" s="491" t="s">
        <v>7513</v>
      </c>
      <c r="D418" s="180" t="s">
        <v>7514</v>
      </c>
      <c r="E418" s="180" t="s">
        <v>7515</v>
      </c>
      <c r="F418" s="180" t="s">
        <v>33</v>
      </c>
      <c r="G418" s="180"/>
      <c r="H418" s="180" t="s">
        <v>7516</v>
      </c>
    </row>
    <row r="419" spans="1:8" ht="47.25">
      <c r="A419" s="217">
        <v>411</v>
      </c>
      <c r="B419" s="490" t="s">
        <v>7517</v>
      </c>
      <c r="C419" s="491" t="s">
        <v>7518</v>
      </c>
      <c r="D419" s="180" t="s">
        <v>7519</v>
      </c>
      <c r="E419" s="180" t="s">
        <v>7520</v>
      </c>
      <c r="F419" s="180" t="s">
        <v>33</v>
      </c>
      <c r="G419" s="180"/>
      <c r="H419" s="180" t="s">
        <v>7506</v>
      </c>
    </row>
    <row r="420" spans="1:8" ht="47.25">
      <c r="A420" s="217">
        <v>412</v>
      </c>
      <c r="B420" s="490" t="s">
        <v>7521</v>
      </c>
      <c r="C420" s="491" t="s">
        <v>7522</v>
      </c>
      <c r="D420" s="180" t="s">
        <v>7523</v>
      </c>
      <c r="E420" s="180" t="s">
        <v>7524</v>
      </c>
      <c r="F420" s="180" t="s">
        <v>33</v>
      </c>
      <c r="G420" s="180"/>
      <c r="H420" s="180" t="s">
        <v>7525</v>
      </c>
    </row>
    <row r="421" spans="1:8" ht="47.25">
      <c r="A421" s="217">
        <v>413</v>
      </c>
      <c r="B421" s="490" t="s">
        <v>7526</v>
      </c>
      <c r="C421" s="491" t="s">
        <v>7527</v>
      </c>
      <c r="D421" s="180" t="s">
        <v>7528</v>
      </c>
      <c r="E421" s="180" t="s">
        <v>7529</v>
      </c>
      <c r="F421" s="180" t="s">
        <v>33</v>
      </c>
      <c r="G421" s="180"/>
      <c r="H421" s="180" t="s">
        <v>7525</v>
      </c>
    </row>
    <row r="422" spans="1:8" ht="47.25">
      <c r="A422" s="217">
        <v>414</v>
      </c>
      <c r="B422" s="490" t="s">
        <v>7530</v>
      </c>
      <c r="C422" s="491" t="s">
        <v>7531</v>
      </c>
      <c r="D422" s="180" t="s">
        <v>7532</v>
      </c>
      <c r="E422" s="180" t="s">
        <v>7533</v>
      </c>
      <c r="F422" s="180" t="s">
        <v>33</v>
      </c>
      <c r="G422" s="180"/>
      <c r="H422" s="180" t="s">
        <v>7506</v>
      </c>
    </row>
    <row r="423" spans="1:8" ht="47.25">
      <c r="A423" s="217">
        <v>415</v>
      </c>
      <c r="B423" s="490" t="s">
        <v>7534</v>
      </c>
      <c r="C423" s="491" t="s">
        <v>7535</v>
      </c>
      <c r="D423" s="180" t="s">
        <v>7536</v>
      </c>
      <c r="E423" s="180" t="s">
        <v>7537</v>
      </c>
      <c r="F423" s="180" t="s">
        <v>33</v>
      </c>
      <c r="G423" s="180"/>
      <c r="H423" s="180" t="s">
        <v>7538</v>
      </c>
    </row>
    <row r="424" spans="1:8" ht="31.5">
      <c r="A424" s="217">
        <v>416</v>
      </c>
      <c r="B424" s="490" t="s">
        <v>7539</v>
      </c>
      <c r="C424" s="491" t="s">
        <v>7540</v>
      </c>
      <c r="D424" s="180" t="s">
        <v>7541</v>
      </c>
      <c r="E424" s="180" t="s">
        <v>7542</v>
      </c>
      <c r="F424" s="180" t="s">
        <v>33</v>
      </c>
      <c r="G424" s="180"/>
      <c r="H424" s="180" t="s">
        <v>7543</v>
      </c>
    </row>
    <row r="425" spans="1:8" ht="47.25">
      <c r="A425" s="217">
        <v>417</v>
      </c>
      <c r="B425" s="490" t="s">
        <v>7544</v>
      </c>
      <c r="C425" s="491" t="s">
        <v>7545</v>
      </c>
      <c r="D425" s="180" t="s">
        <v>7546</v>
      </c>
      <c r="E425" s="180" t="s">
        <v>7547</v>
      </c>
      <c r="F425" s="180" t="s">
        <v>33</v>
      </c>
      <c r="G425" s="180"/>
      <c r="H425" s="180" t="s">
        <v>7548</v>
      </c>
    </row>
    <row r="426" spans="1:8" ht="47.25">
      <c r="A426" s="217">
        <v>418</v>
      </c>
      <c r="B426" s="490" t="s">
        <v>7549</v>
      </c>
      <c r="C426" s="491" t="s">
        <v>7550</v>
      </c>
      <c r="D426" s="180" t="s">
        <v>7551</v>
      </c>
      <c r="E426" s="180" t="s">
        <v>7552</v>
      </c>
      <c r="F426" s="180" t="s">
        <v>33</v>
      </c>
      <c r="G426" s="180"/>
      <c r="H426" s="180" t="s">
        <v>7548</v>
      </c>
    </row>
    <row r="427" spans="1:8" ht="47.25">
      <c r="A427" s="217">
        <v>419</v>
      </c>
      <c r="B427" s="490" t="s">
        <v>7553</v>
      </c>
      <c r="C427" s="491" t="s">
        <v>7554</v>
      </c>
      <c r="D427" s="180" t="s">
        <v>7555</v>
      </c>
      <c r="E427" s="180" t="s">
        <v>7556</v>
      </c>
      <c r="F427" s="180" t="s">
        <v>33</v>
      </c>
      <c r="G427" s="180"/>
      <c r="H427" s="180" t="s">
        <v>7548</v>
      </c>
    </row>
    <row r="428" spans="1:8" ht="31.5">
      <c r="A428" s="217">
        <v>420</v>
      </c>
      <c r="B428" s="490" t="s">
        <v>7557</v>
      </c>
      <c r="C428" s="491" t="s">
        <v>7558</v>
      </c>
      <c r="D428" s="180" t="s">
        <v>7559</v>
      </c>
      <c r="E428" s="180" t="s">
        <v>7560</v>
      </c>
      <c r="F428" s="180" t="s">
        <v>33</v>
      </c>
      <c r="G428" s="180"/>
      <c r="H428" s="180" t="s">
        <v>7561</v>
      </c>
    </row>
    <row r="429" spans="1:8" ht="31.5">
      <c r="A429" s="217">
        <v>421</v>
      </c>
      <c r="B429" s="490" t="s">
        <v>7562</v>
      </c>
      <c r="C429" s="491" t="s">
        <v>7563</v>
      </c>
      <c r="D429" s="180" t="s">
        <v>7564</v>
      </c>
      <c r="E429" s="180" t="s">
        <v>7565</v>
      </c>
      <c r="F429" s="180" t="s">
        <v>33</v>
      </c>
      <c r="G429" s="180"/>
      <c r="H429" s="180" t="s">
        <v>7566</v>
      </c>
    </row>
    <row r="430" spans="1:8" ht="47.25">
      <c r="A430" s="217">
        <v>422</v>
      </c>
      <c r="B430" s="490" t="s">
        <v>7567</v>
      </c>
      <c r="C430" s="491" t="s">
        <v>7568</v>
      </c>
      <c r="D430" s="180" t="s">
        <v>7569</v>
      </c>
      <c r="E430" s="180" t="s">
        <v>7570</v>
      </c>
      <c r="F430" s="180" t="s">
        <v>33</v>
      </c>
      <c r="G430" s="180"/>
      <c r="H430" s="180" t="s">
        <v>7571</v>
      </c>
    </row>
    <row r="431" spans="1:8" ht="31.5">
      <c r="A431" s="217">
        <v>423</v>
      </c>
      <c r="B431" s="490" t="s">
        <v>7572</v>
      </c>
      <c r="C431" s="491" t="s">
        <v>7573</v>
      </c>
      <c r="D431" s="180" t="s">
        <v>7574</v>
      </c>
      <c r="E431" s="180" t="s">
        <v>7575</v>
      </c>
      <c r="F431" s="180" t="s">
        <v>33</v>
      </c>
      <c r="G431" s="180"/>
      <c r="H431" s="180" t="s">
        <v>7548</v>
      </c>
    </row>
    <row r="432" spans="1:8" ht="47.25">
      <c r="A432" s="217">
        <v>424</v>
      </c>
      <c r="B432" s="490" t="s">
        <v>7576</v>
      </c>
      <c r="C432" s="491" t="s">
        <v>7577</v>
      </c>
      <c r="D432" s="180" t="s">
        <v>7578</v>
      </c>
      <c r="E432" s="180" t="s">
        <v>7579</v>
      </c>
      <c r="F432" s="180" t="s">
        <v>33</v>
      </c>
      <c r="G432" s="180"/>
      <c r="H432" s="180" t="s">
        <v>7580</v>
      </c>
    </row>
    <row r="433" spans="1:8" ht="31.5">
      <c r="A433" s="217">
        <v>425</v>
      </c>
      <c r="B433" s="490" t="s">
        <v>7581</v>
      </c>
      <c r="C433" s="491" t="s">
        <v>7582</v>
      </c>
      <c r="D433" s="180" t="s">
        <v>7583</v>
      </c>
      <c r="E433" s="180" t="s">
        <v>7584</v>
      </c>
      <c r="F433" s="180" t="s">
        <v>33</v>
      </c>
      <c r="G433" s="180"/>
      <c r="H433" s="180" t="s">
        <v>7548</v>
      </c>
    </row>
    <row r="434" spans="1:8" ht="47.25">
      <c r="A434" s="217">
        <v>426</v>
      </c>
      <c r="B434" s="490" t="s">
        <v>7585</v>
      </c>
      <c r="C434" s="491" t="s">
        <v>7586</v>
      </c>
      <c r="D434" s="180" t="s">
        <v>7587</v>
      </c>
      <c r="E434" s="180" t="s">
        <v>7588</v>
      </c>
      <c r="F434" s="180" t="s">
        <v>33</v>
      </c>
      <c r="G434" s="180"/>
      <c r="H434" s="180" t="s">
        <v>7548</v>
      </c>
    </row>
    <row r="435" spans="1:8" ht="31.5">
      <c r="A435" s="217">
        <v>427</v>
      </c>
      <c r="B435" s="490" t="s">
        <v>7589</v>
      </c>
      <c r="C435" s="491" t="s">
        <v>7590</v>
      </c>
      <c r="D435" s="180" t="s">
        <v>7591</v>
      </c>
      <c r="E435" s="180" t="s">
        <v>7592</v>
      </c>
      <c r="F435" s="180" t="s">
        <v>33</v>
      </c>
      <c r="G435" s="180"/>
      <c r="H435" s="180" t="s">
        <v>7525</v>
      </c>
    </row>
    <row r="436" spans="1:8" ht="47.25">
      <c r="A436" s="217">
        <v>428</v>
      </c>
      <c r="B436" s="490" t="s">
        <v>7593</v>
      </c>
      <c r="C436" s="491" t="s">
        <v>7594</v>
      </c>
      <c r="D436" s="180" t="s">
        <v>7595</v>
      </c>
      <c r="E436" s="180" t="s">
        <v>7596</v>
      </c>
      <c r="F436" s="180" t="s">
        <v>33</v>
      </c>
      <c r="G436" s="180"/>
      <c r="H436" s="180" t="s">
        <v>7506</v>
      </c>
    </row>
    <row r="437" spans="1:8" ht="47.25">
      <c r="A437" s="217">
        <v>429</v>
      </c>
      <c r="B437" s="490" t="s">
        <v>7597</v>
      </c>
      <c r="C437" s="491" t="s">
        <v>7598</v>
      </c>
      <c r="D437" s="180" t="s">
        <v>7599</v>
      </c>
      <c r="E437" s="180" t="s">
        <v>7600</v>
      </c>
      <c r="F437" s="180" t="s">
        <v>33</v>
      </c>
      <c r="G437" s="180"/>
      <c r="H437" s="180" t="s">
        <v>7506</v>
      </c>
    </row>
    <row r="438" spans="1:8" ht="31.5">
      <c r="A438" s="217">
        <v>430</v>
      </c>
      <c r="B438" s="490" t="s">
        <v>7601</v>
      </c>
      <c r="C438" s="491" t="s">
        <v>7602</v>
      </c>
      <c r="D438" s="180" t="s">
        <v>7603</v>
      </c>
      <c r="E438" s="180" t="s">
        <v>7604</v>
      </c>
      <c r="F438" s="180" t="s">
        <v>28</v>
      </c>
      <c r="G438" s="180"/>
      <c r="H438" s="180" t="s">
        <v>7605</v>
      </c>
    </row>
    <row r="439" spans="1:8" ht="47.25">
      <c r="A439" s="217">
        <v>431</v>
      </c>
      <c r="B439" s="490" t="s">
        <v>7606</v>
      </c>
      <c r="C439" s="491" t="s">
        <v>7607</v>
      </c>
      <c r="D439" s="180" t="s">
        <v>7608</v>
      </c>
      <c r="E439" s="180" t="s">
        <v>7609</v>
      </c>
      <c r="F439" s="180" t="s">
        <v>28</v>
      </c>
      <c r="G439" s="180"/>
      <c r="H439" s="180" t="s">
        <v>7610</v>
      </c>
    </row>
    <row r="440" spans="1:8" ht="47.25">
      <c r="A440" s="217">
        <v>432</v>
      </c>
      <c r="B440" s="490" t="s">
        <v>7611</v>
      </c>
      <c r="C440" s="491" t="s">
        <v>7612</v>
      </c>
      <c r="D440" s="180" t="s">
        <v>7613</v>
      </c>
      <c r="E440" s="180" t="s">
        <v>7614</v>
      </c>
      <c r="F440" s="180" t="s">
        <v>28</v>
      </c>
      <c r="G440" s="180"/>
      <c r="H440" s="180" t="s">
        <v>6755</v>
      </c>
    </row>
    <row r="441" spans="1:8" ht="47.25">
      <c r="A441" s="217">
        <v>433</v>
      </c>
      <c r="B441" s="490" t="s">
        <v>7615</v>
      </c>
      <c r="C441" s="491" t="s">
        <v>7616</v>
      </c>
      <c r="D441" s="180" t="s">
        <v>7617</v>
      </c>
      <c r="E441" s="180" t="s">
        <v>7618</v>
      </c>
      <c r="F441" s="180" t="s">
        <v>28</v>
      </c>
      <c r="G441" s="180"/>
      <c r="H441" s="180" t="s">
        <v>7605</v>
      </c>
    </row>
    <row r="442" spans="1:8" ht="47.25">
      <c r="A442" s="217">
        <v>434</v>
      </c>
      <c r="B442" s="490" t="s">
        <v>7619</v>
      </c>
      <c r="C442" s="491" t="s">
        <v>7620</v>
      </c>
      <c r="D442" s="180" t="s">
        <v>7621</v>
      </c>
      <c r="E442" s="180" t="s">
        <v>7622</v>
      </c>
      <c r="F442" s="180" t="s">
        <v>28</v>
      </c>
      <c r="G442" s="180"/>
      <c r="H442" s="180" t="s">
        <v>7623</v>
      </c>
    </row>
    <row r="443" spans="1:8" ht="47.25">
      <c r="A443" s="217">
        <v>435</v>
      </c>
      <c r="B443" s="490" t="s">
        <v>7624</v>
      </c>
      <c r="C443" s="491" t="s">
        <v>7625</v>
      </c>
      <c r="D443" s="180" t="s">
        <v>7626</v>
      </c>
      <c r="E443" s="180" t="s">
        <v>7627</v>
      </c>
      <c r="F443" s="180" t="s">
        <v>28</v>
      </c>
      <c r="G443" s="180"/>
      <c r="H443" s="180" t="s">
        <v>7610</v>
      </c>
    </row>
    <row r="444" spans="1:8" ht="47.25">
      <c r="A444" s="217">
        <v>436</v>
      </c>
      <c r="B444" s="490" t="s">
        <v>7628</v>
      </c>
      <c r="C444" s="491" t="s">
        <v>7629</v>
      </c>
      <c r="D444" s="180" t="s">
        <v>7551</v>
      </c>
      <c r="E444" s="180" t="s">
        <v>7630</v>
      </c>
      <c r="F444" s="180" t="s">
        <v>28</v>
      </c>
      <c r="G444" s="180"/>
      <c r="H444" s="180" t="s">
        <v>7610</v>
      </c>
    </row>
    <row r="445" spans="1:8" ht="31.5">
      <c r="A445" s="217">
        <v>437</v>
      </c>
      <c r="B445" s="490" t="s">
        <v>7631</v>
      </c>
      <c r="C445" s="491" t="s">
        <v>7632</v>
      </c>
      <c r="D445" s="180" t="s">
        <v>7633</v>
      </c>
      <c r="E445" s="180" t="s">
        <v>7634</v>
      </c>
      <c r="F445" s="180" t="s">
        <v>28</v>
      </c>
      <c r="G445" s="180"/>
      <c r="H445" s="180" t="s">
        <v>7635</v>
      </c>
    </row>
    <row r="446" spans="1:8" ht="47.25">
      <c r="A446" s="217">
        <v>438</v>
      </c>
      <c r="B446" s="490" t="s">
        <v>7636</v>
      </c>
      <c r="C446" s="491" t="s">
        <v>7637</v>
      </c>
      <c r="D446" s="180" t="s">
        <v>7638</v>
      </c>
      <c r="E446" s="180" t="s">
        <v>7639</v>
      </c>
      <c r="F446" s="180" t="s">
        <v>33</v>
      </c>
      <c r="G446" s="180"/>
      <c r="H446" s="180" t="s">
        <v>7640</v>
      </c>
    </row>
    <row r="447" spans="1:8" ht="47.25">
      <c r="A447" s="217">
        <v>439</v>
      </c>
      <c r="B447" s="490" t="s">
        <v>7641</v>
      </c>
      <c r="C447" s="491" t="s">
        <v>7642</v>
      </c>
      <c r="D447" s="180" t="s">
        <v>7643</v>
      </c>
      <c r="E447" s="180" t="s">
        <v>7644</v>
      </c>
      <c r="F447" s="180" t="s">
        <v>28</v>
      </c>
      <c r="G447" s="180"/>
      <c r="H447" s="180" t="s">
        <v>6755</v>
      </c>
    </row>
    <row r="448" spans="1:8" ht="47.25">
      <c r="A448" s="217">
        <v>440</v>
      </c>
      <c r="B448" s="490" t="s">
        <v>7645</v>
      </c>
      <c r="C448" s="491" t="s">
        <v>7646</v>
      </c>
      <c r="D448" s="180" t="s">
        <v>7647</v>
      </c>
      <c r="E448" s="180" t="s">
        <v>7648</v>
      </c>
      <c r="F448" s="180" t="s">
        <v>33</v>
      </c>
      <c r="G448" s="180"/>
      <c r="H448" s="180" t="s">
        <v>7143</v>
      </c>
    </row>
    <row r="449" spans="1:8" ht="47.25">
      <c r="A449" s="217">
        <v>441</v>
      </c>
      <c r="B449" s="490" t="s">
        <v>7649</v>
      </c>
      <c r="C449" s="491" t="s">
        <v>7650</v>
      </c>
      <c r="D449" s="180" t="s">
        <v>7651</v>
      </c>
      <c r="E449" s="180" t="s">
        <v>7652</v>
      </c>
      <c r="F449" s="180" t="s">
        <v>33</v>
      </c>
      <c r="G449" s="180"/>
      <c r="H449" s="180" t="s">
        <v>7143</v>
      </c>
    </row>
    <row r="450" spans="1:8" ht="47.25">
      <c r="A450" s="217">
        <v>442</v>
      </c>
      <c r="B450" s="490" t="s">
        <v>7653</v>
      </c>
      <c r="C450" s="491" t="s">
        <v>7654</v>
      </c>
      <c r="D450" s="180" t="s">
        <v>7655</v>
      </c>
      <c r="E450" s="180" t="s">
        <v>7656</v>
      </c>
      <c r="F450" s="180" t="s">
        <v>33</v>
      </c>
      <c r="G450" s="180"/>
      <c r="H450" s="180" t="s">
        <v>6839</v>
      </c>
    </row>
    <row r="451" spans="1:8" ht="31.5">
      <c r="A451" s="217">
        <v>443</v>
      </c>
      <c r="B451" s="490" t="s">
        <v>7657</v>
      </c>
      <c r="C451" s="491" t="s">
        <v>7658</v>
      </c>
      <c r="D451" s="180" t="s">
        <v>7659</v>
      </c>
      <c r="E451" s="180" t="s">
        <v>7660</v>
      </c>
      <c r="F451" s="180" t="s">
        <v>33</v>
      </c>
      <c r="G451" s="180"/>
      <c r="H451" s="180" t="s">
        <v>6839</v>
      </c>
    </row>
    <row r="452" spans="1:8" ht="47.25">
      <c r="A452" s="217">
        <v>444</v>
      </c>
      <c r="B452" s="490" t="s">
        <v>7661</v>
      </c>
      <c r="C452" s="491" t="s">
        <v>7662</v>
      </c>
      <c r="D452" s="180" t="s">
        <v>7663</v>
      </c>
      <c r="E452" s="180" t="s">
        <v>7664</v>
      </c>
      <c r="F452" s="180" t="s">
        <v>33</v>
      </c>
      <c r="G452" s="180"/>
      <c r="H452" s="180" t="s">
        <v>7143</v>
      </c>
    </row>
    <row r="453" spans="1:8" ht="47.25">
      <c r="A453" s="217">
        <v>445</v>
      </c>
      <c r="B453" s="490" t="s">
        <v>7665</v>
      </c>
      <c r="C453" s="491" t="s">
        <v>7666</v>
      </c>
      <c r="D453" s="180" t="s">
        <v>7667</v>
      </c>
      <c r="E453" s="180" t="s">
        <v>7668</v>
      </c>
      <c r="F453" s="180" t="s">
        <v>33</v>
      </c>
      <c r="G453" s="180"/>
      <c r="H453" s="180" t="s">
        <v>6930</v>
      </c>
    </row>
    <row r="454" spans="1:8" ht="47.25">
      <c r="A454" s="217">
        <v>446</v>
      </c>
      <c r="B454" s="490" t="s">
        <v>7669</v>
      </c>
      <c r="C454" s="491" t="s">
        <v>7670</v>
      </c>
      <c r="D454" s="180" t="s">
        <v>7671</v>
      </c>
      <c r="E454" s="180" t="s">
        <v>7672</v>
      </c>
      <c r="F454" s="180" t="s">
        <v>33</v>
      </c>
      <c r="G454" s="180"/>
      <c r="H454" s="180" t="s">
        <v>6839</v>
      </c>
    </row>
    <row r="455" spans="1:8" ht="47.25">
      <c r="A455" s="217">
        <v>447</v>
      </c>
      <c r="B455" s="490" t="s">
        <v>7673</v>
      </c>
      <c r="C455" s="491" t="s">
        <v>7674</v>
      </c>
      <c r="D455" s="180" t="s">
        <v>7675</v>
      </c>
      <c r="E455" s="180" t="s">
        <v>7676</v>
      </c>
      <c r="F455" s="180" t="s">
        <v>33</v>
      </c>
      <c r="G455" s="180"/>
      <c r="H455" s="180" t="s">
        <v>6839</v>
      </c>
    </row>
    <row r="456" spans="1:8" ht="47.25">
      <c r="A456" s="217">
        <v>448</v>
      </c>
      <c r="B456" s="490" t="s">
        <v>7677</v>
      </c>
      <c r="C456" s="491" t="s">
        <v>7678</v>
      </c>
      <c r="D456" s="180" t="s">
        <v>7679</v>
      </c>
      <c r="E456" s="180" t="s">
        <v>7680</v>
      </c>
      <c r="F456" s="180" t="s">
        <v>33</v>
      </c>
      <c r="G456" s="180"/>
      <c r="H456" s="180" t="s">
        <v>6930</v>
      </c>
    </row>
    <row r="457" spans="1:8" ht="47.25">
      <c r="A457" s="217">
        <v>449</v>
      </c>
      <c r="B457" s="490" t="s">
        <v>7681</v>
      </c>
      <c r="C457" s="491" t="s">
        <v>7682</v>
      </c>
      <c r="D457" s="180" t="s">
        <v>7350</v>
      </c>
      <c r="E457" s="180" t="s">
        <v>7683</v>
      </c>
      <c r="F457" s="180" t="s">
        <v>33</v>
      </c>
      <c r="G457" s="180"/>
      <c r="H457" s="180" t="s">
        <v>6839</v>
      </c>
    </row>
    <row r="458" spans="1:8" ht="31.5">
      <c r="A458" s="217">
        <v>450</v>
      </c>
      <c r="B458" s="490" t="s">
        <v>7684</v>
      </c>
      <c r="C458" s="491" t="s">
        <v>7685</v>
      </c>
      <c r="D458" s="180" t="s">
        <v>7686</v>
      </c>
      <c r="E458" s="180" t="s">
        <v>7687</v>
      </c>
      <c r="F458" s="180" t="s">
        <v>33</v>
      </c>
      <c r="G458" s="180"/>
      <c r="H458" s="180" t="s">
        <v>6839</v>
      </c>
    </row>
    <row r="459" spans="1:8" ht="47.25">
      <c r="A459" s="217">
        <v>451</v>
      </c>
      <c r="B459" s="490" t="s">
        <v>7688</v>
      </c>
      <c r="C459" s="491" t="s">
        <v>7689</v>
      </c>
      <c r="D459" s="180" t="s">
        <v>7690</v>
      </c>
      <c r="E459" s="180" t="s">
        <v>6879</v>
      </c>
      <c r="F459" s="180" t="s">
        <v>33</v>
      </c>
      <c r="G459" s="180"/>
      <c r="H459" s="180" t="s">
        <v>7691</v>
      </c>
    </row>
    <row r="460" spans="1:8" ht="47.25">
      <c r="A460" s="217">
        <v>452</v>
      </c>
      <c r="B460" s="490" t="s">
        <v>7692</v>
      </c>
      <c r="C460" s="491" t="s">
        <v>7693</v>
      </c>
      <c r="D460" s="180" t="s">
        <v>7694</v>
      </c>
      <c r="E460" s="180" t="s">
        <v>6386</v>
      </c>
      <c r="F460" s="180" t="s">
        <v>33</v>
      </c>
      <c r="G460" s="180"/>
      <c r="H460" s="180" t="s">
        <v>7691</v>
      </c>
    </row>
    <row r="461" spans="1:8" ht="47.25">
      <c r="A461" s="217">
        <v>453</v>
      </c>
      <c r="B461" s="490" t="s">
        <v>7695</v>
      </c>
      <c r="C461" s="491" t="s">
        <v>7696</v>
      </c>
      <c r="D461" s="180" t="s">
        <v>7690</v>
      </c>
      <c r="E461" s="180" t="s">
        <v>7697</v>
      </c>
      <c r="F461" s="180" t="s">
        <v>33</v>
      </c>
      <c r="G461" s="180"/>
      <c r="H461" s="180" t="s">
        <v>7698</v>
      </c>
    </row>
    <row r="462" spans="1:8" ht="47.25">
      <c r="A462" s="217">
        <v>454</v>
      </c>
      <c r="B462" s="490" t="s">
        <v>7699</v>
      </c>
      <c r="C462" s="491" t="s">
        <v>7700</v>
      </c>
      <c r="D462" s="180" t="s">
        <v>7690</v>
      </c>
      <c r="E462" s="180" t="s">
        <v>7701</v>
      </c>
      <c r="F462" s="180" t="s">
        <v>33</v>
      </c>
      <c r="G462" s="180"/>
      <c r="H462" s="134" t="s">
        <v>7702</v>
      </c>
    </row>
    <row r="463" spans="1:8" ht="47.25">
      <c r="A463" s="217">
        <v>455</v>
      </c>
      <c r="B463" s="490" t="s">
        <v>7703</v>
      </c>
      <c r="C463" s="491" t="s">
        <v>7704</v>
      </c>
      <c r="D463" s="180" t="s">
        <v>7690</v>
      </c>
      <c r="E463" s="180" t="s">
        <v>7705</v>
      </c>
      <c r="F463" s="180" t="s">
        <v>33</v>
      </c>
      <c r="G463" s="180"/>
      <c r="H463" s="180" t="s">
        <v>7138</v>
      </c>
    </row>
    <row r="464" spans="1:8" ht="63">
      <c r="A464" s="217">
        <v>456</v>
      </c>
      <c r="B464" s="490" t="s">
        <v>7706</v>
      </c>
      <c r="C464" s="491" t="s">
        <v>7707</v>
      </c>
      <c r="D464" s="180" t="s">
        <v>7708</v>
      </c>
      <c r="E464" s="180" t="s">
        <v>7709</v>
      </c>
      <c r="F464" s="180" t="s">
        <v>33</v>
      </c>
      <c r="G464" s="180"/>
      <c r="H464" s="180" t="s">
        <v>7710</v>
      </c>
    </row>
    <row r="465" spans="1:8" ht="15.75">
      <c r="A465" s="217">
        <v>457</v>
      </c>
      <c r="B465" s="525" t="s">
        <v>7711</v>
      </c>
      <c r="C465" s="526" t="s">
        <v>1746</v>
      </c>
      <c r="D465" s="525" t="s">
        <v>7712</v>
      </c>
      <c r="E465" s="525" t="s">
        <v>7713</v>
      </c>
      <c r="F465" s="180" t="s">
        <v>28</v>
      </c>
      <c r="G465" s="180" t="s">
        <v>54</v>
      </c>
      <c r="H465" s="493" t="s">
        <v>4764</v>
      </c>
    </row>
    <row r="466" spans="1:8" ht="15.75">
      <c r="A466" s="217">
        <v>458</v>
      </c>
      <c r="B466" s="492" t="s">
        <v>7714</v>
      </c>
      <c r="C466" s="527" t="s">
        <v>7715</v>
      </c>
      <c r="D466" s="492" t="s">
        <v>7716</v>
      </c>
      <c r="E466" s="494" t="s">
        <v>7717</v>
      </c>
      <c r="F466" s="180" t="s">
        <v>28</v>
      </c>
      <c r="G466" s="180" t="s">
        <v>56</v>
      </c>
      <c r="H466" s="528" t="s">
        <v>7718</v>
      </c>
    </row>
    <row r="467" spans="1:8" ht="31.5">
      <c r="A467" s="217">
        <v>459</v>
      </c>
      <c r="B467" s="302" t="s">
        <v>7719</v>
      </c>
      <c r="C467" s="529" t="s">
        <v>7720</v>
      </c>
      <c r="D467" s="530" t="s">
        <v>7721</v>
      </c>
      <c r="E467" s="530" t="s">
        <v>7722</v>
      </c>
      <c r="F467" s="106" t="s">
        <v>33</v>
      </c>
      <c r="G467" s="530" t="s">
        <v>55</v>
      </c>
      <c r="H467" s="302" t="s">
        <v>7723</v>
      </c>
    </row>
    <row r="468" spans="1:8" ht="15.75">
      <c r="A468" s="217">
        <v>460</v>
      </c>
      <c r="B468" s="302" t="s">
        <v>7724</v>
      </c>
      <c r="C468" s="531" t="s">
        <v>7725</v>
      </c>
      <c r="D468" s="302" t="s">
        <v>7726</v>
      </c>
      <c r="E468" s="302" t="s">
        <v>7727</v>
      </c>
      <c r="F468" s="106" t="s">
        <v>33</v>
      </c>
      <c r="G468" s="302" t="s">
        <v>55</v>
      </c>
      <c r="H468" s="386" t="s">
        <v>7728</v>
      </c>
    </row>
    <row r="469" spans="1:8" ht="31.5">
      <c r="A469" s="217">
        <v>461</v>
      </c>
      <c r="B469" s="180" t="s">
        <v>7729</v>
      </c>
      <c r="C469" s="532" t="s">
        <v>7730</v>
      </c>
      <c r="D469" s="180" t="s">
        <v>7731</v>
      </c>
      <c r="E469" s="504" t="s">
        <v>7732</v>
      </c>
      <c r="F469" s="180" t="s">
        <v>33</v>
      </c>
      <c r="G469" s="153" t="s">
        <v>55</v>
      </c>
      <c r="H469" s="134" t="s">
        <v>7733</v>
      </c>
    </row>
    <row r="470" spans="1:8" ht="31.5">
      <c r="A470" s="217">
        <v>462</v>
      </c>
      <c r="B470" s="179" t="s">
        <v>7734</v>
      </c>
      <c r="C470" s="533" t="s">
        <v>7735</v>
      </c>
      <c r="D470" s="179" t="s">
        <v>7736</v>
      </c>
      <c r="E470" s="179" t="s">
        <v>7737</v>
      </c>
      <c r="F470" s="117" t="s">
        <v>33</v>
      </c>
      <c r="G470" s="534" t="s">
        <v>55</v>
      </c>
      <c r="H470" s="535" t="s">
        <v>7738</v>
      </c>
    </row>
    <row r="471" spans="1:8" ht="31.5">
      <c r="A471" s="217">
        <v>463</v>
      </c>
      <c r="B471" s="534" t="s">
        <v>7739</v>
      </c>
      <c r="C471" s="533" t="s">
        <v>7740</v>
      </c>
      <c r="D471" s="534" t="s">
        <v>7741</v>
      </c>
      <c r="E471" s="534" t="s">
        <v>7742</v>
      </c>
      <c r="F471" s="106" t="s">
        <v>33</v>
      </c>
      <c r="G471" s="494" t="s">
        <v>54</v>
      </c>
      <c r="H471" s="534" t="s">
        <v>7743</v>
      </c>
    </row>
    <row r="472" spans="1:8" ht="15.75">
      <c r="A472" s="217">
        <v>464</v>
      </c>
      <c r="B472" s="496" t="s">
        <v>7744</v>
      </c>
      <c r="C472" s="536" t="s">
        <v>7745</v>
      </c>
      <c r="D472" s="496" t="s">
        <v>7746</v>
      </c>
      <c r="E472" s="496" t="s">
        <v>7747</v>
      </c>
      <c r="F472" s="190" t="s">
        <v>28</v>
      </c>
      <c r="G472" s="496" t="s">
        <v>55</v>
      </c>
      <c r="H472" s="496" t="s">
        <v>7748</v>
      </c>
    </row>
    <row r="473" spans="1:8" ht="15.75">
      <c r="A473" s="217">
        <v>465</v>
      </c>
      <c r="B473" s="494" t="s">
        <v>7749</v>
      </c>
      <c r="C473" s="537" t="s">
        <v>7750</v>
      </c>
      <c r="D473" s="492" t="s">
        <v>7751</v>
      </c>
      <c r="E473" s="494" t="s">
        <v>7752</v>
      </c>
      <c r="F473" s="180" t="s">
        <v>28</v>
      </c>
      <c r="G473" s="180" t="s">
        <v>56</v>
      </c>
      <c r="H473" s="180" t="s">
        <v>7753</v>
      </c>
    </row>
    <row r="474" spans="1:8" ht="31.5">
      <c r="A474" s="217">
        <v>466</v>
      </c>
      <c r="B474" s="190" t="s">
        <v>7754</v>
      </c>
      <c r="C474" s="491" t="s">
        <v>7755</v>
      </c>
      <c r="D474" s="492" t="s">
        <v>7751</v>
      </c>
      <c r="E474" s="180" t="s">
        <v>7756</v>
      </c>
      <c r="F474" s="180" t="s">
        <v>33</v>
      </c>
      <c r="G474" s="180" t="s">
        <v>55</v>
      </c>
      <c r="H474" s="180" t="s">
        <v>7757</v>
      </c>
    </row>
    <row r="475" spans="1:8" ht="31.5">
      <c r="A475" s="217">
        <v>467</v>
      </c>
      <c r="B475" s="180" t="s">
        <v>7758</v>
      </c>
      <c r="C475" s="538" t="s">
        <v>7759</v>
      </c>
      <c r="D475" s="492" t="s">
        <v>7751</v>
      </c>
      <c r="E475" s="180" t="s">
        <v>7760</v>
      </c>
      <c r="F475" s="180" t="s">
        <v>33</v>
      </c>
      <c r="G475" s="180" t="s">
        <v>55</v>
      </c>
      <c r="H475" s="134" t="s">
        <v>7761</v>
      </c>
    </row>
    <row r="476" spans="1:8" ht="31.5">
      <c r="A476" s="217">
        <v>468</v>
      </c>
      <c r="B476" s="539" t="s">
        <v>7762</v>
      </c>
      <c r="C476" s="540" t="s">
        <v>7763</v>
      </c>
      <c r="D476" s="541" t="s">
        <v>7764</v>
      </c>
      <c r="E476" s="539" t="s">
        <v>7765</v>
      </c>
      <c r="F476" s="539" t="s">
        <v>33</v>
      </c>
      <c r="G476" s="539" t="s">
        <v>55</v>
      </c>
      <c r="H476" s="542" t="s">
        <v>7766</v>
      </c>
    </row>
    <row r="477" spans="1:8" ht="31.5">
      <c r="A477" s="217">
        <v>469</v>
      </c>
      <c r="B477" s="543" t="s">
        <v>7767</v>
      </c>
      <c r="C477" s="544" t="s">
        <v>7768</v>
      </c>
      <c r="D477" s="543" t="s">
        <v>7769</v>
      </c>
      <c r="E477" s="545" t="s">
        <v>7770</v>
      </c>
      <c r="F477" s="545" t="s">
        <v>28</v>
      </c>
      <c r="G477" s="545" t="s">
        <v>54</v>
      </c>
      <c r="H477" s="546" t="s">
        <v>7771</v>
      </c>
    </row>
    <row r="478" spans="1:8" ht="31.5">
      <c r="A478" s="217">
        <v>470</v>
      </c>
      <c r="B478" s="181" t="s">
        <v>7772</v>
      </c>
      <c r="C478" s="150" t="s">
        <v>7773</v>
      </c>
      <c r="D478" s="181" t="s">
        <v>7774</v>
      </c>
      <c r="E478" s="181" t="s">
        <v>7775</v>
      </c>
      <c r="F478" s="181" t="s">
        <v>28</v>
      </c>
      <c r="G478" s="181" t="s">
        <v>54</v>
      </c>
      <c r="H478" s="499" t="s">
        <v>7776</v>
      </c>
    </row>
    <row r="479" spans="1:8" ht="15.75">
      <c r="A479" s="217">
        <v>471</v>
      </c>
      <c r="B479" s="181" t="s">
        <v>7777</v>
      </c>
      <c r="C479" s="150" t="s">
        <v>7778</v>
      </c>
      <c r="D479" s="181" t="s">
        <v>7779</v>
      </c>
      <c r="E479" s="181" t="s">
        <v>7780</v>
      </c>
      <c r="F479" s="181" t="s">
        <v>33</v>
      </c>
      <c r="G479" s="181" t="s">
        <v>54</v>
      </c>
      <c r="H479" s="286" t="s">
        <v>7781</v>
      </c>
    </row>
    <row r="480" spans="1:8" ht="31.5">
      <c r="A480" s="217">
        <v>472</v>
      </c>
      <c r="B480" s="543" t="s">
        <v>7782</v>
      </c>
      <c r="C480" s="547" t="s">
        <v>7783</v>
      </c>
      <c r="D480" s="543" t="s">
        <v>7782</v>
      </c>
      <c r="E480" s="543" t="s">
        <v>7784</v>
      </c>
      <c r="F480" s="543" t="s">
        <v>33</v>
      </c>
      <c r="G480" s="195" t="s">
        <v>54</v>
      </c>
      <c r="H480" s="548" t="s">
        <v>7785</v>
      </c>
    </row>
    <row r="481" spans="1:8" ht="15.75">
      <c r="A481" s="217">
        <v>473</v>
      </c>
      <c r="B481" s="3328" t="s">
        <v>7786</v>
      </c>
      <c r="C481" s="3330" t="s">
        <v>7787</v>
      </c>
      <c r="D481" s="543" t="s">
        <v>7788</v>
      </c>
      <c r="E481" s="543" t="s">
        <v>7789</v>
      </c>
      <c r="F481" s="543" t="s">
        <v>33</v>
      </c>
      <c r="G481" s="181" t="s">
        <v>55</v>
      </c>
      <c r="H481" s="543" t="s">
        <v>7790</v>
      </c>
    </row>
    <row r="482" spans="1:8" ht="15.75">
      <c r="A482" s="217">
        <v>474</v>
      </c>
      <c r="B482" s="3329"/>
      <c r="C482" s="3331"/>
      <c r="D482" s="195" t="s">
        <v>7791</v>
      </c>
      <c r="E482" s="195" t="s">
        <v>7792</v>
      </c>
      <c r="F482" s="195" t="s">
        <v>33</v>
      </c>
      <c r="G482" s="195" t="s">
        <v>55</v>
      </c>
      <c r="H482" s="195" t="s">
        <v>7790</v>
      </c>
    </row>
    <row r="483" spans="1:8" ht="31.5">
      <c r="A483" s="217">
        <v>475</v>
      </c>
      <c r="B483" s="543" t="s">
        <v>7793</v>
      </c>
      <c r="C483" s="544" t="s">
        <v>7794</v>
      </c>
      <c r="D483" s="543" t="s">
        <v>7795</v>
      </c>
      <c r="E483" s="543" t="s">
        <v>7796</v>
      </c>
      <c r="F483" s="543" t="s">
        <v>33</v>
      </c>
      <c r="G483" s="181" t="s">
        <v>55</v>
      </c>
      <c r="H483" s="548" t="s">
        <v>7797</v>
      </c>
    </row>
    <row r="484" spans="1:8" ht="31.5">
      <c r="A484" s="217">
        <v>476</v>
      </c>
      <c r="B484" s="543" t="s">
        <v>7798</v>
      </c>
      <c r="C484" s="544" t="s">
        <v>7799</v>
      </c>
      <c r="D484" s="543" t="s">
        <v>7798</v>
      </c>
      <c r="E484" s="543" t="s">
        <v>7800</v>
      </c>
      <c r="F484" s="543" t="s">
        <v>33</v>
      </c>
      <c r="G484" s="181" t="s">
        <v>55</v>
      </c>
      <c r="H484" s="543" t="s">
        <v>3736</v>
      </c>
    </row>
    <row r="485" spans="1:8" ht="15.75">
      <c r="A485" s="217">
        <v>477</v>
      </c>
      <c r="B485" s="214" t="s">
        <v>7801</v>
      </c>
      <c r="C485" s="122" t="s">
        <v>7802</v>
      </c>
      <c r="D485" s="214" t="s">
        <v>7801</v>
      </c>
      <c r="E485" s="179" t="s">
        <v>7803</v>
      </c>
      <c r="F485" s="117" t="s">
        <v>33</v>
      </c>
      <c r="G485" s="181" t="s">
        <v>55</v>
      </c>
      <c r="H485" s="128" t="s">
        <v>7804</v>
      </c>
    </row>
    <row r="486" spans="1:8" ht="15.75">
      <c r="A486" s="217">
        <v>478</v>
      </c>
      <c r="B486" s="195" t="s">
        <v>7805</v>
      </c>
      <c r="C486" s="150" t="s">
        <v>7806</v>
      </c>
      <c r="D486" s="195" t="s">
        <v>7807</v>
      </c>
      <c r="E486" s="195" t="s">
        <v>7808</v>
      </c>
      <c r="F486" s="195" t="s">
        <v>33</v>
      </c>
      <c r="G486" s="195" t="s">
        <v>54</v>
      </c>
      <c r="H486" s="195" t="s">
        <v>7029</v>
      </c>
    </row>
    <row r="487" spans="1:8" ht="15.75">
      <c r="A487" s="217">
        <v>479</v>
      </c>
      <c r="B487" s="180" t="s">
        <v>7809</v>
      </c>
      <c r="C487" s="117" t="s">
        <v>7810</v>
      </c>
      <c r="D487" s="180" t="s">
        <v>7809</v>
      </c>
      <c r="E487" s="500" t="s">
        <v>7811</v>
      </c>
      <c r="F487" s="195" t="s">
        <v>33</v>
      </c>
      <c r="G487" s="181" t="s">
        <v>55</v>
      </c>
      <c r="H487" s="181" t="s">
        <v>7812</v>
      </c>
    </row>
    <row r="488" spans="1:8" ht="15.75">
      <c r="A488" s="217">
        <v>480</v>
      </c>
      <c r="B488" s="180" t="s">
        <v>7813</v>
      </c>
      <c r="C488" s="117" t="s">
        <v>7814</v>
      </c>
      <c r="D488" s="180" t="s">
        <v>7813</v>
      </c>
      <c r="E488" s="180" t="s">
        <v>7808</v>
      </c>
      <c r="F488" s="195" t="s">
        <v>33</v>
      </c>
      <c r="G488" s="181" t="s">
        <v>55</v>
      </c>
      <c r="H488" s="180" t="s">
        <v>7815</v>
      </c>
    </row>
    <row r="489" spans="1:8" ht="15.75">
      <c r="A489" s="217">
        <v>481</v>
      </c>
      <c r="B489" s="181" t="s">
        <v>7816</v>
      </c>
      <c r="C489" s="549" t="s">
        <v>7817</v>
      </c>
      <c r="D489" s="190" t="s">
        <v>7816</v>
      </c>
      <c r="E489" s="190" t="s">
        <v>7818</v>
      </c>
      <c r="F489" s="550" t="s">
        <v>33</v>
      </c>
      <c r="G489" s="189" t="s">
        <v>55</v>
      </c>
      <c r="H489" s="190" t="s">
        <v>7819</v>
      </c>
    </row>
    <row r="490" spans="1:8" ht="15.75">
      <c r="A490" s="217">
        <v>482</v>
      </c>
      <c r="B490" s="195" t="s">
        <v>7805</v>
      </c>
      <c r="C490" s="150" t="s">
        <v>7820</v>
      </c>
      <c r="D490" s="195" t="s">
        <v>7821</v>
      </c>
      <c r="E490" s="195" t="s">
        <v>7822</v>
      </c>
      <c r="F490" s="195" t="s">
        <v>33</v>
      </c>
      <c r="G490" s="195" t="s">
        <v>54</v>
      </c>
      <c r="H490" s="195" t="s">
        <v>7823</v>
      </c>
    </row>
    <row r="491" spans="1:8" ht="15.75">
      <c r="A491" s="217">
        <v>483</v>
      </c>
      <c r="B491" s="179" t="s">
        <v>7824</v>
      </c>
      <c r="C491" s="135">
        <v>980740002271</v>
      </c>
      <c r="D491" s="179" t="s">
        <v>7825</v>
      </c>
      <c r="E491" s="179" t="s">
        <v>7826</v>
      </c>
      <c r="F491" s="179" t="s">
        <v>33</v>
      </c>
      <c r="G491" s="179" t="s">
        <v>57</v>
      </c>
      <c r="H491" s="179" t="s">
        <v>7827</v>
      </c>
    </row>
    <row r="492" spans="1:8" ht="47.25">
      <c r="A492" s="217">
        <v>484</v>
      </c>
      <c r="B492" s="179" t="s">
        <v>7828</v>
      </c>
      <c r="C492" s="122" t="s">
        <v>7829</v>
      </c>
      <c r="D492" s="180" t="s">
        <v>7825</v>
      </c>
      <c r="E492" s="179" t="s">
        <v>7830</v>
      </c>
      <c r="F492" s="179" t="s">
        <v>33</v>
      </c>
      <c r="G492" s="180"/>
      <c r="H492" s="180" t="s">
        <v>7831</v>
      </c>
    </row>
    <row r="493" spans="1:8" ht="31.5">
      <c r="A493" s="217">
        <v>485</v>
      </c>
      <c r="B493" s="2996" t="s">
        <v>7832</v>
      </c>
      <c r="C493" s="3020" t="s">
        <v>7833</v>
      </c>
      <c r="D493" s="181" t="s">
        <v>7834</v>
      </c>
      <c r="E493" s="181" t="s">
        <v>7835</v>
      </c>
      <c r="F493" s="135" t="s">
        <v>33</v>
      </c>
      <c r="G493" s="195" t="s">
        <v>54</v>
      </c>
      <c r="H493" s="181" t="s">
        <v>7836</v>
      </c>
    </row>
    <row r="494" spans="1:8" ht="31.5">
      <c r="A494" s="217">
        <v>486</v>
      </c>
      <c r="B494" s="3318"/>
      <c r="C494" s="3021"/>
      <c r="D494" s="302" t="s">
        <v>7837</v>
      </c>
      <c r="E494" s="180" t="s">
        <v>7838</v>
      </c>
      <c r="F494" s="179" t="s">
        <v>33</v>
      </c>
      <c r="G494" s="551" t="s">
        <v>7839</v>
      </c>
      <c r="H494" s="181" t="s">
        <v>7836</v>
      </c>
    </row>
    <row r="495" spans="1:8" ht="15.75">
      <c r="A495" s="217">
        <v>487</v>
      </c>
      <c r="B495" s="181" t="s">
        <v>7840</v>
      </c>
      <c r="C495" s="122" t="s">
        <v>7841</v>
      </c>
      <c r="D495" s="181" t="s">
        <v>7840</v>
      </c>
      <c r="E495" s="195" t="s">
        <v>7842</v>
      </c>
      <c r="F495" s="195" t="s">
        <v>33</v>
      </c>
      <c r="G495" s="195" t="s">
        <v>55</v>
      </c>
      <c r="H495" s="195" t="s">
        <v>7843</v>
      </c>
    </row>
    <row r="496" spans="1:8" ht="94.5">
      <c r="A496" s="217">
        <v>488</v>
      </c>
      <c r="B496" s="181" t="s">
        <v>7844</v>
      </c>
      <c r="C496" s="150" t="s">
        <v>7845</v>
      </c>
      <c r="D496" s="181" t="s">
        <v>7844</v>
      </c>
      <c r="E496" s="181" t="s">
        <v>7846</v>
      </c>
      <c r="F496" s="195" t="s">
        <v>33</v>
      </c>
      <c r="G496" s="195" t="s">
        <v>55</v>
      </c>
      <c r="H496" s="181" t="s">
        <v>7847</v>
      </c>
    </row>
    <row r="497" spans="1:8" ht="31.5">
      <c r="A497" s="217">
        <v>489</v>
      </c>
      <c r="B497" s="181" t="s">
        <v>7848</v>
      </c>
      <c r="C497" s="191">
        <v>960540000204</v>
      </c>
      <c r="D497" s="181" t="s">
        <v>7849</v>
      </c>
      <c r="E497" s="179" t="s">
        <v>7850</v>
      </c>
      <c r="F497" s="179" t="s">
        <v>33</v>
      </c>
      <c r="G497" s="179" t="s">
        <v>55</v>
      </c>
      <c r="H497" s="179" t="s">
        <v>7851</v>
      </c>
    </row>
    <row r="498" spans="1:8" ht="31.5">
      <c r="A498" s="217">
        <v>490</v>
      </c>
      <c r="B498" s="122" t="s">
        <v>7852</v>
      </c>
      <c r="C498" s="135">
        <v>130440023306</v>
      </c>
      <c r="D498" s="122" t="s">
        <v>7853</v>
      </c>
      <c r="E498" s="179" t="s">
        <v>7854</v>
      </c>
      <c r="F498" s="179" t="s">
        <v>33</v>
      </c>
      <c r="G498" s="179" t="s">
        <v>55</v>
      </c>
      <c r="H498" s="179" t="s">
        <v>7855</v>
      </c>
    </row>
    <row r="499" spans="1:8" ht="47.25">
      <c r="A499" s="217">
        <v>491</v>
      </c>
      <c r="B499" s="117" t="s">
        <v>7856</v>
      </c>
      <c r="C499" s="117" t="s">
        <v>7857</v>
      </c>
      <c r="D499" s="122" t="s">
        <v>7858</v>
      </c>
      <c r="E499" s="180" t="s">
        <v>7859</v>
      </c>
      <c r="F499" s="179" t="s">
        <v>33</v>
      </c>
      <c r="G499" s="179"/>
      <c r="H499" s="180" t="s">
        <v>7860</v>
      </c>
    </row>
    <row r="500" spans="1:8" ht="31.5">
      <c r="A500" s="217">
        <v>492</v>
      </c>
      <c r="B500" s="179" t="s">
        <v>7861</v>
      </c>
      <c r="C500" s="122" t="s">
        <v>7862</v>
      </c>
      <c r="D500" s="179" t="s">
        <v>7863</v>
      </c>
      <c r="E500" s="179" t="s">
        <v>7864</v>
      </c>
      <c r="F500" s="179" t="s">
        <v>33</v>
      </c>
      <c r="G500" s="179"/>
      <c r="H500" s="179" t="s">
        <v>7865</v>
      </c>
    </row>
    <row r="501" spans="1:8" ht="15.75">
      <c r="A501" s="217">
        <v>493</v>
      </c>
      <c r="B501" s="3332" t="s">
        <v>7866</v>
      </c>
      <c r="C501" s="3022" t="s">
        <v>7867</v>
      </c>
      <c r="D501" s="151" t="s">
        <v>7868</v>
      </c>
      <c r="E501" s="179" t="s">
        <v>7869</v>
      </c>
      <c r="F501" s="117" t="s">
        <v>33</v>
      </c>
      <c r="G501" s="179" t="s">
        <v>7870</v>
      </c>
      <c r="H501" s="128" t="s">
        <v>7871</v>
      </c>
    </row>
    <row r="502" spans="1:8" ht="15.75">
      <c r="A502" s="217">
        <v>494</v>
      </c>
      <c r="B502" s="3333"/>
      <c r="C502" s="3024"/>
      <c r="D502" s="151" t="s">
        <v>7872</v>
      </c>
      <c r="E502" s="180" t="s">
        <v>7873</v>
      </c>
      <c r="F502" s="179" t="s">
        <v>33</v>
      </c>
      <c r="G502" s="552" t="s">
        <v>7870</v>
      </c>
      <c r="H502" s="128" t="s">
        <v>7871</v>
      </c>
    </row>
    <row r="503" spans="1:8" ht="31.5">
      <c r="A503" s="217">
        <v>495</v>
      </c>
      <c r="B503" s="180" t="s">
        <v>7874</v>
      </c>
      <c r="C503" s="117" t="s">
        <v>7875</v>
      </c>
      <c r="D503" s="180" t="s">
        <v>7876</v>
      </c>
      <c r="E503" s="180" t="s">
        <v>7877</v>
      </c>
      <c r="F503" s="180" t="s">
        <v>33</v>
      </c>
      <c r="G503" s="180" t="s">
        <v>7878</v>
      </c>
      <c r="H503" s="180" t="s">
        <v>7879</v>
      </c>
    </row>
    <row r="504" spans="1:8" ht="31.5">
      <c r="A504" s="217">
        <v>496</v>
      </c>
      <c r="B504" s="151" t="s">
        <v>7880</v>
      </c>
      <c r="C504" s="117" t="s">
        <v>7881</v>
      </c>
      <c r="D504" s="180" t="s">
        <v>7882</v>
      </c>
      <c r="E504" s="180" t="s">
        <v>7883</v>
      </c>
      <c r="F504" s="179" t="s">
        <v>33</v>
      </c>
      <c r="G504" s="552" t="s">
        <v>7870</v>
      </c>
      <c r="H504" s="128" t="s">
        <v>7884</v>
      </c>
    </row>
    <row r="505" spans="1:8" ht="63">
      <c r="A505" s="217">
        <v>497</v>
      </c>
      <c r="B505" s="151" t="s">
        <v>7885</v>
      </c>
      <c r="C505" s="117" t="s">
        <v>7886</v>
      </c>
      <c r="D505" s="180" t="s">
        <v>7882</v>
      </c>
      <c r="E505" s="180" t="s">
        <v>7887</v>
      </c>
      <c r="F505" s="179" t="s">
        <v>33</v>
      </c>
      <c r="G505" s="552" t="s">
        <v>7870</v>
      </c>
      <c r="H505" s="128" t="s">
        <v>7884</v>
      </c>
    </row>
    <row r="506" spans="1:8" ht="15.75">
      <c r="A506" s="217">
        <v>498</v>
      </c>
      <c r="B506" s="553" t="s">
        <v>7888</v>
      </c>
      <c r="C506" s="117" t="s">
        <v>7889</v>
      </c>
      <c r="D506" s="553" t="s">
        <v>7890</v>
      </c>
      <c r="E506" s="180" t="s">
        <v>7891</v>
      </c>
      <c r="F506" s="179" t="s">
        <v>33</v>
      </c>
      <c r="G506" s="179"/>
      <c r="H506" s="134" t="s">
        <v>7892</v>
      </c>
    </row>
    <row r="507" spans="1:8" ht="31.5">
      <c r="A507" s="217">
        <v>499</v>
      </c>
      <c r="B507" s="179" t="s">
        <v>7893</v>
      </c>
      <c r="C507" s="122" t="s">
        <v>7894</v>
      </c>
      <c r="D507" s="122" t="s">
        <v>7895</v>
      </c>
      <c r="E507" s="179" t="s">
        <v>7896</v>
      </c>
      <c r="F507" s="179" t="s">
        <v>33</v>
      </c>
      <c r="G507" s="179"/>
      <c r="H507" s="179" t="s">
        <v>7897</v>
      </c>
    </row>
    <row r="508" spans="1:8" ht="15.75">
      <c r="A508" s="217">
        <v>500</v>
      </c>
      <c r="B508" s="2991" t="s">
        <v>7898</v>
      </c>
      <c r="C508" s="3022" t="s">
        <v>7899</v>
      </c>
      <c r="D508" s="122" t="s">
        <v>7900</v>
      </c>
      <c r="E508" s="179" t="s">
        <v>7901</v>
      </c>
      <c r="F508" s="179" t="s">
        <v>33</v>
      </c>
      <c r="G508" s="179"/>
      <c r="H508" s="179" t="s">
        <v>7902</v>
      </c>
    </row>
    <row r="509" spans="1:8" ht="15.75">
      <c r="A509" s="217">
        <v>501</v>
      </c>
      <c r="B509" s="2992"/>
      <c r="C509" s="3024"/>
      <c r="D509" s="179" t="s">
        <v>7903</v>
      </c>
      <c r="E509" s="179" t="s">
        <v>7904</v>
      </c>
      <c r="F509" s="179" t="s">
        <v>33</v>
      </c>
      <c r="G509" s="179"/>
      <c r="H509" s="179" t="s">
        <v>7902</v>
      </c>
    </row>
    <row r="510" spans="1:8" ht="31.5">
      <c r="A510" s="217">
        <v>502</v>
      </c>
      <c r="B510" s="179" t="s">
        <v>7905</v>
      </c>
      <c r="C510" s="122" t="s">
        <v>7906</v>
      </c>
      <c r="D510" s="122" t="s">
        <v>7907</v>
      </c>
      <c r="E510" s="179" t="s">
        <v>7908</v>
      </c>
      <c r="F510" s="179" t="s">
        <v>33</v>
      </c>
      <c r="G510" s="179"/>
      <c r="H510" s="179" t="s">
        <v>7909</v>
      </c>
    </row>
    <row r="511" spans="1:8" ht="31.5">
      <c r="A511" s="217">
        <v>503</v>
      </c>
      <c r="B511" s="179" t="s">
        <v>7910</v>
      </c>
      <c r="C511" s="122" t="s">
        <v>7911</v>
      </c>
      <c r="D511" s="122" t="s">
        <v>7912</v>
      </c>
      <c r="E511" s="179" t="s">
        <v>7913</v>
      </c>
      <c r="F511" s="179" t="s">
        <v>33</v>
      </c>
      <c r="G511" s="179"/>
      <c r="H511" s="179" t="s">
        <v>7914</v>
      </c>
    </row>
    <row r="512" spans="1:8" ht="15.75">
      <c r="A512" s="217">
        <v>504</v>
      </c>
      <c r="B512" s="2991" t="s">
        <v>7915</v>
      </c>
      <c r="C512" s="3022" t="s">
        <v>7916</v>
      </c>
      <c r="D512" s="122" t="s">
        <v>7917</v>
      </c>
      <c r="E512" s="179" t="s">
        <v>7918</v>
      </c>
      <c r="F512" s="179" t="s">
        <v>33</v>
      </c>
      <c r="G512" s="179"/>
      <c r="H512" s="179" t="s">
        <v>7919</v>
      </c>
    </row>
    <row r="513" spans="1:8" ht="15.75">
      <c r="A513" s="217">
        <v>505</v>
      </c>
      <c r="B513" s="2992"/>
      <c r="C513" s="3024"/>
      <c r="D513" s="122" t="s">
        <v>7920</v>
      </c>
      <c r="E513" s="179" t="s">
        <v>7921</v>
      </c>
      <c r="F513" s="179" t="s">
        <v>33</v>
      </c>
      <c r="G513" s="179"/>
      <c r="H513" s="179" t="s">
        <v>7919</v>
      </c>
    </row>
    <row r="514" spans="1:8" ht="15.75">
      <c r="A514" s="217">
        <v>506</v>
      </c>
      <c r="B514" s="2991" t="s">
        <v>7922</v>
      </c>
      <c r="C514" s="3022" t="s">
        <v>7923</v>
      </c>
      <c r="D514" s="122" t="s">
        <v>7924</v>
      </c>
      <c r="E514" s="179" t="s">
        <v>7925</v>
      </c>
      <c r="F514" s="179" t="s">
        <v>33</v>
      </c>
      <c r="G514" s="179"/>
      <c r="H514" s="179" t="s">
        <v>7926</v>
      </c>
    </row>
    <row r="515" spans="1:8" ht="31.5">
      <c r="A515" s="217">
        <v>507</v>
      </c>
      <c r="B515" s="2992"/>
      <c r="C515" s="3024"/>
      <c r="D515" s="122" t="s">
        <v>7927</v>
      </c>
      <c r="E515" s="179" t="s">
        <v>7928</v>
      </c>
      <c r="F515" s="179" t="s">
        <v>33</v>
      </c>
      <c r="G515" s="179"/>
      <c r="H515" s="179" t="s">
        <v>7926</v>
      </c>
    </row>
    <row r="516" spans="1:8" ht="31.5">
      <c r="A516" s="217">
        <v>508</v>
      </c>
      <c r="B516" s="179" t="s">
        <v>7929</v>
      </c>
      <c r="C516" s="122" t="s">
        <v>7930</v>
      </c>
      <c r="D516" s="179" t="s">
        <v>7931</v>
      </c>
      <c r="E516" s="179" t="s">
        <v>7932</v>
      </c>
      <c r="F516" s="179" t="s">
        <v>33</v>
      </c>
      <c r="G516" s="179"/>
      <c r="H516" s="179" t="s">
        <v>7933</v>
      </c>
    </row>
    <row r="517" spans="1:8" ht="15.75">
      <c r="A517" s="217">
        <v>509</v>
      </c>
      <c r="B517" s="2991" t="s">
        <v>7934</v>
      </c>
      <c r="C517" s="3022" t="s">
        <v>7935</v>
      </c>
      <c r="D517" s="179" t="s">
        <v>7936</v>
      </c>
      <c r="E517" s="179" t="s">
        <v>7937</v>
      </c>
      <c r="F517" s="179" t="s">
        <v>33</v>
      </c>
      <c r="G517" s="179"/>
      <c r="H517" s="179" t="s">
        <v>7938</v>
      </c>
    </row>
    <row r="518" spans="1:8" ht="15.75">
      <c r="A518" s="217">
        <v>510</v>
      </c>
      <c r="B518" s="2992"/>
      <c r="C518" s="3024"/>
      <c r="D518" s="179" t="s">
        <v>7939</v>
      </c>
      <c r="E518" s="179" t="s">
        <v>7940</v>
      </c>
      <c r="F518" s="179" t="s">
        <v>33</v>
      </c>
      <c r="G518" s="179"/>
      <c r="H518" s="179" t="s">
        <v>7938</v>
      </c>
    </row>
    <row r="519" spans="1:8" ht="31.5">
      <c r="A519" s="217">
        <v>511</v>
      </c>
      <c r="B519" s="179" t="s">
        <v>7941</v>
      </c>
      <c r="C519" s="122" t="s">
        <v>7942</v>
      </c>
      <c r="D519" s="179" t="s">
        <v>7943</v>
      </c>
      <c r="E519" s="179" t="s">
        <v>7944</v>
      </c>
      <c r="F519" s="179" t="s">
        <v>33</v>
      </c>
      <c r="G519" s="179"/>
      <c r="H519" s="179" t="s">
        <v>7945</v>
      </c>
    </row>
    <row r="520" spans="1:8" ht="31.5">
      <c r="A520" s="217">
        <v>512</v>
      </c>
      <c r="B520" s="179" t="s">
        <v>7946</v>
      </c>
      <c r="C520" s="122" t="s">
        <v>7947</v>
      </c>
      <c r="D520" s="179" t="s">
        <v>7948</v>
      </c>
      <c r="E520" s="179" t="s">
        <v>7949</v>
      </c>
      <c r="F520" s="179" t="s">
        <v>33</v>
      </c>
      <c r="G520" s="179"/>
      <c r="H520" s="179" t="s">
        <v>7950</v>
      </c>
    </row>
    <row r="521" spans="1:8" ht="31.5">
      <c r="A521" s="217">
        <v>513</v>
      </c>
      <c r="B521" s="179" t="s">
        <v>7951</v>
      </c>
      <c r="C521" s="122" t="s">
        <v>7952</v>
      </c>
      <c r="D521" s="179" t="s">
        <v>7953</v>
      </c>
      <c r="E521" s="179" t="s">
        <v>7954</v>
      </c>
      <c r="F521" s="179" t="s">
        <v>33</v>
      </c>
      <c r="G521" s="179"/>
      <c r="H521" s="179" t="s">
        <v>7955</v>
      </c>
    </row>
    <row r="522" spans="1:8" ht="15.75">
      <c r="A522" s="217">
        <v>514</v>
      </c>
      <c r="B522" s="2991" t="s">
        <v>7956</v>
      </c>
      <c r="C522" s="3022" t="s">
        <v>7957</v>
      </c>
      <c r="D522" s="179" t="s">
        <v>7958</v>
      </c>
      <c r="E522" s="179" t="s">
        <v>7959</v>
      </c>
      <c r="F522" s="179" t="s">
        <v>33</v>
      </c>
      <c r="G522" s="179"/>
      <c r="H522" s="179" t="s">
        <v>7960</v>
      </c>
    </row>
    <row r="523" spans="1:8" ht="15.75">
      <c r="A523" s="217">
        <v>515</v>
      </c>
      <c r="B523" s="2992"/>
      <c r="C523" s="3024"/>
      <c r="D523" s="179" t="s">
        <v>7961</v>
      </c>
      <c r="E523" s="179" t="s">
        <v>7962</v>
      </c>
      <c r="F523" s="179" t="s">
        <v>33</v>
      </c>
      <c r="G523" s="179"/>
      <c r="H523" s="179" t="s">
        <v>7960</v>
      </c>
    </row>
    <row r="524" spans="1:8" ht="15.75">
      <c r="A524" s="217">
        <v>516</v>
      </c>
      <c r="B524" s="2991" t="s">
        <v>7963</v>
      </c>
      <c r="C524" s="3022" t="s">
        <v>7964</v>
      </c>
      <c r="D524" s="179" t="s">
        <v>7965</v>
      </c>
      <c r="E524" s="179" t="s">
        <v>7966</v>
      </c>
      <c r="F524" s="179" t="s">
        <v>33</v>
      </c>
      <c r="G524" s="179"/>
      <c r="H524" s="179" t="s">
        <v>7967</v>
      </c>
    </row>
    <row r="525" spans="1:8" ht="15.75">
      <c r="A525" s="217">
        <v>517</v>
      </c>
      <c r="B525" s="2965"/>
      <c r="C525" s="3025"/>
      <c r="D525" s="179" t="s">
        <v>7968</v>
      </c>
      <c r="E525" s="179" t="s">
        <v>7969</v>
      </c>
      <c r="F525" s="179" t="s">
        <v>33</v>
      </c>
      <c r="G525" s="179"/>
      <c r="H525" s="179" t="s">
        <v>7967</v>
      </c>
    </row>
    <row r="526" spans="1:8" ht="15.75">
      <c r="A526" s="217">
        <v>518</v>
      </c>
      <c r="B526" s="2965"/>
      <c r="C526" s="3025"/>
      <c r="D526" s="179" t="s">
        <v>7970</v>
      </c>
      <c r="E526" s="179" t="s">
        <v>7971</v>
      </c>
      <c r="F526" s="179" t="s">
        <v>33</v>
      </c>
      <c r="G526" s="179"/>
      <c r="H526" s="179" t="s">
        <v>7967</v>
      </c>
    </row>
    <row r="527" spans="1:8" ht="15.75">
      <c r="A527" s="217">
        <v>519</v>
      </c>
      <c r="B527" s="2992"/>
      <c r="C527" s="3024"/>
      <c r="D527" s="122" t="s">
        <v>7972</v>
      </c>
      <c r="E527" s="179" t="s">
        <v>7973</v>
      </c>
      <c r="F527" s="179" t="s">
        <v>33</v>
      </c>
      <c r="G527" s="179"/>
      <c r="H527" s="179" t="s">
        <v>7967</v>
      </c>
    </row>
    <row r="528" spans="1:8" ht="31.5">
      <c r="A528" s="217">
        <v>520</v>
      </c>
      <c r="B528" s="179" t="s">
        <v>7974</v>
      </c>
      <c r="C528" s="122" t="s">
        <v>7975</v>
      </c>
      <c r="D528" s="179" t="s">
        <v>7976</v>
      </c>
      <c r="E528" s="179" t="s">
        <v>7977</v>
      </c>
      <c r="F528" s="179" t="s">
        <v>33</v>
      </c>
      <c r="G528" s="179"/>
      <c r="H528" s="179" t="s">
        <v>7978</v>
      </c>
    </row>
    <row r="529" spans="1:8" ht="15.75">
      <c r="A529" s="217">
        <v>521</v>
      </c>
      <c r="B529" s="3334" t="s">
        <v>7979</v>
      </c>
      <c r="C529" s="3337" t="s">
        <v>7980</v>
      </c>
      <c r="D529" s="554" t="s">
        <v>7981</v>
      </c>
      <c r="E529" s="555" t="s">
        <v>7982</v>
      </c>
      <c r="F529" s="556" t="s">
        <v>33</v>
      </c>
      <c r="G529" s="557" t="s">
        <v>55</v>
      </c>
      <c r="H529" s="556" t="s">
        <v>7983</v>
      </c>
    </row>
    <row r="530" spans="1:8" ht="15.75">
      <c r="A530" s="217">
        <v>522</v>
      </c>
      <c r="B530" s="3335"/>
      <c r="C530" s="3338"/>
      <c r="D530" s="554" t="s">
        <v>7984</v>
      </c>
      <c r="E530" s="554" t="s">
        <v>7985</v>
      </c>
      <c r="F530" s="556" t="s">
        <v>33</v>
      </c>
      <c r="G530" s="557" t="s">
        <v>55</v>
      </c>
      <c r="H530" s="556" t="s">
        <v>7983</v>
      </c>
    </row>
    <row r="531" spans="1:8" ht="15.75">
      <c r="A531" s="217">
        <v>523</v>
      </c>
      <c r="B531" s="3335"/>
      <c r="C531" s="3338"/>
      <c r="D531" s="554" t="s">
        <v>7986</v>
      </c>
      <c r="E531" s="554" t="s">
        <v>7987</v>
      </c>
      <c r="F531" s="556" t="s">
        <v>33</v>
      </c>
      <c r="G531" s="557" t="s">
        <v>55</v>
      </c>
      <c r="H531" s="556" t="s">
        <v>7983</v>
      </c>
    </row>
    <row r="532" spans="1:8" ht="15.75">
      <c r="A532" s="217">
        <v>524</v>
      </c>
      <c r="B532" s="3335"/>
      <c r="C532" s="3338"/>
      <c r="D532" s="554" t="s">
        <v>7988</v>
      </c>
      <c r="E532" s="554" t="s">
        <v>7989</v>
      </c>
      <c r="F532" s="556" t="s">
        <v>33</v>
      </c>
      <c r="G532" s="557" t="s">
        <v>55</v>
      </c>
      <c r="H532" s="556" t="s">
        <v>7983</v>
      </c>
    </row>
    <row r="533" spans="1:8" ht="15.75">
      <c r="A533" s="217">
        <v>525</v>
      </c>
      <c r="B533" s="3335"/>
      <c r="C533" s="3338"/>
      <c r="D533" s="558" t="s">
        <v>7990</v>
      </c>
      <c r="E533" s="554" t="s">
        <v>7991</v>
      </c>
      <c r="F533" s="556" t="s">
        <v>33</v>
      </c>
      <c r="G533" s="557" t="s">
        <v>55</v>
      </c>
      <c r="H533" s="556" t="s">
        <v>7983</v>
      </c>
    </row>
    <row r="534" spans="1:8" ht="15.75">
      <c r="A534" s="217">
        <v>526</v>
      </c>
      <c r="B534" s="3335"/>
      <c r="C534" s="3338"/>
      <c r="D534" s="558" t="s">
        <v>7992</v>
      </c>
      <c r="E534" s="554" t="s">
        <v>7993</v>
      </c>
      <c r="F534" s="556" t="s">
        <v>33</v>
      </c>
      <c r="G534" s="557" t="s">
        <v>55</v>
      </c>
      <c r="H534" s="556" t="s">
        <v>7983</v>
      </c>
    </row>
    <row r="535" spans="1:8" ht="15.75">
      <c r="A535" s="217">
        <v>527</v>
      </c>
      <c r="B535" s="3335"/>
      <c r="C535" s="3338"/>
      <c r="D535" s="558" t="s">
        <v>7994</v>
      </c>
      <c r="E535" s="554" t="s">
        <v>7995</v>
      </c>
      <c r="F535" s="556" t="s">
        <v>33</v>
      </c>
      <c r="G535" s="557" t="s">
        <v>55</v>
      </c>
      <c r="H535" s="556" t="s">
        <v>7983</v>
      </c>
    </row>
    <row r="536" spans="1:8" ht="15.75">
      <c r="A536" s="217">
        <v>528</v>
      </c>
      <c r="B536" s="3335"/>
      <c r="C536" s="3338"/>
      <c r="D536" s="558" t="s">
        <v>7996</v>
      </c>
      <c r="E536" s="554" t="s">
        <v>7997</v>
      </c>
      <c r="F536" s="556" t="s">
        <v>33</v>
      </c>
      <c r="G536" s="557" t="s">
        <v>55</v>
      </c>
      <c r="H536" s="556" t="s">
        <v>7983</v>
      </c>
    </row>
    <row r="537" spans="1:8" ht="15.75">
      <c r="A537" s="217">
        <v>529</v>
      </c>
      <c r="B537" s="3335"/>
      <c r="C537" s="3338"/>
      <c r="D537" s="558" t="s">
        <v>7998</v>
      </c>
      <c r="E537" s="554" t="s">
        <v>7999</v>
      </c>
      <c r="F537" s="556" t="s">
        <v>33</v>
      </c>
      <c r="G537" s="557" t="s">
        <v>55</v>
      </c>
      <c r="H537" s="556" t="s">
        <v>7983</v>
      </c>
    </row>
    <row r="538" spans="1:8" ht="15.75">
      <c r="A538" s="217">
        <v>530</v>
      </c>
      <c r="B538" s="3335"/>
      <c r="C538" s="3338"/>
      <c r="D538" s="554" t="s">
        <v>8000</v>
      </c>
      <c r="E538" s="554" t="s">
        <v>8001</v>
      </c>
      <c r="F538" s="556" t="s">
        <v>33</v>
      </c>
      <c r="G538" s="557" t="s">
        <v>55</v>
      </c>
      <c r="H538" s="556" t="s">
        <v>7983</v>
      </c>
    </row>
    <row r="539" spans="1:8" ht="15.75">
      <c r="A539" s="217">
        <v>531</v>
      </c>
      <c r="B539" s="3335"/>
      <c r="C539" s="3338"/>
      <c r="D539" s="554" t="s">
        <v>8002</v>
      </c>
      <c r="E539" s="554" t="s">
        <v>8003</v>
      </c>
      <c r="F539" s="556" t="s">
        <v>33</v>
      </c>
      <c r="G539" s="557" t="s">
        <v>55</v>
      </c>
      <c r="H539" s="556" t="s">
        <v>7983</v>
      </c>
    </row>
    <row r="540" spans="1:8" ht="15.75">
      <c r="A540" s="217">
        <v>532</v>
      </c>
      <c r="B540" s="3335"/>
      <c r="C540" s="3338"/>
      <c r="D540" s="554" t="s">
        <v>8004</v>
      </c>
      <c r="E540" s="554" t="s">
        <v>8005</v>
      </c>
      <c r="F540" s="556" t="s">
        <v>33</v>
      </c>
      <c r="G540" s="557" t="s">
        <v>55</v>
      </c>
      <c r="H540" s="556" t="s">
        <v>7983</v>
      </c>
    </row>
    <row r="541" spans="1:8" ht="15.75">
      <c r="A541" s="217">
        <v>533</v>
      </c>
      <c r="B541" s="3335"/>
      <c r="C541" s="3338"/>
      <c r="D541" s="554" t="s">
        <v>8006</v>
      </c>
      <c r="E541" s="554" t="s">
        <v>8007</v>
      </c>
      <c r="F541" s="556" t="s">
        <v>33</v>
      </c>
      <c r="G541" s="557" t="s">
        <v>55</v>
      </c>
      <c r="H541" s="556" t="s">
        <v>7983</v>
      </c>
    </row>
    <row r="542" spans="1:8" ht="15.75">
      <c r="A542" s="217">
        <v>534</v>
      </c>
      <c r="B542" s="3335"/>
      <c r="C542" s="3338"/>
      <c r="D542" s="554" t="s">
        <v>8008</v>
      </c>
      <c r="E542" s="554" t="s">
        <v>8009</v>
      </c>
      <c r="F542" s="556" t="s">
        <v>33</v>
      </c>
      <c r="G542" s="557" t="s">
        <v>55</v>
      </c>
      <c r="H542" s="556" t="s">
        <v>7983</v>
      </c>
    </row>
    <row r="543" spans="1:8" ht="15.75">
      <c r="A543" s="217">
        <v>535</v>
      </c>
      <c r="B543" s="3335"/>
      <c r="C543" s="3338"/>
      <c r="D543" s="558" t="s">
        <v>8010</v>
      </c>
      <c r="E543" s="554" t="s">
        <v>8011</v>
      </c>
      <c r="F543" s="556" t="s">
        <v>33</v>
      </c>
      <c r="G543" s="557" t="s">
        <v>55</v>
      </c>
      <c r="H543" s="556" t="s">
        <v>7983</v>
      </c>
    </row>
    <row r="544" spans="1:8" ht="15.75">
      <c r="A544" s="217">
        <v>536</v>
      </c>
      <c r="B544" s="3335"/>
      <c r="C544" s="3338"/>
      <c r="D544" s="558" t="s">
        <v>8012</v>
      </c>
      <c r="E544" s="554" t="s">
        <v>8013</v>
      </c>
      <c r="F544" s="556" t="s">
        <v>33</v>
      </c>
      <c r="G544" s="557" t="s">
        <v>55</v>
      </c>
      <c r="H544" s="556" t="s">
        <v>7983</v>
      </c>
    </row>
    <row r="545" spans="1:8" ht="15.75">
      <c r="A545" s="217">
        <v>537</v>
      </c>
      <c r="B545" s="3335"/>
      <c r="C545" s="3338"/>
      <c r="D545" s="558" t="s">
        <v>8014</v>
      </c>
      <c r="E545" s="554" t="s">
        <v>8015</v>
      </c>
      <c r="F545" s="556" t="s">
        <v>33</v>
      </c>
      <c r="G545" s="557" t="s">
        <v>55</v>
      </c>
      <c r="H545" s="556" t="s">
        <v>7983</v>
      </c>
    </row>
    <row r="546" spans="1:8" ht="15.75">
      <c r="A546" s="217">
        <v>538</v>
      </c>
      <c r="B546" s="3335"/>
      <c r="C546" s="3338"/>
      <c r="D546" s="558" t="s">
        <v>8016</v>
      </c>
      <c r="E546" s="554" t="s">
        <v>8017</v>
      </c>
      <c r="F546" s="556" t="s">
        <v>33</v>
      </c>
      <c r="G546" s="557" t="s">
        <v>55</v>
      </c>
      <c r="H546" s="556" t="s">
        <v>7983</v>
      </c>
    </row>
    <row r="547" spans="1:8" ht="15.75">
      <c r="A547" s="217">
        <v>539</v>
      </c>
      <c r="B547" s="3335"/>
      <c r="C547" s="3338"/>
      <c r="D547" s="558" t="s">
        <v>8018</v>
      </c>
      <c r="E547" s="554" t="s">
        <v>8019</v>
      </c>
      <c r="F547" s="556" t="s">
        <v>33</v>
      </c>
      <c r="G547" s="557" t="s">
        <v>55</v>
      </c>
      <c r="H547" s="556" t="s">
        <v>7983</v>
      </c>
    </row>
    <row r="548" spans="1:8" ht="15.75">
      <c r="A548" s="217">
        <v>540</v>
      </c>
      <c r="B548" s="3335"/>
      <c r="C548" s="3338"/>
      <c r="D548" s="558" t="s">
        <v>8020</v>
      </c>
      <c r="E548" s="554" t="s">
        <v>8021</v>
      </c>
      <c r="F548" s="556" t="s">
        <v>33</v>
      </c>
      <c r="G548" s="557" t="s">
        <v>55</v>
      </c>
      <c r="H548" s="556" t="s">
        <v>7983</v>
      </c>
    </row>
    <row r="549" spans="1:8" ht="15.75">
      <c r="A549" s="217">
        <v>541</v>
      </c>
      <c r="B549" s="3335"/>
      <c r="C549" s="3338"/>
      <c r="D549" s="558" t="s">
        <v>8022</v>
      </c>
      <c r="E549" s="554" t="s">
        <v>8023</v>
      </c>
      <c r="F549" s="556" t="s">
        <v>33</v>
      </c>
      <c r="G549" s="557" t="s">
        <v>55</v>
      </c>
      <c r="H549" s="556" t="s">
        <v>7983</v>
      </c>
    </row>
    <row r="550" spans="1:8" ht="15.75">
      <c r="A550" s="217">
        <v>542</v>
      </c>
      <c r="B550" s="3335"/>
      <c r="C550" s="3338"/>
      <c r="D550" s="554" t="s">
        <v>8024</v>
      </c>
      <c r="E550" s="554" t="s">
        <v>8025</v>
      </c>
      <c r="F550" s="556" t="s">
        <v>33</v>
      </c>
      <c r="G550" s="557" t="s">
        <v>55</v>
      </c>
      <c r="H550" s="556" t="s">
        <v>7983</v>
      </c>
    </row>
    <row r="551" spans="1:8" ht="15.75">
      <c r="A551" s="217">
        <v>543</v>
      </c>
      <c r="B551" s="3336"/>
      <c r="C551" s="3339"/>
      <c r="D551" s="559" t="s">
        <v>8026</v>
      </c>
      <c r="E551" s="559" t="s">
        <v>8027</v>
      </c>
      <c r="F551" s="556" t="s">
        <v>33</v>
      </c>
      <c r="G551" s="560" t="s">
        <v>55</v>
      </c>
      <c r="H551" s="561" t="s">
        <v>7983</v>
      </c>
    </row>
    <row r="552" spans="1:8" ht="31.5">
      <c r="A552" s="217">
        <v>544</v>
      </c>
      <c r="B552" s="117" t="s">
        <v>8028</v>
      </c>
      <c r="C552" s="117" t="s">
        <v>8029</v>
      </c>
      <c r="D552" s="116" t="s">
        <v>8030</v>
      </c>
      <c r="E552" s="179" t="s">
        <v>8031</v>
      </c>
      <c r="F552" s="117" t="s">
        <v>33</v>
      </c>
      <c r="G552" s="179"/>
      <c r="H552" s="128" t="s">
        <v>8032</v>
      </c>
    </row>
    <row r="553" spans="1:8" ht="15.75">
      <c r="A553" s="217">
        <v>545</v>
      </c>
      <c r="B553" s="2959" t="s">
        <v>8033</v>
      </c>
      <c r="C553" s="3313">
        <v>931240000904</v>
      </c>
      <c r="D553" s="116" t="s">
        <v>8034</v>
      </c>
      <c r="E553" s="179" t="s">
        <v>8035</v>
      </c>
      <c r="F553" s="117" t="s">
        <v>33</v>
      </c>
      <c r="G553" s="179"/>
      <c r="H553" s="134" t="s">
        <v>8032</v>
      </c>
    </row>
    <row r="554" spans="1:8" ht="15.75">
      <c r="A554" s="217">
        <v>546</v>
      </c>
      <c r="B554" s="3013"/>
      <c r="C554" s="3340"/>
      <c r="D554" s="116" t="s">
        <v>8036</v>
      </c>
      <c r="E554" s="179" t="s">
        <v>8037</v>
      </c>
      <c r="F554" s="117" t="s">
        <v>33</v>
      </c>
      <c r="G554" s="179"/>
      <c r="H554" s="134" t="s">
        <v>8032</v>
      </c>
    </row>
    <row r="555" spans="1:8" ht="15.75">
      <c r="A555" s="217">
        <v>547</v>
      </c>
      <c r="B555" s="3013"/>
      <c r="C555" s="3340"/>
      <c r="D555" s="116" t="s">
        <v>8038</v>
      </c>
      <c r="E555" s="179" t="s">
        <v>8039</v>
      </c>
      <c r="F555" s="117" t="s">
        <v>33</v>
      </c>
      <c r="G555" s="179"/>
      <c r="H555" s="134" t="s">
        <v>8032</v>
      </c>
    </row>
    <row r="556" spans="1:8" ht="15.75">
      <c r="A556" s="217">
        <v>548</v>
      </c>
      <c r="B556" s="2960"/>
      <c r="C556" s="3312"/>
      <c r="D556" s="116" t="s">
        <v>8040</v>
      </c>
      <c r="E556" s="179" t="s">
        <v>8041</v>
      </c>
      <c r="F556" s="117" t="s">
        <v>33</v>
      </c>
      <c r="G556" s="179"/>
      <c r="H556" s="134" t="s">
        <v>8032</v>
      </c>
    </row>
    <row r="557" spans="1:8" ht="31.5">
      <c r="A557" s="217">
        <v>549</v>
      </c>
      <c r="B557" s="117" t="s">
        <v>8042</v>
      </c>
      <c r="C557" s="122" t="s">
        <v>8043</v>
      </c>
      <c r="D557" s="116" t="s">
        <v>8044</v>
      </c>
      <c r="E557" s="179" t="s">
        <v>8045</v>
      </c>
      <c r="F557" s="117" t="s">
        <v>33</v>
      </c>
      <c r="G557" s="179"/>
      <c r="H557" s="134" t="s">
        <v>8032</v>
      </c>
    </row>
    <row r="558" spans="1:8" ht="15.75">
      <c r="A558" s="217">
        <v>550</v>
      </c>
      <c r="B558" s="2959" t="s">
        <v>8046</v>
      </c>
      <c r="C558" s="3022" t="s">
        <v>8047</v>
      </c>
      <c r="D558" s="116" t="s">
        <v>8048</v>
      </c>
      <c r="E558" s="179" t="s">
        <v>8049</v>
      </c>
      <c r="F558" s="117" t="s">
        <v>33</v>
      </c>
      <c r="G558" s="179"/>
      <c r="H558" s="128" t="s">
        <v>8050</v>
      </c>
    </row>
    <row r="559" spans="1:8" ht="15.75">
      <c r="A559" s="217">
        <v>551</v>
      </c>
      <c r="B559" s="2960"/>
      <c r="C559" s="3024"/>
      <c r="D559" s="116" t="s">
        <v>8051</v>
      </c>
      <c r="E559" s="179" t="s">
        <v>8052</v>
      </c>
      <c r="F559" s="117" t="s">
        <v>33</v>
      </c>
      <c r="G559" s="179"/>
      <c r="H559" s="128" t="s">
        <v>8050</v>
      </c>
    </row>
    <row r="560" spans="1:8" ht="15.75">
      <c r="A560" s="217">
        <v>552</v>
      </c>
      <c r="B560" s="2991" t="s">
        <v>8053</v>
      </c>
      <c r="C560" s="3022" t="s">
        <v>8054</v>
      </c>
      <c r="D560" s="116" t="s">
        <v>8055</v>
      </c>
      <c r="E560" s="179" t="s">
        <v>8056</v>
      </c>
      <c r="F560" s="117" t="s">
        <v>33</v>
      </c>
      <c r="G560" s="179"/>
      <c r="H560" s="128" t="s">
        <v>8057</v>
      </c>
    </row>
    <row r="561" spans="1:8" ht="15.75">
      <c r="A561" s="217">
        <v>553</v>
      </c>
      <c r="B561" s="2965"/>
      <c r="C561" s="3025"/>
      <c r="D561" s="116" t="s">
        <v>8058</v>
      </c>
      <c r="E561" s="179" t="s">
        <v>8059</v>
      </c>
      <c r="F561" s="117" t="s">
        <v>33</v>
      </c>
      <c r="G561" s="179"/>
      <c r="H561" s="128" t="s">
        <v>8057</v>
      </c>
    </row>
    <row r="562" spans="1:8" ht="15.75">
      <c r="A562" s="217">
        <v>554</v>
      </c>
      <c r="B562" s="2992"/>
      <c r="C562" s="3024"/>
      <c r="D562" s="116" t="s">
        <v>8060</v>
      </c>
      <c r="E562" s="179" t="s">
        <v>8061</v>
      </c>
      <c r="F562" s="117" t="s">
        <v>33</v>
      </c>
      <c r="G562" s="179"/>
      <c r="H562" s="128" t="s">
        <v>8057</v>
      </c>
    </row>
    <row r="563" spans="1:8" ht="15.75">
      <c r="A563" s="217">
        <v>555</v>
      </c>
      <c r="B563" s="2963" t="s">
        <v>8062</v>
      </c>
      <c r="C563" s="2959" t="s">
        <v>8063</v>
      </c>
      <c r="D563" s="180" t="s">
        <v>8064</v>
      </c>
      <c r="E563" s="180" t="s">
        <v>8065</v>
      </c>
      <c r="F563" s="179" t="s">
        <v>33</v>
      </c>
      <c r="G563" s="179"/>
      <c r="H563" s="179" t="s">
        <v>8066</v>
      </c>
    </row>
    <row r="564" spans="1:8" ht="15.75">
      <c r="A564" s="217">
        <v>556</v>
      </c>
      <c r="B564" s="2964"/>
      <c r="C564" s="3013"/>
      <c r="D564" s="180" t="s">
        <v>8067</v>
      </c>
      <c r="E564" s="180" t="s">
        <v>8068</v>
      </c>
      <c r="F564" s="179" t="s">
        <v>33</v>
      </c>
      <c r="G564" s="179"/>
      <c r="H564" s="179" t="s">
        <v>8066</v>
      </c>
    </row>
    <row r="565" spans="1:8" ht="15.75">
      <c r="A565" s="217">
        <v>557</v>
      </c>
      <c r="B565" s="2964"/>
      <c r="C565" s="3013"/>
      <c r="D565" s="180" t="s">
        <v>8069</v>
      </c>
      <c r="E565" s="180" t="s">
        <v>8070</v>
      </c>
      <c r="F565" s="179" t="s">
        <v>33</v>
      </c>
      <c r="G565" s="179"/>
      <c r="H565" s="179" t="s">
        <v>8066</v>
      </c>
    </row>
    <row r="566" spans="1:8" ht="15.75">
      <c r="A566" s="217">
        <v>558</v>
      </c>
      <c r="B566" s="2964"/>
      <c r="C566" s="3013"/>
      <c r="D566" s="180" t="s">
        <v>8071</v>
      </c>
      <c r="E566" s="180" t="s">
        <v>8072</v>
      </c>
      <c r="F566" s="179" t="s">
        <v>33</v>
      </c>
      <c r="G566" s="179"/>
      <c r="H566" s="179" t="s">
        <v>8066</v>
      </c>
    </row>
    <row r="567" spans="1:8" ht="15.75">
      <c r="A567" s="217">
        <v>559</v>
      </c>
      <c r="B567" s="2964"/>
      <c r="C567" s="3013"/>
      <c r="D567" s="180" t="s">
        <v>8073</v>
      </c>
      <c r="E567" s="180" t="s">
        <v>8074</v>
      </c>
      <c r="F567" s="179" t="s">
        <v>33</v>
      </c>
      <c r="G567" s="179"/>
      <c r="H567" s="179" t="s">
        <v>8066</v>
      </c>
    </row>
    <row r="568" spans="1:8" ht="15.75">
      <c r="A568" s="217">
        <v>560</v>
      </c>
      <c r="B568" s="2964"/>
      <c r="C568" s="3013"/>
      <c r="D568" s="180" t="s">
        <v>8075</v>
      </c>
      <c r="E568" s="180" t="s">
        <v>8076</v>
      </c>
      <c r="F568" s="179" t="s">
        <v>33</v>
      </c>
      <c r="G568" s="179"/>
      <c r="H568" s="179" t="s">
        <v>8066</v>
      </c>
    </row>
    <row r="569" spans="1:8" ht="15.75">
      <c r="A569" s="217">
        <v>561</v>
      </c>
      <c r="B569" s="2964"/>
      <c r="C569" s="3013"/>
      <c r="D569" s="180" t="s">
        <v>8077</v>
      </c>
      <c r="E569" s="180" t="s">
        <v>8078</v>
      </c>
      <c r="F569" s="179" t="s">
        <v>33</v>
      </c>
      <c r="G569" s="179"/>
      <c r="H569" s="179" t="s">
        <v>8066</v>
      </c>
    </row>
    <row r="570" spans="1:8" ht="15.75">
      <c r="A570" s="217">
        <v>562</v>
      </c>
      <c r="B570" s="2964"/>
      <c r="C570" s="3013"/>
      <c r="D570" s="180" t="s">
        <v>8079</v>
      </c>
      <c r="E570" s="180" t="s">
        <v>8080</v>
      </c>
      <c r="F570" s="179" t="s">
        <v>33</v>
      </c>
      <c r="G570" s="179"/>
      <c r="H570" s="179" t="s">
        <v>8066</v>
      </c>
    </row>
    <row r="571" spans="1:8" ht="15.75">
      <c r="A571" s="217">
        <v>563</v>
      </c>
      <c r="B571" s="2964"/>
      <c r="C571" s="3013"/>
      <c r="D571" s="180" t="s">
        <v>8081</v>
      </c>
      <c r="E571" s="180" t="s">
        <v>8082</v>
      </c>
      <c r="F571" s="179" t="s">
        <v>33</v>
      </c>
      <c r="G571" s="179"/>
      <c r="H571" s="179" t="s">
        <v>8066</v>
      </c>
    </row>
    <row r="572" spans="1:8" ht="15.75">
      <c r="A572" s="217">
        <v>564</v>
      </c>
      <c r="B572" s="2964"/>
      <c r="C572" s="3013"/>
      <c r="D572" s="180" t="s">
        <v>8083</v>
      </c>
      <c r="E572" s="180" t="s">
        <v>8084</v>
      </c>
      <c r="F572" s="179" t="s">
        <v>33</v>
      </c>
      <c r="G572" s="179"/>
      <c r="H572" s="179" t="s">
        <v>8066</v>
      </c>
    </row>
    <row r="573" spans="1:8" ht="15.75">
      <c r="A573" s="217">
        <v>565</v>
      </c>
      <c r="B573" s="2964"/>
      <c r="C573" s="3013"/>
      <c r="D573" s="180" t="s">
        <v>8085</v>
      </c>
      <c r="E573" s="180" t="s">
        <v>8086</v>
      </c>
      <c r="F573" s="179" t="s">
        <v>33</v>
      </c>
      <c r="G573" s="179"/>
      <c r="H573" s="179" t="s">
        <v>8066</v>
      </c>
    </row>
    <row r="574" spans="1:8" ht="15.75">
      <c r="A574" s="217">
        <v>566</v>
      </c>
      <c r="B574" s="2964"/>
      <c r="C574" s="3013"/>
      <c r="D574" s="180" t="s">
        <v>8087</v>
      </c>
      <c r="E574" s="180" t="s">
        <v>8088</v>
      </c>
      <c r="F574" s="179" t="s">
        <v>33</v>
      </c>
      <c r="G574" s="179"/>
      <c r="H574" s="179" t="s">
        <v>8066</v>
      </c>
    </row>
    <row r="575" spans="1:8" ht="15.75">
      <c r="A575" s="217">
        <v>567</v>
      </c>
      <c r="B575" s="2964"/>
      <c r="C575" s="3013"/>
      <c r="D575" s="180" t="s">
        <v>8089</v>
      </c>
      <c r="E575" s="180" t="s">
        <v>8090</v>
      </c>
      <c r="F575" s="179" t="s">
        <v>33</v>
      </c>
      <c r="G575" s="179"/>
      <c r="H575" s="179" t="s">
        <v>8066</v>
      </c>
    </row>
    <row r="576" spans="1:8" ht="15.75">
      <c r="A576" s="217">
        <v>568</v>
      </c>
      <c r="B576" s="2964"/>
      <c r="C576" s="3013"/>
      <c r="D576" s="180" t="s">
        <v>8091</v>
      </c>
      <c r="E576" s="180" t="s">
        <v>8092</v>
      </c>
      <c r="F576" s="179" t="s">
        <v>33</v>
      </c>
      <c r="G576" s="179"/>
      <c r="H576" s="179" t="s">
        <v>8066</v>
      </c>
    </row>
    <row r="577" spans="1:8" ht="15.75">
      <c r="A577" s="217">
        <v>569</v>
      </c>
      <c r="B577" s="2964"/>
      <c r="C577" s="3013"/>
      <c r="D577" s="180" t="s">
        <v>8093</v>
      </c>
      <c r="E577" s="180" t="s">
        <v>8094</v>
      </c>
      <c r="F577" s="179" t="s">
        <v>33</v>
      </c>
      <c r="G577" s="179"/>
      <c r="H577" s="179" t="s">
        <v>8066</v>
      </c>
    </row>
    <row r="578" spans="1:8" ht="15.75">
      <c r="A578" s="217">
        <v>570</v>
      </c>
      <c r="B578" s="2964"/>
      <c r="C578" s="3013"/>
      <c r="D578" s="180" t="s">
        <v>8095</v>
      </c>
      <c r="E578" s="180" t="s">
        <v>8096</v>
      </c>
      <c r="F578" s="179" t="s">
        <v>33</v>
      </c>
      <c r="G578" s="179"/>
      <c r="H578" s="179" t="s">
        <v>8066</v>
      </c>
    </row>
    <row r="579" spans="1:8" ht="15.75">
      <c r="A579" s="217">
        <v>571</v>
      </c>
      <c r="B579" s="2964"/>
      <c r="C579" s="3013"/>
      <c r="D579" s="180" t="s">
        <v>8097</v>
      </c>
      <c r="E579" s="180" t="s">
        <v>8098</v>
      </c>
      <c r="F579" s="179" t="s">
        <v>33</v>
      </c>
      <c r="G579" s="179"/>
      <c r="H579" s="179" t="s">
        <v>8066</v>
      </c>
    </row>
    <row r="580" spans="1:8" ht="15.75">
      <c r="A580" s="217">
        <v>572</v>
      </c>
      <c r="B580" s="2964"/>
      <c r="C580" s="3013"/>
      <c r="D580" s="180" t="s">
        <v>8099</v>
      </c>
      <c r="E580" s="180" t="s">
        <v>8100</v>
      </c>
      <c r="F580" s="179" t="s">
        <v>33</v>
      </c>
      <c r="G580" s="179"/>
      <c r="H580" s="179" t="s">
        <v>8066</v>
      </c>
    </row>
    <row r="581" spans="1:8" ht="15.75">
      <c r="A581" s="217">
        <v>573</v>
      </c>
      <c r="B581" s="2964"/>
      <c r="C581" s="3013"/>
      <c r="D581" s="180" t="s">
        <v>8101</v>
      </c>
      <c r="E581" s="180" t="s">
        <v>8102</v>
      </c>
      <c r="F581" s="179" t="s">
        <v>33</v>
      </c>
      <c r="G581" s="179"/>
      <c r="H581" s="179" t="s">
        <v>8066</v>
      </c>
    </row>
    <row r="582" spans="1:8" ht="15.75">
      <c r="A582" s="217">
        <v>574</v>
      </c>
      <c r="B582" s="2964"/>
      <c r="C582" s="3013"/>
      <c r="D582" s="180" t="s">
        <v>8103</v>
      </c>
      <c r="E582" s="180" t="s">
        <v>8104</v>
      </c>
      <c r="F582" s="179" t="s">
        <v>33</v>
      </c>
      <c r="G582" s="179"/>
      <c r="H582" s="179" t="s">
        <v>8066</v>
      </c>
    </row>
    <row r="583" spans="1:8" ht="15.75">
      <c r="A583" s="217">
        <v>575</v>
      </c>
      <c r="B583" s="2964"/>
      <c r="C583" s="3013"/>
      <c r="D583" s="180" t="s">
        <v>8105</v>
      </c>
      <c r="E583" s="180" t="s">
        <v>8106</v>
      </c>
      <c r="F583" s="179" t="s">
        <v>33</v>
      </c>
      <c r="G583" s="179"/>
      <c r="H583" s="179" t="s">
        <v>8066</v>
      </c>
    </row>
    <row r="584" spans="1:8" ht="15.75">
      <c r="A584" s="217">
        <v>576</v>
      </c>
      <c r="B584" s="2964"/>
      <c r="C584" s="3013"/>
      <c r="D584" s="180" t="s">
        <v>8107</v>
      </c>
      <c r="E584" s="180" t="s">
        <v>8108</v>
      </c>
      <c r="F584" s="179" t="s">
        <v>33</v>
      </c>
      <c r="G584" s="179"/>
      <c r="H584" s="179" t="s">
        <v>8066</v>
      </c>
    </row>
    <row r="585" spans="1:8" ht="15.75">
      <c r="A585" s="217">
        <v>577</v>
      </c>
      <c r="B585" s="2964"/>
      <c r="C585" s="3013"/>
      <c r="D585" s="180" t="s">
        <v>8109</v>
      </c>
      <c r="E585" s="180" t="s">
        <v>8110</v>
      </c>
      <c r="F585" s="179" t="s">
        <v>33</v>
      </c>
      <c r="G585" s="179"/>
      <c r="H585" s="179" t="s">
        <v>8066</v>
      </c>
    </row>
    <row r="586" spans="1:8" ht="15.75">
      <c r="A586" s="217">
        <v>578</v>
      </c>
      <c r="B586" s="2964"/>
      <c r="C586" s="3013"/>
      <c r="D586" s="180" t="s">
        <v>8111</v>
      </c>
      <c r="E586" s="180" t="s">
        <v>8112</v>
      </c>
      <c r="F586" s="179" t="s">
        <v>33</v>
      </c>
      <c r="G586" s="179"/>
      <c r="H586" s="179" t="s">
        <v>8066</v>
      </c>
    </row>
    <row r="587" spans="1:8" ht="15.75">
      <c r="A587" s="217">
        <v>579</v>
      </c>
      <c r="B587" s="2975"/>
      <c r="C587" s="2960"/>
      <c r="D587" s="180" t="s">
        <v>8113</v>
      </c>
      <c r="E587" s="180" t="s">
        <v>8114</v>
      </c>
      <c r="F587" s="179" t="s">
        <v>33</v>
      </c>
      <c r="G587" s="179"/>
      <c r="H587" s="179" t="s">
        <v>8066</v>
      </c>
    </row>
    <row r="588" spans="1:8" ht="31.5">
      <c r="A588" s="217">
        <v>580</v>
      </c>
      <c r="B588" s="180" t="s">
        <v>8115</v>
      </c>
      <c r="C588" s="117" t="s">
        <v>8116</v>
      </c>
      <c r="D588" s="180" t="s">
        <v>8117</v>
      </c>
      <c r="E588" s="180" t="s">
        <v>8118</v>
      </c>
      <c r="F588" s="180" t="s">
        <v>28</v>
      </c>
      <c r="G588" s="180"/>
      <c r="H588" s="180" t="s">
        <v>8119</v>
      </c>
    </row>
    <row r="589" spans="1:8" ht="31.5">
      <c r="A589" s="217">
        <v>581</v>
      </c>
      <c r="B589" s="2963" t="s">
        <v>8120</v>
      </c>
      <c r="C589" s="2959" t="s">
        <v>8121</v>
      </c>
      <c r="D589" s="180" t="s">
        <v>8122</v>
      </c>
      <c r="E589" s="180" t="s">
        <v>8123</v>
      </c>
      <c r="F589" s="180" t="s">
        <v>28</v>
      </c>
      <c r="G589" s="180"/>
      <c r="H589" s="180" t="s">
        <v>8124</v>
      </c>
    </row>
    <row r="590" spans="1:8" ht="15.75">
      <c r="A590" s="217">
        <v>582</v>
      </c>
      <c r="B590" s="2975"/>
      <c r="C590" s="2960"/>
      <c r="D590" s="180" t="s">
        <v>8125</v>
      </c>
      <c r="E590" s="180" t="s">
        <v>8126</v>
      </c>
      <c r="F590" s="180" t="s">
        <v>28</v>
      </c>
      <c r="G590" s="180"/>
      <c r="H590" s="180" t="s">
        <v>8127</v>
      </c>
    </row>
    <row r="591" spans="1:8" ht="15.75">
      <c r="A591" s="217">
        <v>583</v>
      </c>
      <c r="B591" s="2963" t="s">
        <v>8128</v>
      </c>
      <c r="C591" s="2959" t="s">
        <v>8129</v>
      </c>
      <c r="D591" s="180" t="s">
        <v>8130</v>
      </c>
      <c r="E591" s="180" t="s">
        <v>8131</v>
      </c>
      <c r="F591" s="180" t="s">
        <v>28</v>
      </c>
      <c r="G591" s="180"/>
      <c r="H591" s="180" t="s">
        <v>8132</v>
      </c>
    </row>
    <row r="592" spans="1:8" ht="15.75">
      <c r="A592" s="217">
        <v>584</v>
      </c>
      <c r="B592" s="2975"/>
      <c r="C592" s="2960"/>
      <c r="D592" s="180" t="s">
        <v>8133</v>
      </c>
      <c r="E592" s="180" t="s">
        <v>7770</v>
      </c>
      <c r="F592" s="180" t="s">
        <v>28</v>
      </c>
      <c r="G592" s="180"/>
      <c r="H592" s="180" t="s">
        <v>8132</v>
      </c>
    </row>
    <row r="593" spans="1:8" ht="31.5">
      <c r="A593" s="217">
        <v>585</v>
      </c>
      <c r="B593" s="180" t="s">
        <v>8134</v>
      </c>
      <c r="C593" s="117" t="s">
        <v>8135</v>
      </c>
      <c r="D593" s="180" t="s">
        <v>8136</v>
      </c>
      <c r="E593" s="180" t="s">
        <v>8137</v>
      </c>
      <c r="F593" s="180" t="s">
        <v>28</v>
      </c>
      <c r="G593" s="180"/>
      <c r="H593" s="180" t="s">
        <v>8138</v>
      </c>
    </row>
    <row r="594" spans="1:8" ht="31.5">
      <c r="A594" s="217">
        <v>586</v>
      </c>
      <c r="B594" s="180" t="s">
        <v>8139</v>
      </c>
      <c r="C594" s="117" t="s">
        <v>8140</v>
      </c>
      <c r="D594" s="180" t="s">
        <v>8141</v>
      </c>
      <c r="E594" s="180" t="s">
        <v>8142</v>
      </c>
      <c r="F594" s="180" t="s">
        <v>28</v>
      </c>
      <c r="G594" s="180"/>
      <c r="H594" s="180" t="s">
        <v>8132</v>
      </c>
    </row>
    <row r="595" spans="1:8" ht="31.5">
      <c r="A595" s="217">
        <v>587</v>
      </c>
      <c r="B595" s="180" t="s">
        <v>8143</v>
      </c>
      <c r="C595" s="117" t="s">
        <v>8144</v>
      </c>
      <c r="D595" s="180" t="s">
        <v>8145</v>
      </c>
      <c r="E595" s="180" t="s">
        <v>8146</v>
      </c>
      <c r="F595" s="180" t="s">
        <v>28</v>
      </c>
      <c r="G595" s="180"/>
      <c r="H595" s="180" t="s">
        <v>8147</v>
      </c>
    </row>
    <row r="596" spans="1:8" ht="31.5">
      <c r="A596" s="217">
        <v>588</v>
      </c>
      <c r="B596" s="180" t="s">
        <v>8148</v>
      </c>
      <c r="C596" s="117" t="s">
        <v>8149</v>
      </c>
      <c r="D596" s="180" t="s">
        <v>8150</v>
      </c>
      <c r="E596" s="180" t="s">
        <v>8151</v>
      </c>
      <c r="F596" s="180" t="s">
        <v>28</v>
      </c>
      <c r="G596" s="180"/>
      <c r="H596" s="180" t="s">
        <v>8132</v>
      </c>
    </row>
    <row r="597" spans="1:8" ht="31.5">
      <c r="A597" s="217">
        <v>589</v>
      </c>
      <c r="B597" s="179" t="s">
        <v>8152</v>
      </c>
      <c r="C597" s="122" t="s">
        <v>8153</v>
      </c>
      <c r="D597" s="180" t="s">
        <v>8154</v>
      </c>
      <c r="E597" s="180" t="s">
        <v>8155</v>
      </c>
      <c r="F597" s="179" t="s">
        <v>33</v>
      </c>
      <c r="G597" s="179"/>
      <c r="H597" s="180" t="s">
        <v>8156</v>
      </c>
    </row>
    <row r="598" spans="1:8" ht="15.75">
      <c r="A598" s="217">
        <v>590</v>
      </c>
      <c r="B598" s="2991" t="s">
        <v>8157</v>
      </c>
      <c r="C598" s="3022" t="s">
        <v>8158</v>
      </c>
      <c r="D598" s="180" t="s">
        <v>8159</v>
      </c>
      <c r="E598" s="181" t="s">
        <v>8160</v>
      </c>
      <c r="F598" s="179" t="s">
        <v>33</v>
      </c>
      <c r="G598" s="179"/>
      <c r="H598" s="179" t="s">
        <v>8161</v>
      </c>
    </row>
    <row r="599" spans="1:8" ht="15.75">
      <c r="A599" s="217">
        <v>591</v>
      </c>
      <c r="B599" s="2992"/>
      <c r="C599" s="3024"/>
      <c r="D599" s="180" t="s">
        <v>8162</v>
      </c>
      <c r="E599" s="180" t="s">
        <v>8163</v>
      </c>
      <c r="F599" s="179" t="s">
        <v>33</v>
      </c>
      <c r="G599" s="179"/>
      <c r="H599" s="179" t="s">
        <v>8161</v>
      </c>
    </row>
    <row r="600" spans="1:8" ht="31.5">
      <c r="A600" s="217">
        <v>592</v>
      </c>
      <c r="B600" s="179" t="s">
        <v>8164</v>
      </c>
      <c r="C600" s="122" t="s">
        <v>8165</v>
      </c>
      <c r="D600" s="180" t="s">
        <v>8166</v>
      </c>
      <c r="E600" s="180" t="s">
        <v>8167</v>
      </c>
      <c r="F600" s="179" t="s">
        <v>33</v>
      </c>
      <c r="G600" s="179"/>
      <c r="H600" s="180" t="s">
        <v>8168</v>
      </c>
    </row>
    <row r="601" spans="1:8" ht="15.75">
      <c r="A601" s="217">
        <v>593</v>
      </c>
      <c r="B601" s="2991" t="s">
        <v>8169</v>
      </c>
      <c r="C601" s="3022" t="s">
        <v>8170</v>
      </c>
      <c r="D601" s="180" t="s">
        <v>8171</v>
      </c>
      <c r="E601" s="180" t="s">
        <v>8172</v>
      </c>
      <c r="F601" s="179" t="s">
        <v>33</v>
      </c>
      <c r="G601" s="179"/>
      <c r="H601" s="180" t="s">
        <v>8173</v>
      </c>
    </row>
    <row r="602" spans="1:8" ht="15.75">
      <c r="A602" s="217">
        <v>594</v>
      </c>
      <c r="B602" s="2992"/>
      <c r="C602" s="3024"/>
      <c r="D602" s="180" t="s">
        <v>8174</v>
      </c>
      <c r="E602" s="180" t="s">
        <v>8175</v>
      </c>
      <c r="F602" s="179" t="s">
        <v>33</v>
      </c>
      <c r="G602" s="179"/>
      <c r="H602" s="180" t="s">
        <v>8173</v>
      </c>
    </row>
    <row r="603" spans="1:8" ht="31.5">
      <c r="A603" s="217">
        <v>595</v>
      </c>
      <c r="B603" s="179" t="s">
        <v>8176</v>
      </c>
      <c r="C603" s="117" t="s">
        <v>8177</v>
      </c>
      <c r="D603" s="180" t="s">
        <v>8178</v>
      </c>
      <c r="E603" s="180" t="s">
        <v>8179</v>
      </c>
      <c r="F603" s="179" t="s">
        <v>33</v>
      </c>
      <c r="G603" s="179"/>
      <c r="H603" s="179" t="s">
        <v>8161</v>
      </c>
    </row>
    <row r="604" spans="1:8" ht="15.75">
      <c r="A604" s="217">
        <v>596</v>
      </c>
      <c r="B604" s="2991" t="s">
        <v>8180</v>
      </c>
      <c r="C604" s="3022" t="s">
        <v>8181</v>
      </c>
      <c r="D604" s="180" t="s">
        <v>8182</v>
      </c>
      <c r="E604" s="180" t="s">
        <v>8183</v>
      </c>
      <c r="F604" s="179" t="s">
        <v>33</v>
      </c>
      <c r="G604" s="179"/>
      <c r="H604" s="180" t="s">
        <v>8184</v>
      </c>
    </row>
    <row r="605" spans="1:8" ht="15.75">
      <c r="A605" s="217">
        <v>597</v>
      </c>
      <c r="B605" s="2992"/>
      <c r="C605" s="3024"/>
      <c r="D605" s="180" t="s">
        <v>7996</v>
      </c>
      <c r="E605" s="180" t="s">
        <v>8185</v>
      </c>
      <c r="F605" s="179" t="s">
        <v>33</v>
      </c>
      <c r="G605" s="179"/>
      <c r="H605" s="180" t="s">
        <v>8184</v>
      </c>
    </row>
    <row r="606" spans="1:8" ht="31.5">
      <c r="A606" s="217">
        <v>598</v>
      </c>
      <c r="B606" s="197" t="s">
        <v>8186</v>
      </c>
      <c r="C606" s="185" t="s">
        <v>8187</v>
      </c>
      <c r="D606" s="190" t="s">
        <v>8188</v>
      </c>
      <c r="E606" s="190" t="s">
        <v>8189</v>
      </c>
      <c r="F606" s="197" t="s">
        <v>33</v>
      </c>
      <c r="G606" s="197"/>
      <c r="H606" s="190" t="s">
        <v>8190</v>
      </c>
    </row>
    <row r="607" spans="1:8" ht="63">
      <c r="A607" s="217">
        <v>599</v>
      </c>
      <c r="B607" s="197" t="s">
        <v>8191</v>
      </c>
      <c r="C607" s="196">
        <v>970440000946</v>
      </c>
      <c r="D607" s="197" t="s">
        <v>8192</v>
      </c>
      <c r="E607" s="197" t="s">
        <v>8193</v>
      </c>
      <c r="F607" s="197" t="s">
        <v>33</v>
      </c>
      <c r="G607" s="197" t="s">
        <v>55</v>
      </c>
      <c r="H607" s="179" t="s">
        <v>8194</v>
      </c>
    </row>
    <row r="608" spans="1:8" ht="31.5">
      <c r="A608" s="217">
        <v>600</v>
      </c>
      <c r="B608" s="197" t="s">
        <v>8195</v>
      </c>
      <c r="C608" s="185" t="s">
        <v>8196</v>
      </c>
      <c r="D608" s="197" t="s">
        <v>8195</v>
      </c>
      <c r="E608" s="197" t="s">
        <v>8197</v>
      </c>
      <c r="F608" s="197" t="s">
        <v>33</v>
      </c>
      <c r="G608" s="197" t="s">
        <v>55</v>
      </c>
      <c r="H608" s="297" t="s">
        <v>8198</v>
      </c>
    </row>
    <row r="609" spans="1:8" ht="63">
      <c r="A609" s="217">
        <v>601</v>
      </c>
      <c r="B609" s="179" t="s">
        <v>8199</v>
      </c>
      <c r="C609" s="117" t="s">
        <v>8200</v>
      </c>
      <c r="D609" s="179" t="s">
        <v>8201</v>
      </c>
      <c r="E609" s="179" t="s">
        <v>8202</v>
      </c>
      <c r="F609" s="197" t="s">
        <v>33</v>
      </c>
      <c r="G609" s="179" t="s">
        <v>54</v>
      </c>
      <c r="H609" s="180" t="s">
        <v>7029</v>
      </c>
    </row>
    <row r="610" spans="1:8" ht="31.5">
      <c r="A610" s="217">
        <v>602</v>
      </c>
      <c r="B610" s="562" t="s">
        <v>8203</v>
      </c>
      <c r="C610" s="188" t="s">
        <v>8204</v>
      </c>
      <c r="D610" s="197" t="s">
        <v>8205</v>
      </c>
      <c r="E610" s="197" t="s">
        <v>8206</v>
      </c>
      <c r="F610" s="563" t="s">
        <v>33</v>
      </c>
      <c r="G610" s="197" t="s">
        <v>55</v>
      </c>
      <c r="H610" s="128" t="s">
        <v>8207</v>
      </c>
    </row>
    <row r="611" spans="1:8" ht="47.25">
      <c r="A611" s="217">
        <v>603</v>
      </c>
      <c r="B611" s="2991" t="s">
        <v>8208</v>
      </c>
      <c r="C611" s="3341" t="s">
        <v>8209</v>
      </c>
      <c r="D611" s="179" t="s">
        <v>8208</v>
      </c>
      <c r="E611" s="179" t="s">
        <v>8210</v>
      </c>
      <c r="F611" s="117" t="s">
        <v>33</v>
      </c>
      <c r="G611" s="179" t="s">
        <v>55</v>
      </c>
      <c r="H611" s="128" t="s">
        <v>8211</v>
      </c>
    </row>
    <row r="612" spans="1:8" ht="15.75">
      <c r="A612" s="217">
        <v>604</v>
      </c>
      <c r="B612" s="2965"/>
      <c r="C612" s="3342"/>
      <c r="D612" s="153" t="s">
        <v>8212</v>
      </c>
      <c r="E612" s="564" t="s">
        <v>8213</v>
      </c>
      <c r="F612" s="179" t="s">
        <v>33</v>
      </c>
      <c r="G612" s="179" t="s">
        <v>55</v>
      </c>
      <c r="H612" s="179" t="s">
        <v>8211</v>
      </c>
    </row>
    <row r="613" spans="1:8" ht="31.5">
      <c r="A613" s="217">
        <v>605</v>
      </c>
      <c r="B613" s="2965"/>
      <c r="C613" s="3342"/>
      <c r="D613" s="117" t="s">
        <v>8214</v>
      </c>
      <c r="E613" s="181" t="s">
        <v>8215</v>
      </c>
      <c r="F613" s="181" t="s">
        <v>33</v>
      </c>
      <c r="G613" s="180" t="s">
        <v>55</v>
      </c>
      <c r="H613" s="128" t="s">
        <v>8211</v>
      </c>
    </row>
    <row r="614" spans="1:8" ht="31.5">
      <c r="A614" s="217">
        <v>606</v>
      </c>
      <c r="B614" s="2965"/>
      <c r="C614" s="3342"/>
      <c r="D614" s="179" t="s">
        <v>8216</v>
      </c>
      <c r="E614" s="179" t="s">
        <v>8217</v>
      </c>
      <c r="F614" s="179" t="s">
        <v>33</v>
      </c>
      <c r="G614" s="179" t="s">
        <v>55</v>
      </c>
      <c r="H614" s="190" t="s">
        <v>8211</v>
      </c>
    </row>
    <row r="615" spans="1:8" ht="31.5">
      <c r="A615" s="217">
        <v>607</v>
      </c>
      <c r="B615" s="2965"/>
      <c r="C615" s="3342"/>
      <c r="D615" s="179" t="s">
        <v>8218</v>
      </c>
      <c r="E615" s="179" t="s">
        <v>8219</v>
      </c>
      <c r="F615" s="179" t="s">
        <v>33</v>
      </c>
      <c r="G615" s="179" t="s">
        <v>55</v>
      </c>
      <c r="H615" s="179" t="s">
        <v>8211</v>
      </c>
    </row>
    <row r="616" spans="1:8" ht="31.5">
      <c r="A616" s="217">
        <v>608</v>
      </c>
      <c r="B616" s="2965"/>
      <c r="C616" s="3342"/>
      <c r="D616" s="181" t="s">
        <v>8220</v>
      </c>
      <c r="E616" s="181" t="s">
        <v>8221</v>
      </c>
      <c r="F616" s="188" t="s">
        <v>33</v>
      </c>
      <c r="G616" s="179" t="s">
        <v>55</v>
      </c>
      <c r="H616" s="179" t="s">
        <v>8211</v>
      </c>
    </row>
    <row r="617" spans="1:8" ht="15.75">
      <c r="A617" s="217">
        <v>609</v>
      </c>
      <c r="B617" s="2965"/>
      <c r="C617" s="3342"/>
      <c r="D617" s="500" t="s">
        <v>8222</v>
      </c>
      <c r="E617" s="180" t="s">
        <v>8223</v>
      </c>
      <c r="F617" s="117" t="s">
        <v>33</v>
      </c>
      <c r="G617" s="181" t="s">
        <v>55</v>
      </c>
      <c r="H617" s="181" t="s">
        <v>8211</v>
      </c>
    </row>
    <row r="618" spans="1:8" ht="15.75">
      <c r="A618" s="217">
        <v>610</v>
      </c>
      <c r="B618" s="2992"/>
      <c r="C618" s="3302"/>
      <c r="D618" s="506" t="s">
        <v>8224</v>
      </c>
      <c r="E618" s="506" t="s">
        <v>8225</v>
      </c>
      <c r="F618" s="508" t="s">
        <v>28</v>
      </c>
      <c r="G618" s="509" t="s">
        <v>55</v>
      </c>
      <c r="H618" s="180" t="s">
        <v>8211</v>
      </c>
    </row>
  </sheetData>
  <autoFilter ref="F1:F8"/>
  <mergeCells count="77">
    <mergeCell ref="B601:B602"/>
    <mergeCell ref="C601:C602"/>
    <mergeCell ref="B604:B605"/>
    <mergeCell ref="C604:C605"/>
    <mergeCell ref="B611:B618"/>
    <mergeCell ref="C611:C618"/>
    <mergeCell ref="B589:B590"/>
    <mergeCell ref="C589:C590"/>
    <mergeCell ref="B591:B592"/>
    <mergeCell ref="C591:C592"/>
    <mergeCell ref="B598:B599"/>
    <mergeCell ref="C598:C599"/>
    <mergeCell ref="B558:B559"/>
    <mergeCell ref="C558:C559"/>
    <mergeCell ref="B560:B562"/>
    <mergeCell ref="C560:C562"/>
    <mergeCell ref="B563:B587"/>
    <mergeCell ref="C563:C587"/>
    <mergeCell ref="B524:B527"/>
    <mergeCell ref="C524:C527"/>
    <mergeCell ref="B529:B551"/>
    <mergeCell ref="C529:C551"/>
    <mergeCell ref="B553:B556"/>
    <mergeCell ref="C553:C556"/>
    <mergeCell ref="B514:B515"/>
    <mergeCell ref="C514:C515"/>
    <mergeCell ref="B517:B518"/>
    <mergeCell ref="C517:C518"/>
    <mergeCell ref="B522:B523"/>
    <mergeCell ref="C522:C523"/>
    <mergeCell ref="B501:B502"/>
    <mergeCell ref="C501:C502"/>
    <mergeCell ref="B508:B509"/>
    <mergeCell ref="C508:C509"/>
    <mergeCell ref="B512:B513"/>
    <mergeCell ref="C512:C513"/>
    <mergeCell ref="B243:B254"/>
    <mergeCell ref="C243:C254"/>
    <mergeCell ref="B481:B482"/>
    <mergeCell ref="C481:C482"/>
    <mergeCell ref="B493:B494"/>
    <mergeCell ref="C493:C494"/>
    <mergeCell ref="B129:B216"/>
    <mergeCell ref="C129:C216"/>
    <mergeCell ref="B217:B226"/>
    <mergeCell ref="C217:C226"/>
    <mergeCell ref="B227:B242"/>
    <mergeCell ref="C227:C242"/>
    <mergeCell ref="B88:B95"/>
    <mergeCell ref="C88:C95"/>
    <mergeCell ref="B97:B98"/>
    <mergeCell ref="C97:C98"/>
    <mergeCell ref="B99:B127"/>
    <mergeCell ref="C99:C127"/>
    <mergeCell ref="B62:B65"/>
    <mergeCell ref="C62:C65"/>
    <mergeCell ref="B66:B71"/>
    <mergeCell ref="C66:C71"/>
    <mergeCell ref="B72:B87"/>
    <mergeCell ref="C72:C87"/>
    <mergeCell ref="B41:B54"/>
    <mergeCell ref="C41:C54"/>
    <mergeCell ref="B55:B59"/>
    <mergeCell ref="C55:C59"/>
    <mergeCell ref="B60:B61"/>
    <mergeCell ref="C60:C61"/>
    <mergeCell ref="B30:B31"/>
    <mergeCell ref="C30:C31"/>
    <mergeCell ref="B36:B37"/>
    <mergeCell ref="C36:C37"/>
    <mergeCell ref="B38:B40"/>
    <mergeCell ref="C38:C40"/>
    <mergeCell ref="F1:H1"/>
    <mergeCell ref="F2:H2"/>
    <mergeCell ref="F3:H3"/>
    <mergeCell ref="F4:H4"/>
    <mergeCell ref="A6:H6"/>
  </mergeCells>
  <conditionalFormatting sqref="C6">
    <cfRule type="duplicateValues" dxfId="1382" priority="56"/>
  </conditionalFormatting>
  <conditionalFormatting sqref="C6">
    <cfRule type="duplicateValues" dxfId="1381" priority="54"/>
    <cfRule type="duplicateValues" dxfId="1380" priority="55"/>
  </conditionalFormatting>
  <conditionalFormatting sqref="C6">
    <cfRule type="duplicateValues" dxfId="1379" priority="53"/>
  </conditionalFormatting>
  <conditionalFormatting sqref="C476">
    <cfRule type="duplicateValues" dxfId="1378" priority="40"/>
  </conditionalFormatting>
  <conditionalFormatting sqref="C36">
    <cfRule type="duplicateValues" dxfId="1377" priority="39"/>
  </conditionalFormatting>
  <conditionalFormatting sqref="C593">
    <cfRule type="duplicateValues" dxfId="1376" priority="38"/>
  </conditionalFormatting>
  <conditionalFormatting sqref="C9">
    <cfRule type="duplicateValues" dxfId="1375" priority="36"/>
  </conditionalFormatting>
  <conditionalFormatting sqref="C9">
    <cfRule type="duplicateValues" dxfId="1374" priority="37"/>
  </conditionalFormatting>
  <conditionalFormatting sqref="C18">
    <cfRule type="duplicateValues" dxfId="1373" priority="32"/>
  </conditionalFormatting>
  <conditionalFormatting sqref="C19">
    <cfRule type="duplicateValues" dxfId="1372" priority="31"/>
  </conditionalFormatting>
  <conditionalFormatting sqref="C20">
    <cfRule type="duplicateValues" dxfId="1371" priority="30"/>
  </conditionalFormatting>
  <conditionalFormatting sqref="C11">
    <cfRule type="duplicateValues" dxfId="1370" priority="29"/>
  </conditionalFormatting>
  <conditionalFormatting sqref="C13">
    <cfRule type="duplicateValues" dxfId="1369" priority="28"/>
  </conditionalFormatting>
  <conditionalFormatting sqref="C16 C14">
    <cfRule type="duplicateValues" dxfId="1368" priority="33"/>
  </conditionalFormatting>
  <conditionalFormatting sqref="C10:C20">
    <cfRule type="duplicateValues" dxfId="1367" priority="34"/>
  </conditionalFormatting>
  <conditionalFormatting sqref="C10:C20">
    <cfRule type="duplicateValues" dxfId="1366" priority="35"/>
  </conditionalFormatting>
  <conditionalFormatting sqref="C21:C22">
    <cfRule type="duplicateValues" dxfId="1365" priority="26"/>
  </conditionalFormatting>
  <conditionalFormatting sqref="C21:C22">
    <cfRule type="duplicateValues" dxfId="1364" priority="27"/>
  </conditionalFormatting>
  <conditionalFormatting sqref="C352">
    <cfRule type="duplicateValues" dxfId="1363" priority="23"/>
  </conditionalFormatting>
  <conditionalFormatting sqref="C375:C379">
    <cfRule type="duplicateValues" dxfId="1362" priority="21"/>
  </conditionalFormatting>
  <conditionalFormatting sqref="C380">
    <cfRule type="duplicateValues" dxfId="1361" priority="20"/>
  </conditionalFormatting>
  <conditionalFormatting sqref="C381 C383:C388">
    <cfRule type="duplicateValues" dxfId="1360" priority="19"/>
  </conditionalFormatting>
  <conditionalFormatting sqref="C383">
    <cfRule type="duplicateValues" dxfId="1359" priority="18"/>
  </conditionalFormatting>
  <conditionalFormatting sqref="C384">
    <cfRule type="duplicateValues" dxfId="1358" priority="17"/>
  </conditionalFormatting>
  <conditionalFormatting sqref="C385">
    <cfRule type="duplicateValues" dxfId="1357" priority="16"/>
  </conditionalFormatting>
  <conditionalFormatting sqref="C386">
    <cfRule type="duplicateValues" dxfId="1356" priority="15"/>
  </conditionalFormatting>
  <conditionalFormatting sqref="C387:C388">
    <cfRule type="duplicateValues" dxfId="1355" priority="14"/>
  </conditionalFormatting>
  <conditionalFormatting sqref="C393:C402">
    <cfRule type="duplicateValues" dxfId="1354" priority="22"/>
  </conditionalFormatting>
  <conditionalFormatting sqref="C446">
    <cfRule type="duplicateValues" dxfId="1353" priority="13"/>
  </conditionalFormatting>
  <conditionalFormatting sqref="C445">
    <cfRule type="duplicateValues" dxfId="1352" priority="12"/>
  </conditionalFormatting>
  <conditionalFormatting sqref="C257:C458">
    <cfRule type="duplicateValues" dxfId="1351" priority="24"/>
  </conditionalFormatting>
  <conditionalFormatting sqref="C355:C374 C389:C458 C257:C310">
    <cfRule type="duplicateValues" dxfId="1350" priority="25"/>
  </conditionalFormatting>
  <conditionalFormatting sqref="C459:C464">
    <cfRule type="duplicateValues" dxfId="1349" priority="10"/>
  </conditionalFormatting>
  <conditionalFormatting sqref="C459:C461 C463:C464">
    <cfRule type="duplicateValues" dxfId="1348" priority="11"/>
  </conditionalFormatting>
  <conditionalFormatting sqref="C470">
    <cfRule type="duplicateValues" dxfId="1347" priority="9"/>
  </conditionalFormatting>
  <conditionalFormatting sqref="C471">
    <cfRule type="duplicateValues" dxfId="1346" priority="8"/>
  </conditionalFormatting>
  <conditionalFormatting sqref="C474">
    <cfRule type="duplicateValues" dxfId="1345" priority="7"/>
  </conditionalFormatting>
  <conditionalFormatting sqref="C473">
    <cfRule type="duplicateValues" dxfId="1344" priority="6"/>
  </conditionalFormatting>
  <conditionalFormatting sqref="C23">
    <cfRule type="duplicateValues" dxfId="1343" priority="5"/>
  </conditionalFormatting>
  <conditionalFormatting sqref="C468">
    <cfRule type="duplicateValues" dxfId="1342" priority="4"/>
  </conditionalFormatting>
  <conditionalFormatting sqref="C495:C501 C9:C30 C60 C32:C36 C38 C41 C62 C66 C72 C88 C96:C97 C99 C128:C129 C217 C227 C243 C255:C481 C483:C493 C503:C508 C510:C512 C514 C516:C517 C519:C522 C524 C528:C529 C552:C553 C557:C558 C560 C563 C588:C589 C591 C593:C598 C600:C601 C603:C604 C606:C611">
    <cfRule type="duplicateValues" dxfId="1341" priority="41"/>
  </conditionalFormatting>
  <conditionalFormatting sqref="C9:C30 C60 C32:C36 C38 C41 C62 C66 C72 C88 C96:C97 C99 C128:C129 C217 C227 C243 C255:C481 C483:C493 C495:C501 C503:C508 C510:C512 C514 C516:C517 C519:C522 C524 C528:C529 C552:C553 C557:C558 C560 C563 C588:C589 C591 C593:C598 C600:C601 C603:C604 C606:C611">
    <cfRule type="duplicateValues" dxfId="1340" priority="3"/>
  </conditionalFormatting>
  <conditionalFormatting sqref="C55">
    <cfRule type="duplicateValues" dxfId="1339" priority="1"/>
  </conditionalFormatting>
  <conditionalFormatting sqref="C55">
    <cfRule type="duplicateValues" dxfId="1338" priority="2"/>
  </conditionalFormatting>
  <pageMargins left="0.39370078740157483" right="0.39370078740157483" top="0.39370078740157483" bottom="0.39370078740157483" header="0.31496062992125984" footer="0.31496062992125984"/>
  <pageSetup paperSize="9" scale="5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R270"/>
  <sheetViews>
    <sheetView view="pageBreakPreview" zoomScale="70" zoomScaleSheetLayoutView="70" workbookViewId="0">
      <selection activeCell="F4" sqref="F4:H4"/>
    </sheetView>
  </sheetViews>
  <sheetFormatPr defaultRowHeight="15"/>
  <cols>
    <col min="1" max="1" width="5.85546875" style="43" customWidth="1"/>
    <col min="2" max="2" width="61.28515625" style="43" customWidth="1"/>
    <col min="3" max="3" width="18.42578125" style="42" customWidth="1"/>
    <col min="4" max="4" width="58.42578125" style="43" customWidth="1"/>
    <col min="5" max="5" width="46.7109375" style="43" customWidth="1"/>
    <col min="6" max="6" width="13.85546875" style="45" customWidth="1"/>
    <col min="7" max="7" width="15.85546875" style="46" customWidth="1"/>
    <col min="8" max="8" width="15.85546875" style="733" customWidth="1"/>
    <col min="9" max="9" width="3.42578125" style="27" hidden="1" customWidth="1"/>
    <col min="10" max="10" width="3.140625" style="27" hidden="1" customWidth="1"/>
    <col min="11" max="12" width="2.7109375" style="27" hidden="1" customWidth="1"/>
    <col min="13" max="13" width="2.42578125" style="27" hidden="1" customWidth="1"/>
    <col min="14" max="14" width="3.140625" style="27" hidden="1" customWidth="1"/>
    <col min="15" max="16" width="9.140625" style="27"/>
    <col min="17" max="17" width="6" style="27" customWidth="1"/>
    <col min="18" max="18" width="9.140625" style="27" hidden="1" customWidth="1"/>
    <col min="19" max="19" width="0.7109375" style="27" customWidth="1"/>
    <col min="20" max="16384" width="9.140625" style="27"/>
  </cols>
  <sheetData>
    <row r="1" spans="1:14" ht="14.25" customHeight="1">
      <c r="A1" s="21"/>
      <c r="B1" s="21"/>
      <c r="C1" s="21"/>
      <c r="D1" s="22"/>
      <c r="E1" s="21"/>
      <c r="F1" s="2830" t="s">
        <v>17</v>
      </c>
      <c r="G1" s="2830"/>
      <c r="H1" s="2830"/>
      <c r="I1" s="41"/>
      <c r="J1" s="41"/>
      <c r="K1" s="41"/>
      <c r="L1" s="41"/>
      <c r="M1" s="41"/>
      <c r="N1" s="41"/>
    </row>
    <row r="2" spans="1:14" ht="14.25" customHeight="1">
      <c r="A2" s="21"/>
      <c r="B2" s="21"/>
      <c r="C2" s="21"/>
      <c r="D2" s="22"/>
      <c r="E2" s="21"/>
      <c r="F2" s="2830" t="s">
        <v>6</v>
      </c>
      <c r="G2" s="2830"/>
      <c r="H2" s="2830"/>
      <c r="I2" s="41"/>
      <c r="J2" s="41"/>
      <c r="K2" s="41"/>
      <c r="L2" s="41"/>
      <c r="M2" s="41"/>
      <c r="N2" s="41"/>
    </row>
    <row r="3" spans="1:14" ht="12.75" customHeight="1">
      <c r="A3" s="21"/>
      <c r="B3" s="21"/>
      <c r="C3" s="21"/>
      <c r="D3" s="22"/>
      <c r="E3" s="21"/>
      <c r="F3" s="2830" t="s">
        <v>7</v>
      </c>
      <c r="G3" s="2830"/>
      <c r="H3" s="2830"/>
      <c r="I3" s="41"/>
      <c r="J3" s="41"/>
      <c r="K3" s="41"/>
      <c r="L3" s="41"/>
      <c r="M3" s="41"/>
      <c r="N3" s="41"/>
    </row>
    <row r="4" spans="1:14" ht="18.75" customHeight="1">
      <c r="A4" s="21"/>
      <c r="B4" s="21"/>
      <c r="C4" s="21"/>
      <c r="D4" s="22"/>
      <c r="E4" s="21"/>
      <c r="F4" s="2830" t="s">
        <v>27896</v>
      </c>
      <c r="G4" s="2830"/>
      <c r="H4" s="2830"/>
      <c r="I4" s="41"/>
      <c r="J4" s="41"/>
      <c r="K4" s="41"/>
      <c r="L4" s="41"/>
      <c r="M4" s="41"/>
      <c r="N4" s="41"/>
    </row>
    <row r="5" spans="1:14" ht="18.75" customHeight="1">
      <c r="A5" s="21"/>
      <c r="B5" s="21"/>
      <c r="C5" s="21"/>
      <c r="D5" s="22"/>
      <c r="E5" s="21"/>
      <c r="F5" s="21"/>
      <c r="G5" s="21"/>
      <c r="H5" s="701"/>
      <c r="I5" s="41"/>
      <c r="J5" s="41"/>
      <c r="K5" s="41"/>
      <c r="L5" s="41"/>
      <c r="M5" s="41"/>
      <c r="N5" s="41"/>
    </row>
    <row r="6" spans="1:14" ht="33.75" customHeight="1">
      <c r="A6" s="2831" t="s">
        <v>505</v>
      </c>
      <c r="B6" s="2831"/>
      <c r="C6" s="2831"/>
      <c r="D6" s="2831"/>
      <c r="E6" s="2831"/>
      <c r="F6" s="2831"/>
      <c r="G6" s="2831"/>
      <c r="H6" s="2831"/>
      <c r="I6" s="41"/>
      <c r="J6" s="41"/>
      <c r="K6" s="41"/>
      <c r="L6" s="41"/>
      <c r="M6" s="41"/>
      <c r="N6" s="41"/>
    </row>
    <row r="7" spans="1:14" ht="130.5" customHeight="1">
      <c r="A7" s="29" t="s">
        <v>0</v>
      </c>
      <c r="B7" s="29" t="s">
        <v>43</v>
      </c>
      <c r="C7" s="29" t="s">
        <v>9</v>
      </c>
      <c r="D7" s="29" t="s">
        <v>44</v>
      </c>
      <c r="E7" s="29" t="s">
        <v>3</v>
      </c>
      <c r="F7" s="29" t="s">
        <v>4</v>
      </c>
      <c r="G7" s="29" t="s">
        <v>5</v>
      </c>
      <c r="H7" s="29" t="s">
        <v>10</v>
      </c>
      <c r="I7" s="3355"/>
      <c r="J7" s="3355"/>
      <c r="K7" s="3355"/>
      <c r="L7" s="3355"/>
      <c r="M7" s="3355"/>
      <c r="N7" s="3355"/>
    </row>
    <row r="8" spans="1:14" ht="17.25" customHeight="1">
      <c r="A8" s="40">
        <v>1</v>
      </c>
      <c r="B8" s="40">
        <v>2</v>
      </c>
      <c r="C8" s="40">
        <v>3</v>
      </c>
      <c r="D8" s="47">
        <v>4</v>
      </c>
      <c r="E8" s="40">
        <v>5</v>
      </c>
      <c r="F8" s="40">
        <v>6</v>
      </c>
      <c r="G8" s="40">
        <v>7</v>
      </c>
      <c r="H8" s="40">
        <v>8</v>
      </c>
      <c r="I8" s="44"/>
      <c r="J8" s="44"/>
      <c r="K8" s="44"/>
      <c r="L8" s="44"/>
      <c r="M8" s="44"/>
      <c r="N8" s="44"/>
    </row>
    <row r="9" spans="1:14" ht="15.75">
      <c r="A9" s="565">
        <v>1</v>
      </c>
      <c r="B9" s="3343" t="s">
        <v>8226</v>
      </c>
      <c r="C9" s="3346" t="s">
        <v>8227</v>
      </c>
      <c r="D9" s="268" t="s">
        <v>8228</v>
      </c>
      <c r="E9" s="566" t="s">
        <v>8229</v>
      </c>
      <c r="F9" s="3349" t="s">
        <v>28</v>
      </c>
      <c r="G9" s="3349" t="s">
        <v>57</v>
      </c>
      <c r="H9" s="3352">
        <v>38267</v>
      </c>
    </row>
    <row r="10" spans="1:14" ht="15.75">
      <c r="A10" s="565">
        <v>2</v>
      </c>
      <c r="B10" s="3344"/>
      <c r="C10" s="3347"/>
      <c r="D10" s="268" t="s">
        <v>8230</v>
      </c>
      <c r="E10" s="566" t="s">
        <v>8229</v>
      </c>
      <c r="F10" s="3350"/>
      <c r="G10" s="3350"/>
      <c r="H10" s="3353"/>
    </row>
    <row r="11" spans="1:14" ht="15.75">
      <c r="A11" s="565">
        <v>3</v>
      </c>
      <c r="B11" s="3345"/>
      <c r="C11" s="3348"/>
      <c r="D11" s="268" t="s">
        <v>8231</v>
      </c>
      <c r="E11" s="566" t="s">
        <v>8229</v>
      </c>
      <c r="F11" s="3351"/>
      <c r="G11" s="3351"/>
      <c r="H11" s="3354"/>
    </row>
    <row r="12" spans="1:14" ht="15.75">
      <c r="A12" s="565">
        <v>4</v>
      </c>
      <c r="B12" s="567" t="s">
        <v>8232</v>
      </c>
      <c r="C12" s="568" t="s">
        <v>8233</v>
      </c>
      <c r="D12" s="269" t="s">
        <v>8234</v>
      </c>
      <c r="E12" s="569" t="s">
        <v>8235</v>
      </c>
      <c r="F12" s="570" t="s">
        <v>28</v>
      </c>
      <c r="G12" s="570" t="s">
        <v>54</v>
      </c>
      <c r="H12" s="702">
        <v>38351</v>
      </c>
    </row>
    <row r="13" spans="1:14" ht="31.5">
      <c r="A13" s="565">
        <v>5</v>
      </c>
      <c r="B13" s="569" t="s">
        <v>8236</v>
      </c>
      <c r="C13" s="571" t="s">
        <v>8237</v>
      </c>
      <c r="D13" s="255" t="s">
        <v>8238</v>
      </c>
      <c r="E13" s="572" t="s">
        <v>8239</v>
      </c>
      <c r="F13" s="573" t="s">
        <v>28</v>
      </c>
      <c r="G13" s="574" t="s">
        <v>54</v>
      </c>
      <c r="H13" s="703">
        <v>38065</v>
      </c>
    </row>
    <row r="14" spans="1:14" ht="15.75">
      <c r="A14" s="565">
        <v>6</v>
      </c>
      <c r="B14" s="3364" t="s">
        <v>8240</v>
      </c>
      <c r="C14" s="3366">
        <v>960840001233</v>
      </c>
      <c r="D14" s="575" t="s">
        <v>53</v>
      </c>
      <c r="E14" s="576" t="s">
        <v>8241</v>
      </c>
      <c r="F14" s="577" t="s">
        <v>33</v>
      </c>
      <c r="G14" s="578" t="s">
        <v>54</v>
      </c>
      <c r="H14" s="704">
        <v>36172</v>
      </c>
    </row>
    <row r="15" spans="1:14" ht="15.75">
      <c r="A15" s="565">
        <v>7</v>
      </c>
      <c r="B15" s="3365"/>
      <c r="C15" s="3367"/>
      <c r="D15" s="575" t="s">
        <v>8242</v>
      </c>
      <c r="E15" s="576" t="s">
        <v>8243</v>
      </c>
      <c r="F15" s="577" t="s">
        <v>33</v>
      </c>
      <c r="G15" s="579" t="s">
        <v>54</v>
      </c>
      <c r="H15" s="704">
        <v>36172</v>
      </c>
    </row>
    <row r="16" spans="1:14" ht="15.75">
      <c r="A16" s="565">
        <v>8</v>
      </c>
      <c r="B16" s="3365"/>
      <c r="C16" s="3367"/>
      <c r="D16" s="575" t="s">
        <v>8244</v>
      </c>
      <c r="E16" s="576" t="s">
        <v>8241</v>
      </c>
      <c r="F16" s="577" t="s">
        <v>33</v>
      </c>
      <c r="G16" s="579" t="s">
        <v>54</v>
      </c>
      <c r="H16" s="704">
        <v>36172</v>
      </c>
    </row>
    <row r="17" spans="1:8" ht="47.25">
      <c r="A17" s="565">
        <v>9</v>
      </c>
      <c r="B17" s="118" t="s">
        <v>8245</v>
      </c>
      <c r="C17" s="226">
        <v>130941024972</v>
      </c>
      <c r="D17" s="580" t="s">
        <v>8246</v>
      </c>
      <c r="E17" s="576" t="s">
        <v>8247</v>
      </c>
      <c r="F17" s="577" t="s">
        <v>33</v>
      </c>
      <c r="G17" s="579" t="s">
        <v>8248</v>
      </c>
      <c r="H17" s="704">
        <v>41544</v>
      </c>
    </row>
    <row r="18" spans="1:8" ht="31.5">
      <c r="A18" s="565">
        <v>10</v>
      </c>
      <c r="B18" s="3368" t="s">
        <v>8249</v>
      </c>
      <c r="C18" s="3370" t="s">
        <v>8250</v>
      </c>
      <c r="D18" s="225" t="s">
        <v>8251</v>
      </c>
      <c r="E18" s="581" t="s">
        <v>8252</v>
      </c>
      <c r="F18" s="3349" t="s">
        <v>28</v>
      </c>
      <c r="G18" s="3349" t="s">
        <v>54</v>
      </c>
      <c r="H18" s="3352">
        <v>38037</v>
      </c>
    </row>
    <row r="19" spans="1:8" ht="31.5">
      <c r="A19" s="565">
        <v>11</v>
      </c>
      <c r="B19" s="3369"/>
      <c r="C19" s="3369"/>
      <c r="D19" s="227" t="s">
        <v>8253</v>
      </c>
      <c r="E19" s="582" t="s">
        <v>8252</v>
      </c>
      <c r="F19" s="3350"/>
      <c r="G19" s="3350"/>
      <c r="H19" s="3353"/>
    </row>
    <row r="20" spans="1:8" ht="31.5">
      <c r="A20" s="565">
        <v>12</v>
      </c>
      <c r="B20" s="3369"/>
      <c r="C20" s="3369"/>
      <c r="D20" s="227" t="s">
        <v>8254</v>
      </c>
      <c r="E20" s="582" t="s">
        <v>8252</v>
      </c>
      <c r="F20" s="3351"/>
      <c r="G20" s="3351"/>
      <c r="H20" s="3354"/>
    </row>
    <row r="21" spans="1:8" ht="31.5">
      <c r="A21" s="565">
        <v>13</v>
      </c>
      <c r="B21" s="3356" t="s">
        <v>8255</v>
      </c>
      <c r="C21" s="3357" t="s">
        <v>8256</v>
      </c>
      <c r="D21" s="225" t="s">
        <v>8257</v>
      </c>
      <c r="E21" s="581" t="s">
        <v>8258</v>
      </c>
      <c r="F21" s="3358" t="s">
        <v>28</v>
      </c>
      <c r="G21" s="3358" t="s">
        <v>54</v>
      </c>
      <c r="H21" s="3361">
        <v>38273</v>
      </c>
    </row>
    <row r="22" spans="1:8" ht="31.5">
      <c r="A22" s="565">
        <v>14</v>
      </c>
      <c r="B22" s="3356"/>
      <c r="C22" s="3356"/>
      <c r="D22" s="225" t="s">
        <v>8259</v>
      </c>
      <c r="E22" s="581" t="s">
        <v>8258</v>
      </c>
      <c r="F22" s="3359"/>
      <c r="G22" s="3359"/>
      <c r="H22" s="3362"/>
    </row>
    <row r="23" spans="1:8" ht="31.5">
      <c r="A23" s="565">
        <v>15</v>
      </c>
      <c r="B23" s="3356"/>
      <c r="C23" s="3356"/>
      <c r="D23" s="225" t="s">
        <v>8260</v>
      </c>
      <c r="E23" s="581" t="s">
        <v>8258</v>
      </c>
      <c r="F23" s="3359"/>
      <c r="G23" s="3359"/>
      <c r="H23" s="3362"/>
    </row>
    <row r="24" spans="1:8" ht="31.5">
      <c r="A24" s="565">
        <v>16</v>
      </c>
      <c r="B24" s="3356"/>
      <c r="C24" s="3356"/>
      <c r="D24" s="225" t="s">
        <v>8261</v>
      </c>
      <c r="E24" s="581" t="s">
        <v>8258</v>
      </c>
      <c r="F24" s="3359"/>
      <c r="G24" s="3359"/>
      <c r="H24" s="3362"/>
    </row>
    <row r="25" spans="1:8" ht="31.5">
      <c r="A25" s="565">
        <v>17</v>
      </c>
      <c r="B25" s="3356"/>
      <c r="C25" s="3356"/>
      <c r="D25" s="225" t="s">
        <v>8262</v>
      </c>
      <c r="E25" s="581" t="s">
        <v>8258</v>
      </c>
      <c r="F25" s="3359"/>
      <c r="G25" s="3359"/>
      <c r="H25" s="3362"/>
    </row>
    <row r="26" spans="1:8" ht="31.5">
      <c r="A26" s="565">
        <v>18</v>
      </c>
      <c r="B26" s="3356"/>
      <c r="C26" s="3356"/>
      <c r="D26" s="225" t="s">
        <v>8263</v>
      </c>
      <c r="E26" s="581" t="s">
        <v>8258</v>
      </c>
      <c r="F26" s="3359"/>
      <c r="G26" s="3359"/>
      <c r="H26" s="3362"/>
    </row>
    <row r="27" spans="1:8" ht="31.5">
      <c r="A27" s="565">
        <v>19</v>
      </c>
      <c r="B27" s="3356"/>
      <c r="C27" s="3356"/>
      <c r="D27" s="225" t="s">
        <v>8264</v>
      </c>
      <c r="E27" s="581" t="s">
        <v>8258</v>
      </c>
      <c r="F27" s="3359"/>
      <c r="G27" s="3359"/>
      <c r="H27" s="3362"/>
    </row>
    <row r="28" spans="1:8" ht="31.5">
      <c r="A28" s="565">
        <v>20</v>
      </c>
      <c r="B28" s="3356"/>
      <c r="C28" s="3356"/>
      <c r="D28" s="225" t="s">
        <v>8265</v>
      </c>
      <c r="E28" s="581" t="s">
        <v>8258</v>
      </c>
      <c r="F28" s="3359"/>
      <c r="G28" s="3359"/>
      <c r="H28" s="3362"/>
    </row>
    <row r="29" spans="1:8" ht="31.5">
      <c r="A29" s="565">
        <v>21</v>
      </c>
      <c r="B29" s="3356"/>
      <c r="C29" s="3356"/>
      <c r="D29" s="225" t="s">
        <v>8266</v>
      </c>
      <c r="E29" s="581" t="s">
        <v>8258</v>
      </c>
      <c r="F29" s="3359"/>
      <c r="G29" s="3359"/>
      <c r="H29" s="3362"/>
    </row>
    <row r="30" spans="1:8" ht="31.5">
      <c r="A30" s="565">
        <v>22</v>
      </c>
      <c r="B30" s="3356"/>
      <c r="C30" s="3356"/>
      <c r="D30" s="225" t="s">
        <v>8267</v>
      </c>
      <c r="E30" s="581" t="s">
        <v>8258</v>
      </c>
      <c r="F30" s="3360"/>
      <c r="G30" s="3360"/>
      <c r="H30" s="3363"/>
    </row>
    <row r="31" spans="1:8" ht="47.25">
      <c r="A31" s="565">
        <v>23</v>
      </c>
      <c r="B31" s="2991" t="s">
        <v>8268</v>
      </c>
      <c r="C31" s="583" t="s">
        <v>8269</v>
      </c>
      <c r="D31" s="187" t="s">
        <v>8270</v>
      </c>
      <c r="E31" s="584" t="s">
        <v>8271</v>
      </c>
      <c r="F31" s="3374" t="s">
        <v>33</v>
      </c>
      <c r="G31" s="3375" t="s">
        <v>55</v>
      </c>
      <c r="H31" s="3377">
        <v>38855</v>
      </c>
    </row>
    <row r="32" spans="1:8" ht="31.5">
      <c r="A32" s="565">
        <v>24</v>
      </c>
      <c r="B32" s="2992"/>
      <c r="C32" s="584"/>
      <c r="D32" s="187" t="s">
        <v>8272</v>
      </c>
      <c r="E32" s="584" t="s">
        <v>8273</v>
      </c>
      <c r="F32" s="3163"/>
      <c r="G32" s="3376"/>
      <c r="H32" s="3378"/>
    </row>
    <row r="33" spans="1:8" ht="31.5">
      <c r="A33" s="565">
        <v>25</v>
      </c>
      <c r="B33" s="585" t="s">
        <v>8274</v>
      </c>
      <c r="C33" s="586" t="s">
        <v>8275</v>
      </c>
      <c r="D33" s="587" t="s">
        <v>8276</v>
      </c>
      <c r="E33" s="588" t="s">
        <v>8277</v>
      </c>
      <c r="F33" s="436" t="s">
        <v>33</v>
      </c>
      <c r="G33" s="436" t="s">
        <v>8278</v>
      </c>
      <c r="H33" s="705">
        <v>41946</v>
      </c>
    </row>
    <row r="34" spans="1:8" ht="31.5">
      <c r="A34" s="589">
        <v>26</v>
      </c>
      <c r="B34" s="581" t="s">
        <v>8279</v>
      </c>
      <c r="C34" s="590" t="s">
        <v>8280</v>
      </c>
      <c r="D34" s="258" t="s">
        <v>8281</v>
      </c>
      <c r="E34" s="567" t="s">
        <v>8282</v>
      </c>
      <c r="F34" s="108" t="s">
        <v>28</v>
      </c>
      <c r="G34" s="108" t="s">
        <v>55</v>
      </c>
      <c r="H34" s="706">
        <v>39344</v>
      </c>
    </row>
    <row r="35" spans="1:8" ht="15.75">
      <c r="A35" s="589">
        <v>27</v>
      </c>
      <c r="B35" s="3368" t="s">
        <v>8283</v>
      </c>
      <c r="C35" s="3380" t="s">
        <v>8284</v>
      </c>
      <c r="D35" s="258" t="s">
        <v>39</v>
      </c>
      <c r="E35" s="567" t="s">
        <v>8285</v>
      </c>
      <c r="F35" s="3358" t="s">
        <v>33</v>
      </c>
      <c r="G35" s="3358" t="s">
        <v>54</v>
      </c>
      <c r="H35" s="3361">
        <v>41292</v>
      </c>
    </row>
    <row r="36" spans="1:8" ht="15.75">
      <c r="A36" s="589">
        <v>28</v>
      </c>
      <c r="B36" s="3379"/>
      <c r="C36" s="3381"/>
      <c r="D36" s="591" t="s">
        <v>8286</v>
      </c>
      <c r="E36" s="592" t="s">
        <v>8287</v>
      </c>
      <c r="F36" s="3360"/>
      <c r="G36" s="3360"/>
      <c r="H36" s="3360"/>
    </row>
    <row r="37" spans="1:8" ht="47.25">
      <c r="A37" s="589">
        <v>29</v>
      </c>
      <c r="B37" s="593" t="s">
        <v>8288</v>
      </c>
      <c r="C37" s="594" t="s">
        <v>8289</v>
      </c>
      <c r="D37" s="591" t="s">
        <v>8290</v>
      </c>
      <c r="E37" s="588" t="s">
        <v>8291</v>
      </c>
      <c r="F37" s="595" t="s">
        <v>28</v>
      </c>
      <c r="G37" s="596" t="s">
        <v>8292</v>
      </c>
      <c r="H37" s="707">
        <v>40102</v>
      </c>
    </row>
    <row r="38" spans="1:8" ht="31.5">
      <c r="A38" s="589">
        <v>30</v>
      </c>
      <c r="B38" s="593" t="s">
        <v>8293</v>
      </c>
      <c r="C38" s="594" t="s">
        <v>8294</v>
      </c>
      <c r="D38" s="591" t="s">
        <v>8295</v>
      </c>
      <c r="E38" s="588" t="s">
        <v>8296</v>
      </c>
      <c r="F38" s="595" t="s">
        <v>28</v>
      </c>
      <c r="G38" s="108" t="s">
        <v>54</v>
      </c>
      <c r="H38" s="707">
        <v>37252</v>
      </c>
    </row>
    <row r="39" spans="1:8" ht="15.75">
      <c r="A39" s="589">
        <v>31</v>
      </c>
      <c r="B39" s="3391" t="s">
        <v>8297</v>
      </c>
      <c r="C39" s="3392" t="s">
        <v>8298</v>
      </c>
      <c r="D39" s="591" t="s">
        <v>8299</v>
      </c>
      <c r="E39" s="592" t="s">
        <v>8300</v>
      </c>
      <c r="F39" s="3393" t="s">
        <v>28</v>
      </c>
      <c r="G39" s="3358" t="s">
        <v>54</v>
      </c>
      <c r="H39" s="3371">
        <v>38063</v>
      </c>
    </row>
    <row r="40" spans="1:8" ht="31.5">
      <c r="A40" s="589">
        <v>32</v>
      </c>
      <c r="B40" s="3356"/>
      <c r="C40" s="3356"/>
      <c r="D40" s="591" t="s">
        <v>8301</v>
      </c>
      <c r="E40" s="263" t="s">
        <v>8302</v>
      </c>
      <c r="F40" s="3394"/>
      <c r="G40" s="3359"/>
      <c r="H40" s="3372"/>
    </row>
    <row r="41" spans="1:8" ht="31.5">
      <c r="A41" s="589">
        <v>33</v>
      </c>
      <c r="B41" s="3356"/>
      <c r="C41" s="3356"/>
      <c r="D41" s="597" t="s">
        <v>8303</v>
      </c>
      <c r="E41" s="263" t="s">
        <v>8304</v>
      </c>
      <c r="F41" s="3394"/>
      <c r="G41" s="3359"/>
      <c r="H41" s="3372"/>
    </row>
    <row r="42" spans="1:8" ht="31.5">
      <c r="A42" s="589">
        <v>34</v>
      </c>
      <c r="B42" s="3356"/>
      <c r="C42" s="3356"/>
      <c r="D42" s="597" t="s">
        <v>8305</v>
      </c>
      <c r="E42" s="263" t="s">
        <v>8306</v>
      </c>
      <c r="F42" s="3394"/>
      <c r="G42" s="3359"/>
      <c r="H42" s="3372"/>
    </row>
    <row r="43" spans="1:8" ht="31.5">
      <c r="A43" s="589">
        <v>35</v>
      </c>
      <c r="B43" s="3356"/>
      <c r="C43" s="3356"/>
      <c r="D43" s="597" t="s">
        <v>8307</v>
      </c>
      <c r="E43" s="263" t="s">
        <v>8308</v>
      </c>
      <c r="F43" s="3394"/>
      <c r="G43" s="3359"/>
      <c r="H43" s="3372"/>
    </row>
    <row r="44" spans="1:8" ht="31.5">
      <c r="A44" s="589">
        <v>36</v>
      </c>
      <c r="B44" s="3356"/>
      <c r="C44" s="3356"/>
      <c r="D44" s="597" t="s">
        <v>8309</v>
      </c>
      <c r="E44" s="263" t="s">
        <v>8310</v>
      </c>
      <c r="F44" s="3394"/>
      <c r="G44" s="3359"/>
      <c r="H44" s="3372"/>
    </row>
    <row r="45" spans="1:8" ht="31.5">
      <c r="A45" s="589">
        <v>37</v>
      </c>
      <c r="B45" s="3356"/>
      <c r="C45" s="3356"/>
      <c r="D45" s="597" t="s">
        <v>8311</v>
      </c>
      <c r="E45" s="263" t="s">
        <v>8312</v>
      </c>
      <c r="F45" s="3394"/>
      <c r="G45" s="3359"/>
      <c r="H45" s="3372"/>
    </row>
    <row r="46" spans="1:8" ht="31.5">
      <c r="A46" s="589">
        <v>38</v>
      </c>
      <c r="B46" s="3356"/>
      <c r="C46" s="3356"/>
      <c r="D46" s="597" t="s">
        <v>8313</v>
      </c>
      <c r="E46" s="263" t="s">
        <v>8314</v>
      </c>
      <c r="F46" s="3394"/>
      <c r="G46" s="3359"/>
      <c r="H46" s="3372"/>
    </row>
    <row r="47" spans="1:8" ht="31.5">
      <c r="A47" s="589">
        <v>39</v>
      </c>
      <c r="B47" s="3356"/>
      <c r="C47" s="3356"/>
      <c r="D47" s="597" t="s">
        <v>8315</v>
      </c>
      <c r="E47" s="263" t="s">
        <v>8316</v>
      </c>
      <c r="F47" s="3394"/>
      <c r="G47" s="3359"/>
      <c r="H47" s="3372"/>
    </row>
    <row r="48" spans="1:8" ht="31.5">
      <c r="A48" s="589">
        <v>40</v>
      </c>
      <c r="B48" s="3356"/>
      <c r="C48" s="3356"/>
      <c r="D48" s="597" t="s">
        <v>8317</v>
      </c>
      <c r="E48" s="263" t="s">
        <v>8318</v>
      </c>
      <c r="F48" s="3394"/>
      <c r="G48" s="3359"/>
      <c r="H48" s="3372"/>
    </row>
    <row r="49" spans="1:8" ht="31.5">
      <c r="A49" s="589">
        <v>41</v>
      </c>
      <c r="B49" s="3356"/>
      <c r="C49" s="3356"/>
      <c r="D49" s="597" t="s">
        <v>8319</v>
      </c>
      <c r="E49" s="263" t="s">
        <v>8320</v>
      </c>
      <c r="F49" s="3394"/>
      <c r="G49" s="3359"/>
      <c r="H49" s="3372"/>
    </row>
    <row r="50" spans="1:8" ht="31.5">
      <c r="A50" s="589">
        <v>42</v>
      </c>
      <c r="B50" s="3356"/>
      <c r="C50" s="3356"/>
      <c r="D50" s="597" t="s">
        <v>8321</v>
      </c>
      <c r="E50" s="263" t="s">
        <v>8322</v>
      </c>
      <c r="F50" s="3394"/>
      <c r="G50" s="3359"/>
      <c r="H50" s="3372"/>
    </row>
    <row r="51" spans="1:8" ht="31.5">
      <c r="A51" s="589">
        <v>43</v>
      </c>
      <c r="B51" s="3356"/>
      <c r="C51" s="3356"/>
      <c r="D51" s="597" t="s">
        <v>8323</v>
      </c>
      <c r="E51" s="263" t="s">
        <v>8324</v>
      </c>
      <c r="F51" s="3394"/>
      <c r="G51" s="3359"/>
      <c r="H51" s="3372"/>
    </row>
    <row r="52" spans="1:8" ht="31.5">
      <c r="A52" s="589">
        <v>44</v>
      </c>
      <c r="B52" s="3356"/>
      <c r="C52" s="3356"/>
      <c r="D52" s="597" t="s">
        <v>8325</v>
      </c>
      <c r="E52" s="263" t="s">
        <v>8326</v>
      </c>
      <c r="F52" s="3394"/>
      <c r="G52" s="3359"/>
      <c r="H52" s="3372"/>
    </row>
    <row r="53" spans="1:8" ht="31.5">
      <c r="A53" s="589">
        <v>45</v>
      </c>
      <c r="B53" s="3356"/>
      <c r="C53" s="3356"/>
      <c r="D53" s="597" t="s">
        <v>8327</v>
      </c>
      <c r="E53" s="263" t="s">
        <v>8328</v>
      </c>
      <c r="F53" s="3394"/>
      <c r="G53" s="3359"/>
      <c r="H53" s="3372"/>
    </row>
    <row r="54" spans="1:8" ht="31.5">
      <c r="A54" s="589">
        <v>46</v>
      </c>
      <c r="B54" s="3356"/>
      <c r="C54" s="3356"/>
      <c r="D54" s="597" t="s">
        <v>8329</v>
      </c>
      <c r="E54" s="263" t="s">
        <v>8330</v>
      </c>
      <c r="F54" s="3394"/>
      <c r="G54" s="3359"/>
      <c r="H54" s="3372"/>
    </row>
    <row r="55" spans="1:8" ht="31.5">
      <c r="A55" s="589">
        <v>47</v>
      </c>
      <c r="B55" s="3356"/>
      <c r="C55" s="3356"/>
      <c r="D55" s="597" t="s">
        <v>8331</v>
      </c>
      <c r="E55" s="263" t="s">
        <v>8332</v>
      </c>
      <c r="F55" s="3394"/>
      <c r="G55" s="3359"/>
      <c r="H55" s="3372"/>
    </row>
    <row r="56" spans="1:8" ht="31.5">
      <c r="A56" s="589">
        <v>48</v>
      </c>
      <c r="B56" s="3356"/>
      <c r="C56" s="3356"/>
      <c r="D56" s="597" t="s">
        <v>8333</v>
      </c>
      <c r="E56" s="263" t="s">
        <v>8334</v>
      </c>
      <c r="F56" s="3394"/>
      <c r="G56" s="3359"/>
      <c r="H56" s="3372"/>
    </row>
    <row r="57" spans="1:8" ht="31.5">
      <c r="A57" s="589">
        <v>49</v>
      </c>
      <c r="B57" s="3356"/>
      <c r="C57" s="3356"/>
      <c r="D57" s="597" t="s">
        <v>8335</v>
      </c>
      <c r="E57" s="263" t="s">
        <v>8336</v>
      </c>
      <c r="F57" s="3394"/>
      <c r="G57" s="3359"/>
      <c r="H57" s="3372"/>
    </row>
    <row r="58" spans="1:8" ht="31.5">
      <c r="A58" s="589">
        <v>50</v>
      </c>
      <c r="B58" s="3356"/>
      <c r="C58" s="3356"/>
      <c r="D58" s="597" t="s">
        <v>8337</v>
      </c>
      <c r="E58" s="263" t="s">
        <v>8338</v>
      </c>
      <c r="F58" s="3394"/>
      <c r="G58" s="3359"/>
      <c r="H58" s="3372"/>
    </row>
    <row r="59" spans="1:8" ht="31.5">
      <c r="A59" s="589">
        <v>51</v>
      </c>
      <c r="B59" s="3356"/>
      <c r="C59" s="3356"/>
      <c r="D59" s="597" t="s">
        <v>8339</v>
      </c>
      <c r="E59" s="263" t="s">
        <v>8340</v>
      </c>
      <c r="F59" s="3394"/>
      <c r="G59" s="3359"/>
      <c r="H59" s="3372"/>
    </row>
    <row r="60" spans="1:8" ht="31.5">
      <c r="A60" s="589">
        <v>52</v>
      </c>
      <c r="B60" s="3356"/>
      <c r="C60" s="3356"/>
      <c r="D60" s="597" t="s">
        <v>8341</v>
      </c>
      <c r="E60" s="263" t="s">
        <v>8342</v>
      </c>
      <c r="F60" s="3394"/>
      <c r="G60" s="3359"/>
      <c r="H60" s="3372"/>
    </row>
    <row r="61" spans="1:8" ht="31.5">
      <c r="A61" s="589">
        <v>53</v>
      </c>
      <c r="B61" s="3356"/>
      <c r="C61" s="3356"/>
      <c r="D61" s="597" t="s">
        <v>8343</v>
      </c>
      <c r="E61" s="263" t="s">
        <v>8344</v>
      </c>
      <c r="F61" s="3394"/>
      <c r="G61" s="3359"/>
      <c r="H61" s="3372"/>
    </row>
    <row r="62" spans="1:8" ht="31.5">
      <c r="A62" s="589">
        <v>54</v>
      </c>
      <c r="B62" s="3356"/>
      <c r="C62" s="3356"/>
      <c r="D62" s="597" t="s">
        <v>8345</v>
      </c>
      <c r="E62" s="263" t="s">
        <v>8346</v>
      </c>
      <c r="F62" s="3394"/>
      <c r="G62" s="3359"/>
      <c r="H62" s="3372"/>
    </row>
    <row r="63" spans="1:8" ht="31.5">
      <c r="A63" s="589">
        <v>55</v>
      </c>
      <c r="B63" s="3356"/>
      <c r="C63" s="3356"/>
      <c r="D63" s="597" t="s">
        <v>8347</v>
      </c>
      <c r="E63" s="263" t="s">
        <v>8348</v>
      </c>
      <c r="F63" s="3394"/>
      <c r="G63" s="3359"/>
      <c r="H63" s="3372"/>
    </row>
    <row r="64" spans="1:8" ht="31.5">
      <c r="A64" s="589">
        <v>56</v>
      </c>
      <c r="B64" s="3356"/>
      <c r="C64" s="3356"/>
      <c r="D64" s="597" t="s">
        <v>8349</v>
      </c>
      <c r="E64" s="263" t="s">
        <v>8350</v>
      </c>
      <c r="F64" s="3394"/>
      <c r="G64" s="3359"/>
      <c r="H64" s="3372"/>
    </row>
    <row r="65" spans="1:8" ht="31.5">
      <c r="A65" s="589">
        <v>57</v>
      </c>
      <c r="B65" s="3356"/>
      <c r="C65" s="3356"/>
      <c r="D65" s="597" t="s">
        <v>8351</v>
      </c>
      <c r="E65" s="263" t="s">
        <v>8296</v>
      </c>
      <c r="F65" s="3394"/>
      <c r="G65" s="3359"/>
      <c r="H65" s="3372"/>
    </row>
    <row r="66" spans="1:8" ht="31.5">
      <c r="A66" s="589">
        <v>58</v>
      </c>
      <c r="B66" s="3356"/>
      <c r="C66" s="3356"/>
      <c r="D66" s="597" t="s">
        <v>8352</v>
      </c>
      <c r="E66" s="263" t="s">
        <v>8353</v>
      </c>
      <c r="F66" s="3394"/>
      <c r="G66" s="3359"/>
      <c r="H66" s="3372"/>
    </row>
    <row r="67" spans="1:8" ht="31.5">
      <c r="A67" s="589">
        <v>59</v>
      </c>
      <c r="B67" s="3356"/>
      <c r="C67" s="3356"/>
      <c r="D67" s="597" t="s">
        <v>8354</v>
      </c>
      <c r="E67" s="263" t="s">
        <v>8355</v>
      </c>
      <c r="F67" s="3394"/>
      <c r="G67" s="3359"/>
      <c r="H67" s="3372"/>
    </row>
    <row r="68" spans="1:8" ht="31.5">
      <c r="A68" s="589">
        <v>60</v>
      </c>
      <c r="B68" s="3356"/>
      <c r="C68" s="3356"/>
      <c r="D68" s="597" t="s">
        <v>8356</v>
      </c>
      <c r="E68" s="263" t="s">
        <v>8357</v>
      </c>
      <c r="F68" s="3394"/>
      <c r="G68" s="3359"/>
      <c r="H68" s="3372"/>
    </row>
    <row r="69" spans="1:8" ht="31.5">
      <c r="A69" s="589">
        <v>61</v>
      </c>
      <c r="B69" s="3356"/>
      <c r="C69" s="3356"/>
      <c r="D69" s="597" t="s">
        <v>8358</v>
      </c>
      <c r="E69" s="263" t="s">
        <v>8359</v>
      </c>
      <c r="F69" s="3394"/>
      <c r="G69" s="3359"/>
      <c r="H69" s="3372"/>
    </row>
    <row r="70" spans="1:8" ht="31.5">
      <c r="A70" s="589">
        <v>62</v>
      </c>
      <c r="B70" s="3356"/>
      <c r="C70" s="3356"/>
      <c r="D70" s="597" t="s">
        <v>8360</v>
      </c>
      <c r="E70" s="263" t="s">
        <v>8361</v>
      </c>
      <c r="F70" s="3394"/>
      <c r="G70" s="3359"/>
      <c r="H70" s="3372"/>
    </row>
    <row r="71" spans="1:8" ht="31.5">
      <c r="A71" s="589">
        <v>63</v>
      </c>
      <c r="B71" s="3356"/>
      <c r="C71" s="3356"/>
      <c r="D71" s="597" t="s">
        <v>8362</v>
      </c>
      <c r="E71" s="263" t="s">
        <v>8363</v>
      </c>
      <c r="F71" s="3394"/>
      <c r="G71" s="3359"/>
      <c r="H71" s="3372"/>
    </row>
    <row r="72" spans="1:8" ht="31.5">
      <c r="A72" s="589">
        <v>64</v>
      </c>
      <c r="B72" s="3356"/>
      <c r="C72" s="3356"/>
      <c r="D72" s="597" t="s">
        <v>8364</v>
      </c>
      <c r="E72" s="263" t="s">
        <v>8365</v>
      </c>
      <c r="F72" s="3395"/>
      <c r="G72" s="3360"/>
      <c r="H72" s="3373"/>
    </row>
    <row r="73" spans="1:8" ht="31.5">
      <c r="A73" s="589">
        <v>65</v>
      </c>
      <c r="B73" s="2832" t="s">
        <v>8366</v>
      </c>
      <c r="C73" s="3382" t="s">
        <v>8367</v>
      </c>
      <c r="D73" s="217" t="s">
        <v>8368</v>
      </c>
      <c r="E73" s="217" t="s">
        <v>8369</v>
      </c>
      <c r="F73" s="598" t="s">
        <v>28</v>
      </c>
      <c r="G73" s="599" t="s">
        <v>54</v>
      </c>
      <c r="H73" s="708">
        <v>39566</v>
      </c>
    </row>
    <row r="74" spans="1:8" ht="15.75">
      <c r="A74" s="589">
        <v>66</v>
      </c>
      <c r="B74" s="2833"/>
      <c r="C74" s="3383"/>
      <c r="D74" s="217" t="s">
        <v>8370</v>
      </c>
      <c r="E74" s="217" t="s">
        <v>8369</v>
      </c>
      <c r="F74" s="598" t="s">
        <v>28</v>
      </c>
      <c r="G74" s="599" t="s">
        <v>54</v>
      </c>
      <c r="H74" s="708">
        <v>39566</v>
      </c>
    </row>
    <row r="75" spans="1:8" ht="15.75">
      <c r="A75" s="589">
        <v>67</v>
      </c>
      <c r="B75" s="2834"/>
      <c r="C75" s="3384"/>
      <c r="D75" s="217" t="s">
        <v>8371</v>
      </c>
      <c r="E75" s="217" t="s">
        <v>8369</v>
      </c>
      <c r="F75" s="598" t="s">
        <v>28</v>
      </c>
      <c r="G75" s="599" t="s">
        <v>54</v>
      </c>
      <c r="H75" s="708">
        <v>39566</v>
      </c>
    </row>
    <row r="76" spans="1:8" ht="31.5">
      <c r="A76" s="589">
        <v>68</v>
      </c>
      <c r="B76" s="217" t="s">
        <v>8372</v>
      </c>
      <c r="C76" s="600" t="s">
        <v>8373</v>
      </c>
      <c r="D76" s="217" t="s">
        <v>8374</v>
      </c>
      <c r="E76" s="217" t="s">
        <v>8375</v>
      </c>
      <c r="F76" s="598" t="s">
        <v>28</v>
      </c>
      <c r="G76" s="601" t="s">
        <v>55</v>
      </c>
      <c r="H76" s="708">
        <v>42074</v>
      </c>
    </row>
    <row r="77" spans="1:8" ht="31.5">
      <c r="A77" s="589">
        <v>69</v>
      </c>
      <c r="B77" s="602" t="s">
        <v>8376</v>
      </c>
      <c r="C77" s="223" t="s">
        <v>8377</v>
      </c>
      <c r="D77" s="433" t="s">
        <v>8378</v>
      </c>
      <c r="E77" s="433" t="s">
        <v>8375</v>
      </c>
      <c r="F77" s="603" t="s">
        <v>28</v>
      </c>
      <c r="G77" s="601" t="s">
        <v>55</v>
      </c>
      <c r="H77" s="709">
        <v>38803</v>
      </c>
    </row>
    <row r="78" spans="1:8" ht="31.5">
      <c r="A78" s="589">
        <v>70</v>
      </c>
      <c r="B78" s="3385" t="s">
        <v>8379</v>
      </c>
      <c r="C78" s="3388" t="s">
        <v>8380</v>
      </c>
      <c r="D78" s="221" t="s">
        <v>8381</v>
      </c>
      <c r="E78" s="433" t="s">
        <v>8375</v>
      </c>
      <c r="F78" s="603" t="s">
        <v>28</v>
      </c>
      <c r="G78" s="604" t="s">
        <v>54</v>
      </c>
      <c r="H78" s="710">
        <v>37680</v>
      </c>
    </row>
    <row r="79" spans="1:8" ht="31.5">
      <c r="A79" s="589">
        <v>71</v>
      </c>
      <c r="B79" s="3386"/>
      <c r="C79" s="3389"/>
      <c r="D79" s="433" t="s">
        <v>9747</v>
      </c>
      <c r="E79" s="433" t="s">
        <v>8375</v>
      </c>
      <c r="F79" s="603" t="s">
        <v>28</v>
      </c>
      <c r="G79" s="604" t="s">
        <v>54</v>
      </c>
      <c r="H79" s="710">
        <v>37680</v>
      </c>
    </row>
    <row r="80" spans="1:8" ht="31.5">
      <c r="A80" s="589">
        <v>72</v>
      </c>
      <c r="B80" s="3387"/>
      <c r="C80" s="3390"/>
      <c r="D80" s="433" t="s">
        <v>9748</v>
      </c>
      <c r="E80" s="433" t="s">
        <v>8375</v>
      </c>
      <c r="F80" s="603" t="s">
        <v>28</v>
      </c>
      <c r="G80" s="604" t="s">
        <v>54</v>
      </c>
      <c r="H80" s="710">
        <v>37680</v>
      </c>
    </row>
    <row r="81" spans="1:8" ht="31.5">
      <c r="A81" s="589">
        <v>73</v>
      </c>
      <c r="B81" s="605" t="s">
        <v>8382</v>
      </c>
      <c r="C81" s="283" t="s">
        <v>8383</v>
      </c>
      <c r="D81" s="433" t="s">
        <v>8384</v>
      </c>
      <c r="E81" s="433" t="s">
        <v>8375</v>
      </c>
      <c r="F81" s="603" t="s">
        <v>28</v>
      </c>
      <c r="G81" s="604" t="s">
        <v>54</v>
      </c>
      <c r="H81" s="710">
        <v>37147</v>
      </c>
    </row>
    <row r="82" spans="1:8" ht="31.5">
      <c r="A82" s="589">
        <v>74</v>
      </c>
      <c r="B82" s="606" t="s">
        <v>8385</v>
      </c>
      <c r="C82" s="274" t="s">
        <v>8386</v>
      </c>
      <c r="D82" s="277" t="s">
        <v>8387</v>
      </c>
      <c r="E82" s="317" t="s">
        <v>8388</v>
      </c>
      <c r="F82" s="601" t="s">
        <v>28</v>
      </c>
      <c r="G82" s="601" t="s">
        <v>55</v>
      </c>
      <c r="H82" s="710">
        <v>39547</v>
      </c>
    </row>
    <row r="83" spans="1:8" ht="31.5">
      <c r="A83" s="589">
        <v>75</v>
      </c>
      <c r="B83" s="2832" t="s">
        <v>8389</v>
      </c>
      <c r="C83" s="3382" t="s">
        <v>8390</v>
      </c>
      <c r="D83" s="317" t="s">
        <v>8391</v>
      </c>
      <c r="E83" s="221" t="s">
        <v>8392</v>
      </c>
      <c r="F83" s="601" t="s">
        <v>28</v>
      </c>
      <c r="G83" s="601" t="s">
        <v>55</v>
      </c>
      <c r="H83" s="710">
        <v>39420</v>
      </c>
    </row>
    <row r="84" spans="1:8" ht="31.5">
      <c r="A84" s="589">
        <v>76</v>
      </c>
      <c r="B84" s="2833"/>
      <c r="C84" s="3383"/>
      <c r="D84" s="317" t="s">
        <v>8393</v>
      </c>
      <c r="E84" s="221" t="s">
        <v>8392</v>
      </c>
      <c r="F84" s="601" t="s">
        <v>28</v>
      </c>
      <c r="G84" s="601" t="s">
        <v>55</v>
      </c>
      <c r="H84" s="710">
        <v>39420</v>
      </c>
    </row>
    <row r="85" spans="1:8" ht="31.5">
      <c r="A85" s="589">
        <v>77</v>
      </c>
      <c r="B85" s="2833"/>
      <c r="C85" s="3384"/>
      <c r="D85" s="317" t="s">
        <v>8394</v>
      </c>
      <c r="E85" s="221" t="s">
        <v>8392</v>
      </c>
      <c r="F85" s="601" t="s">
        <v>28</v>
      </c>
      <c r="G85" s="601" t="s">
        <v>55</v>
      </c>
      <c r="H85" s="710">
        <v>39420</v>
      </c>
    </row>
    <row r="86" spans="1:8" ht="31.5">
      <c r="A86" s="589">
        <v>78</v>
      </c>
      <c r="B86" s="3066" t="s">
        <v>8395</v>
      </c>
      <c r="C86" s="3382" t="s">
        <v>8396</v>
      </c>
      <c r="D86" s="317" t="s">
        <v>8397</v>
      </c>
      <c r="E86" s="317" t="s">
        <v>8398</v>
      </c>
      <c r="F86" s="601" t="s">
        <v>28</v>
      </c>
      <c r="G86" s="601" t="s">
        <v>55</v>
      </c>
      <c r="H86" s="710">
        <v>37543</v>
      </c>
    </row>
    <row r="87" spans="1:8" ht="31.5">
      <c r="A87" s="589">
        <v>79</v>
      </c>
      <c r="B87" s="3066"/>
      <c r="C87" s="3384"/>
      <c r="D87" s="317" t="s">
        <v>8399</v>
      </c>
      <c r="E87" s="317" t="s">
        <v>8392</v>
      </c>
      <c r="F87" s="601" t="s">
        <v>28</v>
      </c>
      <c r="G87" s="601" t="s">
        <v>55</v>
      </c>
      <c r="H87" s="710">
        <v>37543</v>
      </c>
    </row>
    <row r="88" spans="1:8" ht="47.25">
      <c r="A88" s="589">
        <v>80</v>
      </c>
      <c r="B88" s="317" t="s">
        <v>8400</v>
      </c>
      <c r="C88" s="319" t="s">
        <v>8401</v>
      </c>
      <c r="D88" s="317" t="s">
        <v>53</v>
      </c>
      <c r="E88" s="317" t="s">
        <v>8402</v>
      </c>
      <c r="F88" s="598" t="s">
        <v>28</v>
      </c>
      <c r="G88" s="604" t="s">
        <v>54</v>
      </c>
      <c r="H88" s="710">
        <v>35426</v>
      </c>
    </row>
    <row r="89" spans="1:8" ht="31.5">
      <c r="A89" s="589">
        <v>81</v>
      </c>
      <c r="B89" s="217" t="s">
        <v>8403</v>
      </c>
      <c r="C89" s="338">
        <v>130940015918</v>
      </c>
      <c r="D89" s="338" t="s">
        <v>2060</v>
      </c>
      <c r="E89" s="217" t="s">
        <v>8404</v>
      </c>
      <c r="F89" s="598" t="s">
        <v>28</v>
      </c>
      <c r="G89" s="601" t="s">
        <v>8292</v>
      </c>
      <c r="H89" s="708">
        <v>41535</v>
      </c>
    </row>
    <row r="90" spans="1:8" ht="31.5">
      <c r="A90" s="589">
        <v>82</v>
      </c>
      <c r="B90" s="272" t="s">
        <v>8274</v>
      </c>
      <c r="C90" s="274" t="s">
        <v>8275</v>
      </c>
      <c r="D90" s="217" t="s">
        <v>8405</v>
      </c>
      <c r="E90" s="217" t="s">
        <v>8406</v>
      </c>
      <c r="F90" s="598" t="s">
        <v>28</v>
      </c>
      <c r="G90" s="601" t="s">
        <v>8278</v>
      </c>
      <c r="H90" s="598" t="s">
        <v>8407</v>
      </c>
    </row>
    <row r="91" spans="1:8" ht="15.75">
      <c r="A91" s="589">
        <v>83</v>
      </c>
      <c r="B91" s="222" t="s">
        <v>8408</v>
      </c>
      <c r="C91" s="319" t="s">
        <v>8409</v>
      </c>
      <c r="D91" s="217" t="s">
        <v>8410</v>
      </c>
      <c r="E91" s="433" t="s">
        <v>8411</v>
      </c>
      <c r="F91" s="598" t="s">
        <v>28</v>
      </c>
      <c r="G91" s="604" t="s">
        <v>54</v>
      </c>
      <c r="H91" s="708">
        <v>35653</v>
      </c>
    </row>
    <row r="92" spans="1:8" ht="15.75">
      <c r="A92" s="589">
        <v>84</v>
      </c>
      <c r="B92" s="242" t="s">
        <v>9749</v>
      </c>
      <c r="C92" s="607" t="s">
        <v>8412</v>
      </c>
      <c r="D92" s="217" t="s">
        <v>39</v>
      </c>
      <c r="E92" s="243" t="s">
        <v>8413</v>
      </c>
      <c r="F92" s="598" t="s">
        <v>28</v>
      </c>
      <c r="G92" s="604" t="s">
        <v>55</v>
      </c>
      <c r="H92" s="708">
        <v>36542</v>
      </c>
    </row>
    <row r="93" spans="1:8" ht="31.5">
      <c r="A93" s="589">
        <v>85</v>
      </c>
      <c r="B93" s="3399" t="s">
        <v>8414</v>
      </c>
      <c r="C93" s="3405" t="s">
        <v>8415</v>
      </c>
      <c r="D93" s="608" t="s">
        <v>8416</v>
      </c>
      <c r="E93" s="609" t="s">
        <v>8417</v>
      </c>
      <c r="F93" s="3396" t="s">
        <v>33</v>
      </c>
      <c r="G93" s="3396" t="s">
        <v>54</v>
      </c>
      <c r="H93" s="3398">
        <v>38267</v>
      </c>
    </row>
    <row r="94" spans="1:8" ht="31.5">
      <c r="A94" s="589">
        <v>86</v>
      </c>
      <c r="B94" s="3400"/>
      <c r="C94" s="3406"/>
      <c r="D94" s="608" t="s">
        <v>8418</v>
      </c>
      <c r="E94" s="609" t="s">
        <v>8417</v>
      </c>
      <c r="F94" s="3397"/>
      <c r="G94" s="3397"/>
      <c r="H94" s="3397"/>
    </row>
    <row r="95" spans="1:8" ht="31.5">
      <c r="A95" s="589">
        <v>87</v>
      </c>
      <c r="B95" s="3399" t="s">
        <v>8419</v>
      </c>
      <c r="C95" s="3370" t="s">
        <v>8420</v>
      </c>
      <c r="D95" s="610" t="s">
        <v>8421</v>
      </c>
      <c r="E95" s="611" t="s">
        <v>8422</v>
      </c>
      <c r="F95" s="3402" t="s">
        <v>33</v>
      </c>
      <c r="G95" s="3404" t="s">
        <v>57</v>
      </c>
      <c r="H95" s="3398">
        <v>37306</v>
      </c>
    </row>
    <row r="96" spans="1:8" ht="31.5">
      <c r="A96" s="589">
        <v>88</v>
      </c>
      <c r="B96" s="3400"/>
      <c r="C96" s="3401"/>
      <c r="D96" s="610" t="s">
        <v>8423</v>
      </c>
      <c r="E96" s="611" t="s">
        <v>8424</v>
      </c>
      <c r="F96" s="3403"/>
      <c r="G96" s="3141"/>
      <c r="H96" s="3397"/>
    </row>
    <row r="97" spans="1:8" ht="31.5">
      <c r="A97" s="589">
        <v>89</v>
      </c>
      <c r="B97" s="159" t="s">
        <v>8425</v>
      </c>
      <c r="C97" s="612" t="s">
        <v>8426</v>
      </c>
      <c r="D97" s="159" t="s">
        <v>8427</v>
      </c>
      <c r="E97" s="613" t="s">
        <v>8428</v>
      </c>
      <c r="F97" s="614" t="s">
        <v>33</v>
      </c>
      <c r="G97" s="614" t="s">
        <v>54</v>
      </c>
      <c r="H97" s="711">
        <v>37249</v>
      </c>
    </row>
    <row r="98" spans="1:8" ht="31.5">
      <c r="A98" s="589">
        <v>90</v>
      </c>
      <c r="B98" s="159" t="s">
        <v>8429</v>
      </c>
      <c r="C98" s="612" t="s">
        <v>8233</v>
      </c>
      <c r="D98" s="159" t="s">
        <v>8430</v>
      </c>
      <c r="E98" s="615" t="s">
        <v>8431</v>
      </c>
      <c r="F98" s="614" t="s">
        <v>33</v>
      </c>
      <c r="G98" s="614" t="s">
        <v>54</v>
      </c>
      <c r="H98" s="711">
        <v>38351</v>
      </c>
    </row>
    <row r="99" spans="1:8" ht="15.75">
      <c r="A99" s="589">
        <v>91</v>
      </c>
      <c r="B99" s="616" t="s">
        <v>8432</v>
      </c>
      <c r="C99" s="617" t="s">
        <v>8433</v>
      </c>
      <c r="D99" s="618" t="s">
        <v>53</v>
      </c>
      <c r="E99" s="618" t="s">
        <v>8434</v>
      </c>
      <c r="F99" s="619" t="s">
        <v>33</v>
      </c>
      <c r="G99" s="619" t="s">
        <v>54</v>
      </c>
      <c r="H99" s="712">
        <v>35059</v>
      </c>
    </row>
    <row r="100" spans="1:8" ht="31.5">
      <c r="A100" s="589">
        <v>92</v>
      </c>
      <c r="B100" s="2832" t="s">
        <v>8435</v>
      </c>
      <c r="C100" s="3417">
        <v>961040000040</v>
      </c>
      <c r="D100" s="620" t="s">
        <v>8436</v>
      </c>
      <c r="E100" s="620" t="s">
        <v>8437</v>
      </c>
      <c r="F100" s="621" t="s">
        <v>33</v>
      </c>
      <c r="G100" s="3402" t="s">
        <v>54</v>
      </c>
      <c r="H100" s="3419">
        <v>36174</v>
      </c>
    </row>
    <row r="101" spans="1:8" ht="31.5">
      <c r="A101" s="589">
        <v>93</v>
      </c>
      <c r="B101" s="2834"/>
      <c r="C101" s="3418"/>
      <c r="D101" s="622" t="s">
        <v>8438</v>
      </c>
      <c r="E101" s="620" t="s">
        <v>8437</v>
      </c>
      <c r="F101" s="623" t="s">
        <v>33</v>
      </c>
      <c r="G101" s="3403"/>
      <c r="H101" s="3420"/>
    </row>
    <row r="102" spans="1:8" ht="47.25">
      <c r="A102" s="589">
        <v>94</v>
      </c>
      <c r="B102" s="159" t="s">
        <v>8439</v>
      </c>
      <c r="C102" s="624">
        <v>141140002664</v>
      </c>
      <c r="D102" s="159" t="s">
        <v>8440</v>
      </c>
      <c r="E102" s="259" t="s">
        <v>8441</v>
      </c>
      <c r="F102" s="614" t="s">
        <v>33</v>
      </c>
      <c r="G102" s="614" t="s">
        <v>8442</v>
      </c>
      <c r="H102" s="711">
        <v>41947</v>
      </c>
    </row>
    <row r="103" spans="1:8" ht="31.5">
      <c r="A103" s="625">
        <v>95</v>
      </c>
      <c r="B103" s="626" t="s">
        <v>8443</v>
      </c>
      <c r="C103" s="627" t="s">
        <v>8444</v>
      </c>
      <c r="D103" s="628" t="s">
        <v>8430</v>
      </c>
      <c r="E103" s="629" t="s">
        <v>8445</v>
      </c>
      <c r="F103" s="630" t="s">
        <v>28</v>
      </c>
      <c r="G103" s="630" t="s">
        <v>57</v>
      </c>
      <c r="H103" s="713">
        <v>38350</v>
      </c>
    </row>
    <row r="104" spans="1:8" ht="47.25">
      <c r="A104" s="625">
        <v>96</v>
      </c>
      <c r="B104" s="631" t="s">
        <v>8446</v>
      </c>
      <c r="C104" s="632" t="s">
        <v>8447</v>
      </c>
      <c r="D104" s="628" t="s">
        <v>8448</v>
      </c>
      <c r="E104" s="633" t="s">
        <v>8449</v>
      </c>
      <c r="F104" s="634" t="s">
        <v>28</v>
      </c>
      <c r="G104" s="634" t="s">
        <v>54</v>
      </c>
      <c r="H104" s="714">
        <v>37250</v>
      </c>
    </row>
    <row r="105" spans="1:8" ht="15.75">
      <c r="A105" s="589">
        <v>97</v>
      </c>
      <c r="B105" s="254" t="s">
        <v>8450</v>
      </c>
      <c r="C105" s="635" t="s">
        <v>8451</v>
      </c>
      <c r="D105" s="636" t="s">
        <v>8452</v>
      </c>
      <c r="E105" s="637" t="s">
        <v>8453</v>
      </c>
      <c r="F105" s="638" t="s">
        <v>33</v>
      </c>
      <c r="G105" s="638" t="s">
        <v>55</v>
      </c>
      <c r="H105" s="715">
        <v>38519</v>
      </c>
    </row>
    <row r="106" spans="1:8" ht="15.75">
      <c r="A106" s="589">
        <v>98</v>
      </c>
      <c r="B106" s="3421" t="s">
        <v>8454</v>
      </c>
      <c r="C106" s="3423" t="s">
        <v>8455</v>
      </c>
      <c r="D106" s="636" t="s">
        <v>488</v>
      </c>
      <c r="E106" s="581" t="s">
        <v>8456</v>
      </c>
      <c r="F106" s="3413" t="s">
        <v>33</v>
      </c>
      <c r="G106" s="3413" t="s">
        <v>55</v>
      </c>
      <c r="H106" s="3425">
        <v>38062</v>
      </c>
    </row>
    <row r="107" spans="1:8" ht="15.75">
      <c r="A107" s="589">
        <v>99</v>
      </c>
      <c r="B107" s="3422"/>
      <c r="C107" s="3424"/>
      <c r="D107" s="238" t="s">
        <v>488</v>
      </c>
      <c r="E107" s="581" t="s">
        <v>8457</v>
      </c>
      <c r="F107" s="3414"/>
      <c r="G107" s="3414"/>
      <c r="H107" s="3426"/>
    </row>
    <row r="108" spans="1:8" ht="15.75">
      <c r="A108" s="589">
        <v>100</v>
      </c>
      <c r="B108" s="3407" t="s">
        <v>8458</v>
      </c>
      <c r="C108" s="3409" t="s">
        <v>8459</v>
      </c>
      <c r="D108" s="238" t="s">
        <v>8460</v>
      </c>
      <c r="E108" s="180" t="s">
        <v>8461</v>
      </c>
      <c r="F108" s="3411" t="s">
        <v>33</v>
      </c>
      <c r="G108" s="3413" t="s">
        <v>55</v>
      </c>
      <c r="H108" s="3415">
        <v>35339</v>
      </c>
    </row>
    <row r="109" spans="1:8" ht="15.75">
      <c r="A109" s="589">
        <v>101</v>
      </c>
      <c r="B109" s="3408"/>
      <c r="C109" s="3410"/>
      <c r="D109" s="180" t="s">
        <v>8462</v>
      </c>
      <c r="E109" s="180" t="s">
        <v>8461</v>
      </c>
      <c r="F109" s="3412"/>
      <c r="G109" s="3414"/>
      <c r="H109" s="3416"/>
    </row>
    <row r="110" spans="1:8" ht="63">
      <c r="A110" s="589">
        <v>102</v>
      </c>
      <c r="B110" s="238" t="s">
        <v>8463</v>
      </c>
      <c r="C110" s="325" t="s">
        <v>8464</v>
      </c>
      <c r="D110" s="180" t="s">
        <v>8465</v>
      </c>
      <c r="E110" s="180" t="s">
        <v>8466</v>
      </c>
      <c r="F110" s="579" t="s">
        <v>33</v>
      </c>
      <c r="G110" s="579" t="s">
        <v>8442</v>
      </c>
      <c r="H110" s="715">
        <v>41548</v>
      </c>
    </row>
    <row r="111" spans="1:8" ht="47.25">
      <c r="A111" s="589">
        <v>103</v>
      </c>
      <c r="B111" s="3368" t="s">
        <v>8467</v>
      </c>
      <c r="C111" s="3433" t="s">
        <v>8468</v>
      </c>
      <c r="D111" s="214" t="s">
        <v>8469</v>
      </c>
      <c r="E111" s="263" t="s">
        <v>8470</v>
      </c>
      <c r="F111" s="3349" t="s">
        <v>33</v>
      </c>
      <c r="G111" s="3349" t="s">
        <v>54</v>
      </c>
      <c r="H111" s="3419">
        <v>39504</v>
      </c>
    </row>
    <row r="112" spans="1:8" ht="47.25">
      <c r="A112" s="589">
        <v>104</v>
      </c>
      <c r="B112" s="3432"/>
      <c r="C112" s="3424"/>
      <c r="D112" s="214" t="s">
        <v>8471</v>
      </c>
      <c r="E112" s="263" t="s">
        <v>8470</v>
      </c>
      <c r="F112" s="3351"/>
      <c r="G112" s="3351"/>
      <c r="H112" s="3412"/>
    </row>
    <row r="113" spans="1:8" ht="31.5">
      <c r="A113" s="589">
        <v>105</v>
      </c>
      <c r="B113" s="264" t="s">
        <v>8472</v>
      </c>
      <c r="C113" s="639" t="s">
        <v>8444</v>
      </c>
      <c r="D113" s="291" t="s">
        <v>8473</v>
      </c>
      <c r="E113" s="264" t="s">
        <v>8474</v>
      </c>
      <c r="F113" s="640" t="s">
        <v>5023</v>
      </c>
      <c r="G113" s="640" t="s">
        <v>54</v>
      </c>
      <c r="H113" s="716">
        <v>38350</v>
      </c>
    </row>
    <row r="114" spans="1:8" ht="15.75">
      <c r="A114" s="589">
        <v>106</v>
      </c>
      <c r="B114" s="3427" t="s">
        <v>8475</v>
      </c>
      <c r="C114" s="3428">
        <v>110741009383</v>
      </c>
      <c r="D114" s="180" t="s">
        <v>8476</v>
      </c>
      <c r="E114" s="581" t="s">
        <v>8477</v>
      </c>
      <c r="F114" s="3429" t="s">
        <v>33</v>
      </c>
      <c r="G114" s="3430" t="s">
        <v>55</v>
      </c>
      <c r="H114" s="3431">
        <v>40742</v>
      </c>
    </row>
    <row r="115" spans="1:8" ht="15.75">
      <c r="A115" s="589">
        <v>107</v>
      </c>
      <c r="B115" s="3427"/>
      <c r="C115" s="3428"/>
      <c r="D115" s="118" t="s">
        <v>8478</v>
      </c>
      <c r="E115" s="581" t="s">
        <v>8479</v>
      </c>
      <c r="F115" s="3429"/>
      <c r="G115" s="3430"/>
      <c r="H115" s="3429"/>
    </row>
    <row r="116" spans="1:8" ht="15.75">
      <c r="A116" s="589">
        <v>108</v>
      </c>
      <c r="B116" s="3427"/>
      <c r="C116" s="3428"/>
      <c r="D116" s="118" t="s">
        <v>8480</v>
      </c>
      <c r="E116" s="581" t="s">
        <v>8481</v>
      </c>
      <c r="F116" s="3429"/>
      <c r="G116" s="3430"/>
      <c r="H116" s="3429"/>
    </row>
    <row r="117" spans="1:8" ht="15.75">
      <c r="A117" s="589">
        <v>109</v>
      </c>
      <c r="B117" s="2968" t="s">
        <v>8482</v>
      </c>
      <c r="C117" s="3443" t="s">
        <v>8483</v>
      </c>
      <c r="D117" s="179" t="s">
        <v>8484</v>
      </c>
      <c r="E117" s="371" t="s">
        <v>8485</v>
      </c>
      <c r="F117" s="3444" t="s">
        <v>33</v>
      </c>
      <c r="G117" s="3444" t="s">
        <v>8486</v>
      </c>
      <c r="H117" s="3445">
        <v>38001</v>
      </c>
    </row>
    <row r="118" spans="1:8" ht="15.75">
      <c r="A118" s="589">
        <v>110</v>
      </c>
      <c r="B118" s="2968"/>
      <c r="C118" s="3443"/>
      <c r="D118" s="179" t="s">
        <v>8487</v>
      </c>
      <c r="E118" s="371" t="s">
        <v>8488</v>
      </c>
      <c r="F118" s="3444"/>
      <c r="G118" s="3444"/>
      <c r="H118" s="3446"/>
    </row>
    <row r="119" spans="1:8" ht="15.75">
      <c r="A119" s="589">
        <v>111</v>
      </c>
      <c r="B119" s="2968"/>
      <c r="C119" s="3443"/>
      <c r="D119" s="179" t="s">
        <v>8489</v>
      </c>
      <c r="E119" s="371" t="s">
        <v>8490</v>
      </c>
      <c r="F119" s="3444"/>
      <c r="G119" s="3444"/>
      <c r="H119" s="3446"/>
    </row>
    <row r="120" spans="1:8" ht="15.75">
      <c r="A120" s="589">
        <v>112</v>
      </c>
      <c r="B120" s="2968"/>
      <c r="C120" s="3443"/>
      <c r="D120" s="179" t="s">
        <v>8491</v>
      </c>
      <c r="E120" s="371" t="s">
        <v>8492</v>
      </c>
      <c r="F120" s="3444"/>
      <c r="G120" s="3444"/>
      <c r="H120" s="3446"/>
    </row>
    <row r="121" spans="1:8" ht="15.75">
      <c r="A121" s="589">
        <v>113</v>
      </c>
      <c r="B121" s="2968"/>
      <c r="C121" s="3443"/>
      <c r="D121" s="179" t="s">
        <v>8493</v>
      </c>
      <c r="E121" s="371" t="s">
        <v>8494</v>
      </c>
      <c r="F121" s="3444"/>
      <c r="G121" s="3444"/>
      <c r="H121" s="3446"/>
    </row>
    <row r="122" spans="1:8" ht="15.75">
      <c r="A122" s="589">
        <v>114</v>
      </c>
      <c r="B122" s="2968"/>
      <c r="C122" s="3443"/>
      <c r="D122" s="179" t="s">
        <v>8495</v>
      </c>
      <c r="E122" s="371" t="s">
        <v>8496</v>
      </c>
      <c r="F122" s="3444"/>
      <c r="G122" s="3444"/>
      <c r="H122" s="3446"/>
    </row>
    <row r="123" spans="1:8" ht="15.75">
      <c r="A123" s="589">
        <v>115</v>
      </c>
      <c r="B123" s="2968"/>
      <c r="C123" s="3443"/>
      <c r="D123" s="179" t="s">
        <v>8497</v>
      </c>
      <c r="E123" s="371" t="s">
        <v>8498</v>
      </c>
      <c r="F123" s="3444"/>
      <c r="G123" s="3444"/>
      <c r="H123" s="3446"/>
    </row>
    <row r="124" spans="1:8" ht="31.5">
      <c r="A124" s="589">
        <v>116</v>
      </c>
      <c r="B124" s="117" t="s">
        <v>8499</v>
      </c>
      <c r="C124" s="641">
        <v>991040000402</v>
      </c>
      <c r="D124" s="180" t="s">
        <v>8500</v>
      </c>
      <c r="E124" s="180" t="s">
        <v>8485</v>
      </c>
      <c r="F124" s="579" t="s">
        <v>33</v>
      </c>
      <c r="G124" s="579" t="s">
        <v>57</v>
      </c>
      <c r="H124" s="262">
        <v>36436</v>
      </c>
    </row>
    <row r="125" spans="1:8" ht="31.5">
      <c r="A125" s="589">
        <v>117</v>
      </c>
      <c r="B125" s="180" t="s">
        <v>8501</v>
      </c>
      <c r="C125" s="132">
        <v>130941022748</v>
      </c>
      <c r="D125" s="180" t="s">
        <v>8502</v>
      </c>
      <c r="E125" s="180" t="s">
        <v>8503</v>
      </c>
      <c r="F125" s="579" t="s">
        <v>33</v>
      </c>
      <c r="G125" s="579" t="s">
        <v>8292</v>
      </c>
      <c r="H125" s="262">
        <v>41542</v>
      </c>
    </row>
    <row r="126" spans="1:8" ht="15.75">
      <c r="A126" s="589">
        <v>118</v>
      </c>
      <c r="B126" s="642" t="s">
        <v>8504</v>
      </c>
      <c r="C126" s="643" t="s">
        <v>8505</v>
      </c>
      <c r="D126" s="180" t="s">
        <v>8506</v>
      </c>
      <c r="E126" s="263" t="s">
        <v>8507</v>
      </c>
      <c r="F126" s="579" t="s">
        <v>33</v>
      </c>
      <c r="G126" s="644" t="s">
        <v>55</v>
      </c>
      <c r="H126" s="717">
        <v>38519</v>
      </c>
    </row>
    <row r="127" spans="1:8" ht="15.75">
      <c r="A127" s="589">
        <v>119</v>
      </c>
      <c r="B127" s="3434" t="s">
        <v>8508</v>
      </c>
      <c r="C127" s="3437" t="s">
        <v>8509</v>
      </c>
      <c r="D127" s="159" t="s">
        <v>8510</v>
      </c>
      <c r="E127" s="645" t="s">
        <v>8511</v>
      </c>
      <c r="F127" s="3393" t="s">
        <v>33</v>
      </c>
      <c r="G127" s="3393" t="s">
        <v>55</v>
      </c>
      <c r="H127" s="3440">
        <v>38062</v>
      </c>
    </row>
    <row r="128" spans="1:8" ht="15.75">
      <c r="A128" s="589">
        <v>120</v>
      </c>
      <c r="B128" s="3435"/>
      <c r="C128" s="3438"/>
      <c r="D128" s="159" t="s">
        <v>8510</v>
      </c>
      <c r="E128" s="645" t="s">
        <v>8512</v>
      </c>
      <c r="F128" s="3394"/>
      <c r="G128" s="3394"/>
      <c r="H128" s="3441"/>
    </row>
    <row r="129" spans="1:8" ht="15.75">
      <c r="A129" s="589">
        <v>121</v>
      </c>
      <c r="B129" s="3435"/>
      <c r="C129" s="3438"/>
      <c r="D129" s="159" t="s">
        <v>8510</v>
      </c>
      <c r="E129" s="645" t="s">
        <v>8513</v>
      </c>
      <c r="F129" s="3394"/>
      <c r="G129" s="3394"/>
      <c r="H129" s="3441"/>
    </row>
    <row r="130" spans="1:8" ht="15.75">
      <c r="A130" s="589">
        <v>122</v>
      </c>
      <c r="B130" s="3435"/>
      <c r="C130" s="3438"/>
      <c r="D130" s="159" t="s">
        <v>8510</v>
      </c>
      <c r="E130" s="645" t="s">
        <v>8514</v>
      </c>
      <c r="F130" s="3394"/>
      <c r="G130" s="3394"/>
      <c r="H130" s="3441"/>
    </row>
    <row r="131" spans="1:8" ht="15.75">
      <c r="A131" s="589">
        <v>123</v>
      </c>
      <c r="B131" s="3435"/>
      <c r="C131" s="3438"/>
      <c r="D131" s="159" t="s">
        <v>8510</v>
      </c>
      <c r="E131" s="645" t="s">
        <v>8515</v>
      </c>
      <c r="F131" s="3394"/>
      <c r="G131" s="3394"/>
      <c r="H131" s="3441"/>
    </row>
    <row r="132" spans="1:8" ht="15.75">
      <c r="A132" s="589">
        <v>124</v>
      </c>
      <c r="B132" s="3435"/>
      <c r="C132" s="3438"/>
      <c r="D132" s="159" t="s">
        <v>8510</v>
      </c>
      <c r="E132" s="645" t="s">
        <v>8516</v>
      </c>
      <c r="F132" s="3394"/>
      <c r="G132" s="3394"/>
      <c r="H132" s="3441"/>
    </row>
    <row r="133" spans="1:8" ht="15.75">
      <c r="A133" s="589">
        <v>125</v>
      </c>
      <c r="B133" s="3435"/>
      <c r="C133" s="3438"/>
      <c r="D133" s="159" t="s">
        <v>8510</v>
      </c>
      <c r="E133" s="645" t="s">
        <v>8517</v>
      </c>
      <c r="F133" s="3394"/>
      <c r="G133" s="3394"/>
      <c r="H133" s="3441"/>
    </row>
    <row r="134" spans="1:8" ht="15.75">
      <c r="A134" s="589">
        <v>126</v>
      </c>
      <c r="B134" s="3435"/>
      <c r="C134" s="3438"/>
      <c r="D134" s="159" t="s">
        <v>8510</v>
      </c>
      <c r="E134" s="645" t="s">
        <v>8518</v>
      </c>
      <c r="F134" s="3394"/>
      <c r="G134" s="3394"/>
      <c r="H134" s="3441"/>
    </row>
    <row r="135" spans="1:8" ht="15.75">
      <c r="A135" s="589">
        <v>127</v>
      </c>
      <c r="B135" s="3435"/>
      <c r="C135" s="3438"/>
      <c r="D135" s="159" t="s">
        <v>8510</v>
      </c>
      <c r="E135" s="645" t="s">
        <v>8519</v>
      </c>
      <c r="F135" s="3394"/>
      <c r="G135" s="3394"/>
      <c r="H135" s="3441"/>
    </row>
    <row r="136" spans="1:8" ht="15.75">
      <c r="A136" s="589">
        <v>128</v>
      </c>
      <c r="B136" s="3435"/>
      <c r="C136" s="3438"/>
      <c r="D136" s="159" t="s">
        <v>8510</v>
      </c>
      <c r="E136" s="645" t="s">
        <v>8520</v>
      </c>
      <c r="F136" s="3394"/>
      <c r="G136" s="3394"/>
      <c r="H136" s="3441"/>
    </row>
    <row r="137" spans="1:8" ht="15.75">
      <c r="A137" s="589">
        <v>129</v>
      </c>
      <c r="B137" s="3435"/>
      <c r="C137" s="3438"/>
      <c r="D137" s="159" t="s">
        <v>8510</v>
      </c>
      <c r="E137" s="645" t="s">
        <v>8521</v>
      </c>
      <c r="F137" s="3394"/>
      <c r="G137" s="3394"/>
      <c r="H137" s="3441"/>
    </row>
    <row r="138" spans="1:8" ht="15.75">
      <c r="A138" s="589">
        <v>130</v>
      </c>
      <c r="B138" s="3435"/>
      <c r="C138" s="3438"/>
      <c r="D138" s="159" t="s">
        <v>8510</v>
      </c>
      <c r="E138" s="645" t="s">
        <v>8522</v>
      </c>
      <c r="F138" s="3394"/>
      <c r="G138" s="3394"/>
      <c r="H138" s="3441"/>
    </row>
    <row r="139" spans="1:8" ht="15.75">
      <c r="A139" s="589">
        <v>131</v>
      </c>
      <c r="B139" s="3435"/>
      <c r="C139" s="3438"/>
      <c r="D139" s="159" t="s">
        <v>8510</v>
      </c>
      <c r="E139" s="645" t="s">
        <v>8523</v>
      </c>
      <c r="F139" s="3394"/>
      <c r="G139" s="3394"/>
      <c r="H139" s="3441"/>
    </row>
    <row r="140" spans="1:8" ht="15.75">
      <c r="A140" s="589">
        <v>132</v>
      </c>
      <c r="B140" s="3436"/>
      <c r="C140" s="3439"/>
      <c r="D140" s="159" t="s">
        <v>8510</v>
      </c>
      <c r="E140" s="645" t="s">
        <v>8524</v>
      </c>
      <c r="F140" s="3395"/>
      <c r="G140" s="3395"/>
      <c r="H140" s="3442"/>
    </row>
    <row r="141" spans="1:8" ht="15.75">
      <c r="A141" s="589">
        <v>133</v>
      </c>
      <c r="B141" s="3434" t="s">
        <v>8525</v>
      </c>
      <c r="C141" s="3437" t="s">
        <v>8526</v>
      </c>
      <c r="D141" s="159" t="s">
        <v>8430</v>
      </c>
      <c r="E141" s="645" t="s">
        <v>8527</v>
      </c>
      <c r="F141" s="3393" t="s">
        <v>33</v>
      </c>
      <c r="G141" s="3393" t="s">
        <v>54</v>
      </c>
      <c r="H141" s="3459">
        <v>38357</v>
      </c>
    </row>
    <row r="142" spans="1:8" ht="15.75">
      <c r="A142" s="589">
        <v>134</v>
      </c>
      <c r="B142" s="3436"/>
      <c r="C142" s="3439"/>
      <c r="D142" s="159" t="s">
        <v>8430</v>
      </c>
      <c r="E142" s="645" t="s">
        <v>8528</v>
      </c>
      <c r="F142" s="3395"/>
      <c r="G142" s="3395"/>
      <c r="H142" s="3459"/>
    </row>
    <row r="143" spans="1:8" ht="31.5">
      <c r="A143" s="589">
        <v>135</v>
      </c>
      <c r="B143" s="645" t="s">
        <v>8529</v>
      </c>
      <c r="C143" s="646" t="s">
        <v>8530</v>
      </c>
      <c r="D143" s="159" t="s">
        <v>8531</v>
      </c>
      <c r="E143" s="645" t="s">
        <v>8532</v>
      </c>
      <c r="F143" s="595" t="s">
        <v>33</v>
      </c>
      <c r="G143" s="595" t="s">
        <v>54</v>
      </c>
      <c r="H143" s="718">
        <v>37249</v>
      </c>
    </row>
    <row r="144" spans="1:8" ht="15.75">
      <c r="A144" s="589">
        <v>136</v>
      </c>
      <c r="B144" s="645" t="s">
        <v>8533</v>
      </c>
      <c r="C144" s="646" t="s">
        <v>8534</v>
      </c>
      <c r="D144" s="159" t="s">
        <v>8438</v>
      </c>
      <c r="E144" s="645" t="s">
        <v>8535</v>
      </c>
      <c r="F144" s="595" t="s">
        <v>33</v>
      </c>
      <c r="G144" s="595" t="s">
        <v>54</v>
      </c>
      <c r="H144" s="718">
        <v>37136</v>
      </c>
    </row>
    <row r="145" spans="1:8" ht="47.25">
      <c r="A145" s="589">
        <v>137</v>
      </c>
      <c r="B145" s="267" t="s">
        <v>8536</v>
      </c>
      <c r="C145" s="647" t="s">
        <v>8464</v>
      </c>
      <c r="D145" s="159" t="s">
        <v>8537</v>
      </c>
      <c r="E145" s="159" t="s">
        <v>8538</v>
      </c>
      <c r="F145" s="595" t="s">
        <v>33</v>
      </c>
      <c r="G145" s="644" t="s">
        <v>8539</v>
      </c>
      <c r="H145" s="717" t="s">
        <v>8540</v>
      </c>
    </row>
    <row r="146" spans="1:8" ht="31.5">
      <c r="A146" s="589">
        <v>138</v>
      </c>
      <c r="B146" s="159" t="s">
        <v>8541</v>
      </c>
      <c r="C146" s="257" t="s">
        <v>8542</v>
      </c>
      <c r="D146" s="159" t="s">
        <v>8543</v>
      </c>
      <c r="E146" s="159" t="s">
        <v>8544</v>
      </c>
      <c r="F146" s="595" t="s">
        <v>33</v>
      </c>
      <c r="G146" s="595" t="s">
        <v>54</v>
      </c>
      <c r="H146" s="719" t="s">
        <v>8545</v>
      </c>
    </row>
    <row r="147" spans="1:8" ht="31.5">
      <c r="A147" s="589">
        <v>139</v>
      </c>
      <c r="B147" s="159" t="s">
        <v>8546</v>
      </c>
      <c r="C147" s="260">
        <v>970641002093</v>
      </c>
      <c r="D147" s="159" t="s">
        <v>53</v>
      </c>
      <c r="E147" s="159" t="s">
        <v>8547</v>
      </c>
      <c r="F147" s="595" t="s">
        <v>33</v>
      </c>
      <c r="G147" s="595" t="s">
        <v>55</v>
      </c>
      <c r="H147" s="718">
        <v>35611</v>
      </c>
    </row>
    <row r="148" spans="1:8" ht="47.25">
      <c r="A148" s="589">
        <v>140</v>
      </c>
      <c r="B148" s="159" t="s">
        <v>8548</v>
      </c>
      <c r="C148" s="163" t="s">
        <v>8549</v>
      </c>
      <c r="D148" s="159" t="s">
        <v>8550</v>
      </c>
      <c r="E148" s="159" t="s">
        <v>8551</v>
      </c>
      <c r="F148" s="595" t="s">
        <v>33</v>
      </c>
      <c r="G148" s="595" t="s">
        <v>8552</v>
      </c>
      <c r="H148" s="718">
        <v>41946</v>
      </c>
    </row>
    <row r="149" spans="1:8" ht="31.5">
      <c r="A149" s="589">
        <v>141</v>
      </c>
      <c r="B149" s="648" t="s">
        <v>8553</v>
      </c>
      <c r="C149" s="649" t="s">
        <v>8554</v>
      </c>
      <c r="D149" s="650" t="s">
        <v>489</v>
      </c>
      <c r="E149" s="387" t="s">
        <v>8555</v>
      </c>
      <c r="F149" s="651" t="s">
        <v>33</v>
      </c>
      <c r="G149" s="652" t="s">
        <v>54</v>
      </c>
      <c r="H149" s="720" t="s">
        <v>8556</v>
      </c>
    </row>
    <row r="150" spans="1:8" ht="15.75">
      <c r="A150" s="589">
        <v>142</v>
      </c>
      <c r="B150" s="387" t="s">
        <v>8557</v>
      </c>
      <c r="C150" s="653" t="s">
        <v>8558</v>
      </c>
      <c r="D150" s="302" t="s">
        <v>53</v>
      </c>
      <c r="E150" s="387" t="s">
        <v>8559</v>
      </c>
      <c r="F150" s="654" t="s">
        <v>33</v>
      </c>
      <c r="G150" s="655" t="s">
        <v>55</v>
      </c>
      <c r="H150" s="721" t="s">
        <v>8560</v>
      </c>
    </row>
    <row r="151" spans="1:8" ht="15.75">
      <c r="A151" s="589">
        <v>143</v>
      </c>
      <c r="B151" s="3447" t="s">
        <v>8561</v>
      </c>
      <c r="C151" s="3450" t="s">
        <v>8562</v>
      </c>
      <c r="D151" s="302" t="s">
        <v>8563</v>
      </c>
      <c r="E151" s="387" t="s">
        <v>8564</v>
      </c>
      <c r="F151" s="3453" t="s">
        <v>33</v>
      </c>
      <c r="G151" s="3453" t="s">
        <v>54</v>
      </c>
      <c r="H151" s="3456">
        <v>37957</v>
      </c>
    </row>
    <row r="152" spans="1:8" ht="31.5">
      <c r="A152" s="589">
        <v>144</v>
      </c>
      <c r="B152" s="3448"/>
      <c r="C152" s="3451"/>
      <c r="D152" s="278" t="s">
        <v>8565</v>
      </c>
      <c r="E152" s="387" t="s">
        <v>8566</v>
      </c>
      <c r="F152" s="3454"/>
      <c r="G152" s="3454"/>
      <c r="H152" s="3457"/>
    </row>
    <row r="153" spans="1:8" ht="31.5">
      <c r="A153" s="589">
        <v>145</v>
      </c>
      <c r="B153" s="3449"/>
      <c r="C153" s="3452"/>
      <c r="D153" s="278" t="s">
        <v>8567</v>
      </c>
      <c r="E153" s="387" t="s">
        <v>8568</v>
      </c>
      <c r="F153" s="3455"/>
      <c r="G153" s="3455"/>
      <c r="H153" s="3458"/>
    </row>
    <row r="154" spans="1:8" ht="31.5">
      <c r="A154" s="589">
        <v>146</v>
      </c>
      <c r="B154" s="3468" t="s">
        <v>8569</v>
      </c>
      <c r="C154" s="3470" t="s">
        <v>8570</v>
      </c>
      <c r="D154" s="302" t="s">
        <v>8571</v>
      </c>
      <c r="E154" s="305" t="s">
        <v>8572</v>
      </c>
      <c r="F154" s="656" t="s">
        <v>33</v>
      </c>
      <c r="G154" s="652" t="s">
        <v>54</v>
      </c>
      <c r="H154" s="722">
        <v>37250</v>
      </c>
    </row>
    <row r="155" spans="1:8" ht="31.5">
      <c r="A155" s="589">
        <v>147</v>
      </c>
      <c r="B155" s="3469"/>
      <c r="C155" s="3471"/>
      <c r="D155" s="302" t="s">
        <v>8565</v>
      </c>
      <c r="E155" s="305" t="s">
        <v>8573</v>
      </c>
      <c r="F155" s="657"/>
      <c r="G155" s="658"/>
      <c r="H155" s="723"/>
    </row>
    <row r="156" spans="1:8" ht="15.75">
      <c r="A156" s="589">
        <v>148</v>
      </c>
      <c r="B156" s="3468" t="s">
        <v>8574</v>
      </c>
      <c r="C156" s="3450" t="s">
        <v>8575</v>
      </c>
      <c r="D156" s="180" t="s">
        <v>488</v>
      </c>
      <c r="E156" s="263" t="s">
        <v>8576</v>
      </c>
      <c r="F156" s="3473" t="s">
        <v>33</v>
      </c>
      <c r="G156" s="3453" t="s">
        <v>55</v>
      </c>
      <c r="H156" s="3456">
        <v>38099</v>
      </c>
    </row>
    <row r="157" spans="1:8" ht="15.75">
      <c r="A157" s="589">
        <v>149</v>
      </c>
      <c r="B157" s="3472"/>
      <c r="C157" s="3451"/>
      <c r="D157" s="180" t="s">
        <v>488</v>
      </c>
      <c r="E157" s="263" t="s">
        <v>8577</v>
      </c>
      <c r="F157" s="3474"/>
      <c r="G157" s="3454"/>
      <c r="H157" s="3457"/>
    </row>
    <row r="158" spans="1:8" ht="15.75">
      <c r="A158" s="589">
        <v>150</v>
      </c>
      <c r="B158" s="3472"/>
      <c r="C158" s="3451"/>
      <c r="D158" s="180" t="s">
        <v>488</v>
      </c>
      <c r="E158" s="263" t="s">
        <v>8578</v>
      </c>
      <c r="F158" s="3474"/>
      <c r="G158" s="3454"/>
      <c r="H158" s="3457"/>
    </row>
    <row r="159" spans="1:8" ht="15.75">
      <c r="A159" s="589">
        <v>151</v>
      </c>
      <c r="B159" s="3472"/>
      <c r="C159" s="3451"/>
      <c r="D159" s="180" t="s">
        <v>488</v>
      </c>
      <c r="E159" s="263" t="s">
        <v>8579</v>
      </c>
      <c r="F159" s="3474"/>
      <c r="G159" s="3454"/>
      <c r="H159" s="3457"/>
    </row>
    <row r="160" spans="1:8" ht="15.75">
      <c r="A160" s="589">
        <v>152</v>
      </c>
      <c r="B160" s="3472"/>
      <c r="C160" s="3451"/>
      <c r="D160" s="180" t="s">
        <v>488</v>
      </c>
      <c r="E160" s="263" t="s">
        <v>8580</v>
      </c>
      <c r="F160" s="3474"/>
      <c r="G160" s="3454"/>
      <c r="H160" s="3457"/>
    </row>
    <row r="161" spans="1:8" ht="15.75">
      <c r="A161" s="589">
        <v>153</v>
      </c>
      <c r="B161" s="3472"/>
      <c r="C161" s="3451"/>
      <c r="D161" s="180" t="s">
        <v>488</v>
      </c>
      <c r="E161" s="263" t="s">
        <v>8581</v>
      </c>
      <c r="F161" s="3474"/>
      <c r="G161" s="3454"/>
      <c r="H161" s="3457"/>
    </row>
    <row r="162" spans="1:8" ht="15.75">
      <c r="A162" s="589">
        <v>154</v>
      </c>
      <c r="B162" s="3472"/>
      <c r="C162" s="3451"/>
      <c r="D162" s="180" t="s">
        <v>488</v>
      </c>
      <c r="E162" s="263" t="s">
        <v>8582</v>
      </c>
      <c r="F162" s="3474"/>
      <c r="G162" s="3454"/>
      <c r="H162" s="3457"/>
    </row>
    <row r="163" spans="1:8" ht="15.75">
      <c r="A163" s="589">
        <v>155</v>
      </c>
      <c r="B163" s="3472"/>
      <c r="C163" s="3451"/>
      <c r="D163" s="180" t="s">
        <v>488</v>
      </c>
      <c r="E163" s="263" t="s">
        <v>8583</v>
      </c>
      <c r="F163" s="3474"/>
      <c r="G163" s="3454"/>
      <c r="H163" s="3457"/>
    </row>
    <row r="164" spans="1:8" ht="15.75">
      <c r="A164" s="589">
        <v>156</v>
      </c>
      <c r="B164" s="3469"/>
      <c r="C164" s="3452"/>
      <c r="D164" s="180" t="s">
        <v>488</v>
      </c>
      <c r="E164" s="263" t="s">
        <v>8584</v>
      </c>
      <c r="F164" s="3475"/>
      <c r="G164" s="3455"/>
      <c r="H164" s="3458"/>
    </row>
    <row r="165" spans="1:8" ht="31.5">
      <c r="A165" s="589">
        <v>157</v>
      </c>
      <c r="B165" s="659" t="s">
        <v>8585</v>
      </c>
      <c r="C165" s="660" t="s">
        <v>8586</v>
      </c>
      <c r="D165" s="661" t="s">
        <v>8567</v>
      </c>
      <c r="E165" s="190" t="s">
        <v>8587</v>
      </c>
      <c r="F165" s="662" t="s">
        <v>33</v>
      </c>
      <c r="G165" s="652" t="s">
        <v>54</v>
      </c>
      <c r="H165" s="724">
        <v>43257</v>
      </c>
    </row>
    <row r="166" spans="1:8" ht="31.5">
      <c r="A166" s="589">
        <v>158</v>
      </c>
      <c r="B166" s="3460" t="s">
        <v>8588</v>
      </c>
      <c r="C166" s="3462" t="s">
        <v>8589</v>
      </c>
      <c r="D166" s="302" t="s">
        <v>488</v>
      </c>
      <c r="E166" s="387" t="s">
        <v>8590</v>
      </c>
      <c r="F166" s="3464" t="s">
        <v>33</v>
      </c>
      <c r="G166" s="3375" t="s">
        <v>54</v>
      </c>
      <c r="H166" s="3466">
        <v>37250</v>
      </c>
    </row>
    <row r="167" spans="1:8" ht="31.5">
      <c r="A167" s="589">
        <v>159</v>
      </c>
      <c r="B167" s="3461"/>
      <c r="C167" s="3463"/>
      <c r="D167" s="302" t="s">
        <v>488</v>
      </c>
      <c r="E167" s="387" t="s">
        <v>8591</v>
      </c>
      <c r="F167" s="3465"/>
      <c r="G167" s="3376"/>
      <c r="H167" s="3467"/>
    </row>
    <row r="168" spans="1:8" ht="15.75">
      <c r="A168" s="589">
        <v>160</v>
      </c>
      <c r="B168" s="3484" t="s">
        <v>8592</v>
      </c>
      <c r="C168" s="3484" t="s">
        <v>8593</v>
      </c>
      <c r="D168" s="179" t="s">
        <v>8430</v>
      </c>
      <c r="E168" s="663" t="s">
        <v>8594</v>
      </c>
      <c r="F168" s="3486" t="s">
        <v>33</v>
      </c>
      <c r="G168" s="3488" t="s">
        <v>54</v>
      </c>
      <c r="H168" s="3490">
        <v>38357</v>
      </c>
    </row>
    <row r="169" spans="1:8" ht="31.5">
      <c r="A169" s="589">
        <v>161</v>
      </c>
      <c r="B169" s="3485"/>
      <c r="C169" s="3485"/>
      <c r="D169" s="179" t="s">
        <v>8430</v>
      </c>
      <c r="E169" s="663" t="s">
        <v>8595</v>
      </c>
      <c r="F169" s="3487"/>
      <c r="G169" s="3489"/>
      <c r="H169" s="3491"/>
    </row>
    <row r="170" spans="1:8" ht="31.5">
      <c r="A170" s="589">
        <v>162</v>
      </c>
      <c r="B170" s="3460" t="s">
        <v>8596</v>
      </c>
      <c r="C170" s="3478" t="s">
        <v>8597</v>
      </c>
      <c r="D170" s="180" t="s">
        <v>8598</v>
      </c>
      <c r="E170" s="664" t="s">
        <v>8599</v>
      </c>
      <c r="F170" s="3375" t="s">
        <v>33</v>
      </c>
      <c r="G170" s="3464" t="s">
        <v>54</v>
      </c>
      <c r="H170" s="3466">
        <v>40101</v>
      </c>
    </row>
    <row r="171" spans="1:8" ht="31.5">
      <c r="A171" s="589">
        <v>163</v>
      </c>
      <c r="B171" s="3476"/>
      <c r="C171" s="3479"/>
      <c r="D171" s="180" t="s">
        <v>8600</v>
      </c>
      <c r="E171" s="664" t="s">
        <v>8599</v>
      </c>
      <c r="F171" s="3481"/>
      <c r="G171" s="3482"/>
      <c r="H171" s="3483"/>
    </row>
    <row r="172" spans="1:8" ht="31.5">
      <c r="A172" s="589">
        <v>164</v>
      </c>
      <c r="B172" s="3477"/>
      <c r="C172" s="3480"/>
      <c r="D172" s="180" t="s">
        <v>8601</v>
      </c>
      <c r="E172" s="664" t="s">
        <v>8599</v>
      </c>
      <c r="F172" s="3376"/>
      <c r="G172" s="3465"/>
      <c r="H172" s="3467"/>
    </row>
    <row r="173" spans="1:8" ht="15.75">
      <c r="A173" s="589">
        <v>165</v>
      </c>
      <c r="B173" s="665" t="s">
        <v>8602</v>
      </c>
      <c r="C173" s="390" t="s">
        <v>8603</v>
      </c>
      <c r="D173" s="666" t="s">
        <v>8604</v>
      </c>
      <c r="E173" s="263" t="s">
        <v>8605</v>
      </c>
      <c r="F173" s="640" t="s">
        <v>33</v>
      </c>
      <c r="G173" s="640" t="s">
        <v>54</v>
      </c>
      <c r="H173" s="716">
        <v>35606</v>
      </c>
    </row>
    <row r="174" spans="1:8" ht="15.75">
      <c r="A174" s="589">
        <v>166</v>
      </c>
      <c r="B174" s="667" t="s">
        <v>8606</v>
      </c>
      <c r="C174" s="645" t="s">
        <v>8607</v>
      </c>
      <c r="D174" s="159" t="s">
        <v>8608</v>
      </c>
      <c r="E174" s="645" t="s">
        <v>8609</v>
      </c>
      <c r="F174" s="595" t="s">
        <v>33</v>
      </c>
      <c r="G174" s="595" t="s">
        <v>55</v>
      </c>
      <c r="H174" s="719">
        <v>39765</v>
      </c>
    </row>
    <row r="175" spans="1:8" ht="15.75">
      <c r="A175" s="589">
        <v>167</v>
      </c>
      <c r="B175" s="645" t="s">
        <v>8610</v>
      </c>
      <c r="C175" s="645" t="s">
        <v>8611</v>
      </c>
      <c r="D175" s="159" t="s">
        <v>8612</v>
      </c>
      <c r="E175" s="645" t="s">
        <v>8613</v>
      </c>
      <c r="F175" s="595" t="s">
        <v>5465</v>
      </c>
      <c r="G175" s="595" t="s">
        <v>6238</v>
      </c>
      <c r="H175" s="719">
        <v>40539</v>
      </c>
    </row>
    <row r="176" spans="1:8" ht="31.5">
      <c r="A176" s="589">
        <v>168</v>
      </c>
      <c r="B176" s="667" t="s">
        <v>8414</v>
      </c>
      <c r="C176" s="645" t="s">
        <v>8415</v>
      </c>
      <c r="D176" s="159" t="s">
        <v>8614</v>
      </c>
      <c r="E176" s="645" t="s">
        <v>8615</v>
      </c>
      <c r="F176" s="595" t="s">
        <v>33</v>
      </c>
      <c r="G176" s="595" t="s">
        <v>54</v>
      </c>
      <c r="H176" s="719">
        <v>38267</v>
      </c>
    </row>
    <row r="177" spans="1:8" ht="31.5">
      <c r="A177" s="589">
        <v>169</v>
      </c>
      <c r="B177" s="645" t="s">
        <v>8616</v>
      </c>
      <c r="C177" s="645" t="s">
        <v>8617</v>
      </c>
      <c r="D177" s="159" t="s">
        <v>8618</v>
      </c>
      <c r="E177" s="645" t="s">
        <v>8619</v>
      </c>
      <c r="F177" s="595" t="s">
        <v>5465</v>
      </c>
      <c r="G177" s="595" t="s">
        <v>6238</v>
      </c>
      <c r="H177" s="719">
        <v>37246</v>
      </c>
    </row>
    <row r="178" spans="1:8" ht="31.5">
      <c r="A178" s="589">
        <v>170</v>
      </c>
      <c r="B178" s="3497" t="s">
        <v>8620</v>
      </c>
      <c r="C178" s="3499" t="s">
        <v>8233</v>
      </c>
      <c r="D178" s="161" t="s">
        <v>8621</v>
      </c>
      <c r="E178" s="667" t="s">
        <v>8622</v>
      </c>
      <c r="F178" s="3494" t="s">
        <v>5465</v>
      </c>
      <c r="G178" s="3494" t="s">
        <v>6238</v>
      </c>
      <c r="H178" s="3501">
        <v>38351</v>
      </c>
    </row>
    <row r="179" spans="1:8" ht="31.5">
      <c r="A179" s="589">
        <v>171</v>
      </c>
      <c r="B179" s="3498"/>
      <c r="C179" s="3500"/>
      <c r="D179" s="161" t="s">
        <v>8621</v>
      </c>
      <c r="E179" s="667" t="s">
        <v>8623</v>
      </c>
      <c r="F179" s="3094"/>
      <c r="G179" s="3094"/>
      <c r="H179" s="3094"/>
    </row>
    <row r="180" spans="1:8" ht="31.5">
      <c r="A180" s="589">
        <v>172</v>
      </c>
      <c r="B180" s="3492" t="s">
        <v>8624</v>
      </c>
      <c r="C180" s="3493" t="s">
        <v>8625</v>
      </c>
      <c r="D180" s="159" t="s">
        <v>34</v>
      </c>
      <c r="E180" s="263" t="s">
        <v>8626</v>
      </c>
      <c r="F180" s="3494" t="s">
        <v>5465</v>
      </c>
      <c r="G180" s="3496" t="s">
        <v>54</v>
      </c>
      <c r="H180" s="3440">
        <v>36711</v>
      </c>
    </row>
    <row r="181" spans="1:8" ht="31.5">
      <c r="A181" s="589">
        <v>173</v>
      </c>
      <c r="B181" s="2894"/>
      <c r="C181" s="2877"/>
      <c r="D181" s="159" t="s">
        <v>8627</v>
      </c>
      <c r="E181" s="263" t="s">
        <v>8626</v>
      </c>
      <c r="F181" s="3495"/>
      <c r="G181" s="3393"/>
      <c r="H181" s="3394"/>
    </row>
    <row r="182" spans="1:8" ht="47.25">
      <c r="A182" s="589">
        <v>174</v>
      </c>
      <c r="B182" s="3399" t="s">
        <v>8628</v>
      </c>
      <c r="C182" s="3502" t="s">
        <v>8227</v>
      </c>
      <c r="D182" s="227" t="s">
        <v>8629</v>
      </c>
      <c r="E182" s="143" t="s">
        <v>8630</v>
      </c>
      <c r="F182" s="3349" t="s">
        <v>28</v>
      </c>
      <c r="G182" s="3349" t="s">
        <v>54</v>
      </c>
      <c r="H182" s="3352">
        <v>38267</v>
      </c>
    </row>
    <row r="183" spans="1:8" ht="47.25">
      <c r="A183" s="589">
        <v>175</v>
      </c>
      <c r="B183" s="3504"/>
      <c r="C183" s="3505"/>
      <c r="D183" s="227" t="s">
        <v>8631</v>
      </c>
      <c r="E183" s="143" t="s">
        <v>8632</v>
      </c>
      <c r="F183" s="3350"/>
      <c r="G183" s="3350"/>
      <c r="H183" s="3350"/>
    </row>
    <row r="184" spans="1:8" ht="47.25">
      <c r="A184" s="589">
        <v>176</v>
      </c>
      <c r="B184" s="3504"/>
      <c r="C184" s="3505"/>
      <c r="D184" s="227" t="s">
        <v>8633</v>
      </c>
      <c r="E184" s="143" t="s">
        <v>8630</v>
      </c>
      <c r="F184" s="3350"/>
      <c r="G184" s="3350"/>
      <c r="H184" s="3350"/>
    </row>
    <row r="185" spans="1:8" ht="47.25">
      <c r="A185" s="589">
        <v>177</v>
      </c>
      <c r="B185" s="3504"/>
      <c r="C185" s="3505"/>
      <c r="D185" s="227" t="s">
        <v>8634</v>
      </c>
      <c r="E185" s="143" t="s">
        <v>8632</v>
      </c>
      <c r="F185" s="3350"/>
      <c r="G185" s="3350"/>
      <c r="H185" s="3350"/>
    </row>
    <row r="186" spans="1:8" ht="47.25">
      <c r="A186" s="589">
        <v>178</v>
      </c>
      <c r="B186" s="3400"/>
      <c r="C186" s="3503"/>
      <c r="D186" s="227" t="s">
        <v>8635</v>
      </c>
      <c r="E186" s="143" t="s">
        <v>8632</v>
      </c>
      <c r="F186" s="3351"/>
      <c r="G186" s="3351"/>
      <c r="H186" s="3351"/>
    </row>
    <row r="187" spans="1:8" ht="31.5">
      <c r="A187" s="589">
        <v>179</v>
      </c>
      <c r="B187" s="3399" t="s">
        <v>8636</v>
      </c>
      <c r="C187" s="3502" t="s">
        <v>8637</v>
      </c>
      <c r="D187" s="227" t="s">
        <v>8638</v>
      </c>
      <c r="E187" s="118" t="s">
        <v>8639</v>
      </c>
      <c r="F187" s="3349" t="s">
        <v>5023</v>
      </c>
      <c r="G187" s="3349" t="s">
        <v>8278</v>
      </c>
      <c r="H187" s="3352">
        <v>36301</v>
      </c>
    </row>
    <row r="188" spans="1:8" ht="31.5">
      <c r="A188" s="589">
        <v>180</v>
      </c>
      <c r="B188" s="3400"/>
      <c r="C188" s="3503"/>
      <c r="D188" s="225" t="s">
        <v>8640</v>
      </c>
      <c r="E188" s="118" t="s">
        <v>8641</v>
      </c>
      <c r="F188" s="3351"/>
      <c r="G188" s="3351"/>
      <c r="H188" s="3354"/>
    </row>
    <row r="189" spans="1:8" ht="31.5">
      <c r="A189" s="589">
        <v>181</v>
      </c>
      <c r="B189" s="3510" t="s">
        <v>8642</v>
      </c>
      <c r="C189" s="3405" t="s">
        <v>8643</v>
      </c>
      <c r="D189" s="668" t="s">
        <v>8644</v>
      </c>
      <c r="E189" s="118" t="s">
        <v>8645</v>
      </c>
      <c r="F189" s="3514" t="s">
        <v>28</v>
      </c>
      <c r="G189" s="3514" t="s">
        <v>54</v>
      </c>
      <c r="H189" s="3517">
        <v>39962</v>
      </c>
    </row>
    <row r="190" spans="1:8" ht="31.5">
      <c r="A190" s="589">
        <v>182</v>
      </c>
      <c r="B190" s="3511"/>
      <c r="C190" s="3513"/>
      <c r="D190" s="669" t="s">
        <v>8646</v>
      </c>
      <c r="E190" s="118" t="s">
        <v>8647</v>
      </c>
      <c r="F190" s="3515"/>
      <c r="G190" s="3515"/>
      <c r="H190" s="3518"/>
    </row>
    <row r="191" spans="1:8" ht="31.5">
      <c r="A191" s="589">
        <v>183</v>
      </c>
      <c r="B191" s="3512"/>
      <c r="C191" s="3406"/>
      <c r="D191" s="670" t="s">
        <v>8648</v>
      </c>
      <c r="E191" s="118" t="s">
        <v>8647</v>
      </c>
      <c r="F191" s="3516"/>
      <c r="G191" s="3516"/>
      <c r="H191" s="3519"/>
    </row>
    <row r="192" spans="1:8" ht="31.5">
      <c r="A192" s="589">
        <v>184</v>
      </c>
      <c r="B192" s="179" t="s">
        <v>8649</v>
      </c>
      <c r="C192" s="244" t="s">
        <v>8650</v>
      </c>
      <c r="D192" s="581" t="s">
        <v>8651</v>
      </c>
      <c r="E192" s="671" t="s">
        <v>8652</v>
      </c>
      <c r="F192" s="672" t="s">
        <v>28</v>
      </c>
      <c r="G192" s="672" t="s">
        <v>54</v>
      </c>
      <c r="H192" s="725">
        <v>36158</v>
      </c>
    </row>
    <row r="193" spans="1:8" ht="31.5">
      <c r="A193" s="589">
        <v>185</v>
      </c>
      <c r="B193" s="608" t="s">
        <v>8653</v>
      </c>
      <c r="C193" s="673" t="s">
        <v>8654</v>
      </c>
      <c r="D193" s="225" t="s">
        <v>8655</v>
      </c>
      <c r="E193" s="118" t="s">
        <v>8656</v>
      </c>
      <c r="F193" s="674" t="s">
        <v>33</v>
      </c>
      <c r="G193" s="674" t="s">
        <v>54</v>
      </c>
      <c r="H193" s="726">
        <v>35349</v>
      </c>
    </row>
    <row r="194" spans="1:8" ht="31.5">
      <c r="A194" s="589">
        <v>186</v>
      </c>
      <c r="B194" s="3506" t="s">
        <v>8657</v>
      </c>
      <c r="C194" s="3507" t="s">
        <v>5712</v>
      </c>
      <c r="D194" s="609" t="s">
        <v>8658</v>
      </c>
      <c r="E194" s="671" t="s">
        <v>8656</v>
      </c>
      <c r="F194" s="3508" t="s">
        <v>28</v>
      </c>
      <c r="G194" s="3508" t="s">
        <v>54</v>
      </c>
      <c r="H194" s="3509">
        <v>38033</v>
      </c>
    </row>
    <row r="195" spans="1:8" ht="31.5">
      <c r="A195" s="589">
        <v>187</v>
      </c>
      <c r="B195" s="3506"/>
      <c r="C195" s="3507"/>
      <c r="D195" s="609" t="s">
        <v>8659</v>
      </c>
      <c r="E195" s="671" t="s">
        <v>8656</v>
      </c>
      <c r="F195" s="3508"/>
      <c r="G195" s="3508"/>
      <c r="H195" s="3508"/>
    </row>
    <row r="196" spans="1:8" ht="15.75">
      <c r="A196" s="589">
        <v>188</v>
      </c>
      <c r="B196" s="3506"/>
      <c r="C196" s="3507"/>
      <c r="D196" s="609" t="s">
        <v>8660</v>
      </c>
      <c r="E196" s="675" t="s">
        <v>8661</v>
      </c>
      <c r="F196" s="3508"/>
      <c r="G196" s="3508"/>
      <c r="H196" s="3508"/>
    </row>
    <row r="197" spans="1:8" ht="31.5">
      <c r="A197" s="589">
        <v>189</v>
      </c>
      <c r="B197" s="3364" t="s">
        <v>8662</v>
      </c>
      <c r="C197" s="3529" t="s">
        <v>8663</v>
      </c>
      <c r="D197" s="233" t="s">
        <v>53</v>
      </c>
      <c r="E197" s="676" t="s">
        <v>8664</v>
      </c>
      <c r="F197" s="677" t="s">
        <v>28</v>
      </c>
      <c r="G197" s="677" t="s">
        <v>54</v>
      </c>
      <c r="H197" s="727">
        <v>38933</v>
      </c>
    </row>
    <row r="198" spans="1:8" ht="31.5">
      <c r="A198" s="589">
        <v>190</v>
      </c>
      <c r="B198" s="3528"/>
      <c r="C198" s="3530"/>
      <c r="D198" s="225" t="s">
        <v>8665</v>
      </c>
      <c r="E198" s="676" t="s">
        <v>8664</v>
      </c>
      <c r="F198" s="579" t="s">
        <v>33</v>
      </c>
      <c r="G198" s="677" t="s">
        <v>54</v>
      </c>
      <c r="H198" s="727">
        <v>38933</v>
      </c>
    </row>
    <row r="199" spans="1:8" ht="31.5">
      <c r="A199" s="589">
        <v>191</v>
      </c>
      <c r="B199" s="3497" t="s">
        <v>8666</v>
      </c>
      <c r="C199" s="3531" t="s">
        <v>8667</v>
      </c>
      <c r="D199" s="187" t="s">
        <v>8668</v>
      </c>
      <c r="E199" s="667" t="s">
        <v>8669</v>
      </c>
      <c r="F199" s="3520" t="s">
        <v>28</v>
      </c>
      <c r="G199" s="3520" t="s">
        <v>54</v>
      </c>
      <c r="H199" s="3521">
        <v>38267</v>
      </c>
    </row>
    <row r="200" spans="1:8" ht="15.75">
      <c r="A200" s="589">
        <v>192</v>
      </c>
      <c r="B200" s="3498"/>
      <c r="C200" s="3532"/>
      <c r="D200" s="187" t="s">
        <v>8670</v>
      </c>
      <c r="E200" s="667" t="s">
        <v>8669</v>
      </c>
      <c r="F200" s="3167"/>
      <c r="G200" s="3167"/>
      <c r="H200" s="3112"/>
    </row>
    <row r="201" spans="1:8" ht="15.75">
      <c r="A201" s="589">
        <v>193</v>
      </c>
      <c r="B201" s="371" t="s">
        <v>8671</v>
      </c>
      <c r="C201" s="646" t="s">
        <v>8672</v>
      </c>
      <c r="D201" s="187" t="s">
        <v>8673</v>
      </c>
      <c r="E201" s="678" t="s">
        <v>8674</v>
      </c>
      <c r="F201" s="265" t="s">
        <v>28</v>
      </c>
      <c r="G201" s="265" t="s">
        <v>54</v>
      </c>
      <c r="H201" s="728">
        <v>38037</v>
      </c>
    </row>
    <row r="202" spans="1:8" ht="15.75">
      <c r="A202" s="589">
        <v>194</v>
      </c>
      <c r="B202" s="3468" t="s">
        <v>8675</v>
      </c>
      <c r="C202" s="3522" t="s">
        <v>8676</v>
      </c>
      <c r="D202" s="303" t="s">
        <v>488</v>
      </c>
      <c r="E202" s="679" t="s">
        <v>8677</v>
      </c>
      <c r="F202" s="3525" t="s">
        <v>33</v>
      </c>
      <c r="G202" s="3526" t="s">
        <v>55</v>
      </c>
      <c r="H202" s="3527">
        <v>38061</v>
      </c>
    </row>
    <row r="203" spans="1:8" ht="15.75">
      <c r="A203" s="589">
        <v>195</v>
      </c>
      <c r="B203" s="3461"/>
      <c r="C203" s="3523"/>
      <c r="D203" s="303" t="s">
        <v>488</v>
      </c>
      <c r="E203" s="679" t="s">
        <v>8678</v>
      </c>
      <c r="F203" s="3525"/>
      <c r="G203" s="3526"/>
      <c r="H203" s="3527"/>
    </row>
    <row r="204" spans="1:8" ht="15.75">
      <c r="A204" s="589">
        <v>196</v>
      </c>
      <c r="B204" s="3165"/>
      <c r="C204" s="3524"/>
      <c r="D204" s="162" t="s">
        <v>8679</v>
      </c>
      <c r="E204" s="667" t="s">
        <v>8680</v>
      </c>
      <c r="F204" s="3525"/>
      <c r="G204" s="3526"/>
      <c r="H204" s="3525"/>
    </row>
    <row r="205" spans="1:8" ht="15.75">
      <c r="A205" s="589">
        <v>197</v>
      </c>
      <c r="B205" s="179" t="s">
        <v>8681</v>
      </c>
      <c r="C205" s="163" t="s">
        <v>8682</v>
      </c>
      <c r="D205" s="187" t="s">
        <v>8683</v>
      </c>
      <c r="E205" s="161" t="s">
        <v>8684</v>
      </c>
      <c r="F205" s="372" t="s">
        <v>33</v>
      </c>
      <c r="G205" s="372" t="s">
        <v>55</v>
      </c>
      <c r="H205" s="373">
        <v>36307</v>
      </c>
    </row>
    <row r="206" spans="1:8" ht="31.5">
      <c r="A206" s="589">
        <v>198</v>
      </c>
      <c r="B206" s="609" t="s">
        <v>8685</v>
      </c>
      <c r="C206" s="590" t="s">
        <v>8686</v>
      </c>
      <c r="D206" s="258" t="s">
        <v>39</v>
      </c>
      <c r="E206" s="567" t="s">
        <v>8687</v>
      </c>
      <c r="F206" s="114" t="s">
        <v>33</v>
      </c>
      <c r="G206" s="114" t="s">
        <v>54</v>
      </c>
      <c r="H206" s="727">
        <v>37651</v>
      </c>
    </row>
    <row r="207" spans="1:8" ht="15.75">
      <c r="A207" s="589">
        <v>199</v>
      </c>
      <c r="B207" s="608" t="s">
        <v>8688</v>
      </c>
      <c r="C207" s="680">
        <v>120640016339</v>
      </c>
      <c r="D207" s="608" t="s">
        <v>53</v>
      </c>
      <c r="E207" s="608" t="s">
        <v>8689</v>
      </c>
      <c r="F207" s="674" t="s">
        <v>33</v>
      </c>
      <c r="G207" s="674" t="s">
        <v>55</v>
      </c>
      <c r="H207" s="729">
        <v>41083</v>
      </c>
    </row>
    <row r="208" spans="1:8" ht="31.5">
      <c r="A208" s="589">
        <v>200</v>
      </c>
      <c r="B208" s="681" t="s">
        <v>8690</v>
      </c>
      <c r="C208" s="667" t="s">
        <v>8691</v>
      </c>
      <c r="D208" s="258" t="s">
        <v>8692</v>
      </c>
      <c r="E208" s="682" t="s">
        <v>8693</v>
      </c>
      <c r="F208" s="683" t="s">
        <v>28</v>
      </c>
      <c r="G208" s="684" t="s">
        <v>54</v>
      </c>
      <c r="H208" s="730">
        <v>38267</v>
      </c>
    </row>
    <row r="209" spans="1:8" ht="31.5">
      <c r="A209" s="589">
        <v>201</v>
      </c>
      <c r="B209" s="685" t="s">
        <v>8694</v>
      </c>
      <c r="C209" s="686" t="s">
        <v>8233</v>
      </c>
      <c r="D209" s="687" t="s">
        <v>8695</v>
      </c>
      <c r="E209" s="688" t="s">
        <v>8696</v>
      </c>
      <c r="F209" s="689" t="s">
        <v>33</v>
      </c>
      <c r="G209" s="689" t="s">
        <v>57</v>
      </c>
      <c r="H209" s="731">
        <v>38351</v>
      </c>
    </row>
    <row r="210" spans="1:8" ht="47.25">
      <c r="A210" s="589">
        <v>202</v>
      </c>
      <c r="B210" s="690" t="s">
        <v>8697</v>
      </c>
      <c r="C210" s="686" t="s">
        <v>8698</v>
      </c>
      <c r="D210" s="687" t="s">
        <v>8699</v>
      </c>
      <c r="E210" s="688" t="s">
        <v>8700</v>
      </c>
      <c r="F210" s="689" t="s">
        <v>33</v>
      </c>
      <c r="G210" s="689" t="s">
        <v>8552</v>
      </c>
      <c r="H210" s="731">
        <v>43896</v>
      </c>
    </row>
    <row r="211" spans="1:8" ht="15.75">
      <c r="A211" s="589">
        <v>203</v>
      </c>
      <c r="B211" s="3533" t="s">
        <v>8701</v>
      </c>
      <c r="C211" s="3543" t="s">
        <v>8702</v>
      </c>
      <c r="D211" s="687" t="s">
        <v>8703</v>
      </c>
      <c r="E211" s="688" t="s">
        <v>8704</v>
      </c>
      <c r="F211" s="3545" t="s">
        <v>33</v>
      </c>
      <c r="G211" s="3545" t="s">
        <v>54</v>
      </c>
      <c r="H211" s="3547">
        <v>37249</v>
      </c>
    </row>
    <row r="212" spans="1:8" ht="15.75">
      <c r="A212" s="589">
        <v>204</v>
      </c>
      <c r="B212" s="3533"/>
      <c r="C212" s="3544"/>
      <c r="D212" s="687" t="s">
        <v>8705</v>
      </c>
      <c r="E212" s="688" t="s">
        <v>8706</v>
      </c>
      <c r="F212" s="3546"/>
      <c r="G212" s="3546"/>
      <c r="H212" s="3548"/>
    </row>
    <row r="213" spans="1:8" ht="31.5">
      <c r="A213" s="589">
        <v>205</v>
      </c>
      <c r="B213" s="3533" t="s">
        <v>8707</v>
      </c>
      <c r="C213" s="3534" t="s">
        <v>8708</v>
      </c>
      <c r="D213" s="687" t="s">
        <v>8709</v>
      </c>
      <c r="E213" s="688" t="s">
        <v>8710</v>
      </c>
      <c r="F213" s="3537" t="s">
        <v>33</v>
      </c>
      <c r="G213" s="3537" t="s">
        <v>54</v>
      </c>
      <c r="H213" s="3540">
        <v>38058</v>
      </c>
    </row>
    <row r="214" spans="1:8" ht="15.75">
      <c r="A214" s="589">
        <v>206</v>
      </c>
      <c r="B214" s="3533"/>
      <c r="C214" s="3535"/>
      <c r="D214" s="687" t="s">
        <v>8711</v>
      </c>
      <c r="E214" s="688" t="s">
        <v>8712</v>
      </c>
      <c r="F214" s="3538"/>
      <c r="G214" s="3538"/>
      <c r="H214" s="3541"/>
    </row>
    <row r="215" spans="1:8" ht="31.5">
      <c r="A215" s="589">
        <v>207</v>
      </c>
      <c r="B215" s="3533"/>
      <c r="C215" s="3535"/>
      <c r="D215" s="687" t="s">
        <v>8713</v>
      </c>
      <c r="E215" s="688" t="s">
        <v>8714</v>
      </c>
      <c r="F215" s="3538"/>
      <c r="G215" s="3538"/>
      <c r="H215" s="3541"/>
    </row>
    <row r="216" spans="1:8" ht="31.5">
      <c r="A216" s="589">
        <v>208</v>
      </c>
      <c r="B216" s="3533"/>
      <c r="C216" s="3535"/>
      <c r="D216" s="687" t="s">
        <v>8715</v>
      </c>
      <c r="E216" s="688" t="s">
        <v>8714</v>
      </c>
      <c r="F216" s="3538"/>
      <c r="G216" s="3538"/>
      <c r="H216" s="3541"/>
    </row>
    <row r="217" spans="1:8" ht="15.75">
      <c r="A217" s="589">
        <v>209</v>
      </c>
      <c r="B217" s="3533"/>
      <c r="C217" s="3535"/>
      <c r="D217" s="687" t="s">
        <v>8716</v>
      </c>
      <c r="E217" s="688" t="s">
        <v>8717</v>
      </c>
      <c r="F217" s="3538"/>
      <c r="G217" s="3538"/>
      <c r="H217" s="3541"/>
    </row>
    <row r="218" spans="1:8" ht="31.5">
      <c r="A218" s="589">
        <v>210</v>
      </c>
      <c r="B218" s="3533"/>
      <c r="C218" s="3535"/>
      <c r="D218" s="687" t="s">
        <v>8718</v>
      </c>
      <c r="E218" s="688" t="s">
        <v>8719</v>
      </c>
      <c r="F218" s="3538"/>
      <c r="G218" s="3538"/>
      <c r="H218" s="3541"/>
    </row>
    <row r="219" spans="1:8" ht="15.75">
      <c r="A219" s="589">
        <v>211</v>
      </c>
      <c r="B219" s="3533"/>
      <c r="C219" s="3535"/>
      <c r="D219" s="687" t="s">
        <v>8720</v>
      </c>
      <c r="E219" s="688" t="s">
        <v>8721</v>
      </c>
      <c r="F219" s="3538"/>
      <c r="G219" s="3538"/>
      <c r="H219" s="3541"/>
    </row>
    <row r="220" spans="1:8" ht="15.75">
      <c r="A220" s="589">
        <v>212</v>
      </c>
      <c r="B220" s="3533"/>
      <c r="C220" s="3535"/>
      <c r="D220" s="687" t="s">
        <v>8722</v>
      </c>
      <c r="E220" s="688" t="s">
        <v>8723</v>
      </c>
      <c r="F220" s="3538"/>
      <c r="G220" s="3538"/>
      <c r="H220" s="3541"/>
    </row>
    <row r="221" spans="1:8" ht="31.5">
      <c r="A221" s="589">
        <v>213</v>
      </c>
      <c r="B221" s="3533"/>
      <c r="C221" s="3535"/>
      <c r="D221" s="687" t="s">
        <v>8724</v>
      </c>
      <c r="E221" s="688" t="s">
        <v>8725</v>
      </c>
      <c r="F221" s="3538"/>
      <c r="G221" s="3538"/>
      <c r="H221" s="3541"/>
    </row>
    <row r="222" spans="1:8" ht="31.5">
      <c r="A222" s="589">
        <v>214</v>
      </c>
      <c r="B222" s="3533"/>
      <c r="C222" s="3535"/>
      <c r="D222" s="687" t="s">
        <v>8726</v>
      </c>
      <c r="E222" s="688" t="s">
        <v>8727</v>
      </c>
      <c r="F222" s="3538"/>
      <c r="G222" s="3538"/>
      <c r="H222" s="3541"/>
    </row>
    <row r="223" spans="1:8" ht="31.5">
      <c r="A223" s="589">
        <v>215</v>
      </c>
      <c r="B223" s="3533"/>
      <c r="C223" s="3535"/>
      <c r="D223" s="687" t="s">
        <v>8728</v>
      </c>
      <c r="E223" s="688" t="s">
        <v>8729</v>
      </c>
      <c r="F223" s="3538"/>
      <c r="G223" s="3538"/>
      <c r="H223" s="3541"/>
    </row>
    <row r="224" spans="1:8" ht="15.75">
      <c r="A224" s="589">
        <v>216</v>
      </c>
      <c r="B224" s="3533"/>
      <c r="C224" s="3535"/>
      <c r="D224" s="687" t="s">
        <v>8730</v>
      </c>
      <c r="E224" s="688" t="s">
        <v>8731</v>
      </c>
      <c r="F224" s="3538"/>
      <c r="G224" s="3538"/>
      <c r="H224" s="3541"/>
    </row>
    <row r="225" spans="1:8" ht="15.75">
      <c r="A225" s="589">
        <v>217</v>
      </c>
      <c r="B225" s="3533"/>
      <c r="C225" s="3535"/>
      <c r="D225" s="687" t="s">
        <v>8732</v>
      </c>
      <c r="E225" s="688" t="s">
        <v>8733</v>
      </c>
      <c r="F225" s="3538"/>
      <c r="G225" s="3538"/>
      <c r="H225" s="3541"/>
    </row>
    <row r="226" spans="1:8" ht="15.75">
      <c r="A226" s="589">
        <v>218</v>
      </c>
      <c r="B226" s="3533"/>
      <c r="C226" s="3535"/>
      <c r="D226" s="687" t="s">
        <v>8734</v>
      </c>
      <c r="E226" s="688" t="s">
        <v>8735</v>
      </c>
      <c r="F226" s="3538"/>
      <c r="G226" s="3538"/>
      <c r="H226" s="3541"/>
    </row>
    <row r="227" spans="1:8" ht="15.75">
      <c r="A227" s="589">
        <v>219</v>
      </c>
      <c r="B227" s="3533"/>
      <c r="C227" s="3535"/>
      <c r="D227" s="687" t="s">
        <v>8736</v>
      </c>
      <c r="E227" s="688" t="s">
        <v>8737</v>
      </c>
      <c r="F227" s="3538"/>
      <c r="G227" s="3538"/>
      <c r="H227" s="3541"/>
    </row>
    <row r="228" spans="1:8" ht="15.75">
      <c r="A228" s="589">
        <v>220</v>
      </c>
      <c r="B228" s="3533"/>
      <c r="C228" s="3535"/>
      <c r="D228" s="687" t="s">
        <v>8738</v>
      </c>
      <c r="E228" s="688" t="s">
        <v>8739</v>
      </c>
      <c r="F228" s="3538"/>
      <c r="G228" s="3538"/>
      <c r="H228" s="3541"/>
    </row>
    <row r="229" spans="1:8" ht="31.5">
      <c r="A229" s="589">
        <v>221</v>
      </c>
      <c r="B229" s="3533"/>
      <c r="C229" s="3535"/>
      <c r="D229" s="687" t="s">
        <v>8740</v>
      </c>
      <c r="E229" s="688" t="s">
        <v>8741</v>
      </c>
      <c r="F229" s="3538"/>
      <c r="G229" s="3538"/>
      <c r="H229" s="3541"/>
    </row>
    <row r="230" spans="1:8" ht="15.75">
      <c r="A230" s="589">
        <v>222</v>
      </c>
      <c r="B230" s="3533"/>
      <c r="C230" s="3535"/>
      <c r="D230" s="687" t="s">
        <v>8742</v>
      </c>
      <c r="E230" s="688" t="s">
        <v>8743</v>
      </c>
      <c r="F230" s="3538"/>
      <c r="G230" s="3538"/>
      <c r="H230" s="3541"/>
    </row>
    <row r="231" spans="1:8" ht="15.75">
      <c r="A231" s="589">
        <v>223</v>
      </c>
      <c r="B231" s="3533"/>
      <c r="C231" s="3535"/>
      <c r="D231" s="687" t="s">
        <v>8744</v>
      </c>
      <c r="E231" s="688" t="s">
        <v>8745</v>
      </c>
      <c r="F231" s="3538"/>
      <c r="G231" s="3538"/>
      <c r="H231" s="3541"/>
    </row>
    <row r="232" spans="1:8" ht="15.75">
      <c r="A232" s="589">
        <v>224</v>
      </c>
      <c r="B232" s="3533"/>
      <c r="C232" s="3535"/>
      <c r="D232" s="687" t="s">
        <v>8746</v>
      </c>
      <c r="E232" s="688" t="s">
        <v>8747</v>
      </c>
      <c r="F232" s="3538"/>
      <c r="G232" s="3538"/>
      <c r="H232" s="3541"/>
    </row>
    <row r="233" spans="1:8" ht="15.75">
      <c r="A233" s="589">
        <v>225</v>
      </c>
      <c r="B233" s="3533"/>
      <c r="C233" s="3536"/>
      <c r="D233" s="687" t="s">
        <v>8748</v>
      </c>
      <c r="E233" s="688" t="s">
        <v>8749</v>
      </c>
      <c r="F233" s="3539"/>
      <c r="G233" s="3539"/>
      <c r="H233" s="3542"/>
    </row>
    <row r="234" spans="1:8" ht="31.5">
      <c r="A234" s="589">
        <v>226</v>
      </c>
      <c r="B234" s="3554" t="s">
        <v>8750</v>
      </c>
      <c r="C234" s="3552" t="s">
        <v>8751</v>
      </c>
      <c r="D234" s="180" t="s">
        <v>8752</v>
      </c>
      <c r="E234" s="645" t="s">
        <v>8753</v>
      </c>
      <c r="F234" s="3393" t="s">
        <v>33</v>
      </c>
      <c r="G234" s="3393" t="s">
        <v>56</v>
      </c>
      <c r="H234" s="3440">
        <v>41750</v>
      </c>
    </row>
    <row r="235" spans="1:8" ht="31.5">
      <c r="A235" s="589">
        <v>227</v>
      </c>
      <c r="B235" s="3555"/>
      <c r="C235" s="2896"/>
      <c r="D235" s="180" t="s">
        <v>8754</v>
      </c>
      <c r="E235" s="645" t="s">
        <v>8753</v>
      </c>
      <c r="F235" s="3394"/>
      <c r="G235" s="3394"/>
      <c r="H235" s="3441"/>
    </row>
    <row r="236" spans="1:8" ht="15.75">
      <c r="A236" s="589">
        <v>228</v>
      </c>
      <c r="B236" s="3555"/>
      <c r="C236" s="2896"/>
      <c r="D236" s="180" t="s">
        <v>8755</v>
      </c>
      <c r="E236" s="645" t="s">
        <v>8753</v>
      </c>
      <c r="F236" s="3394"/>
      <c r="G236" s="3394"/>
      <c r="H236" s="3441"/>
    </row>
    <row r="237" spans="1:8" ht="15.75">
      <c r="A237" s="589">
        <v>229</v>
      </c>
      <c r="B237" s="3555"/>
      <c r="C237" s="2896"/>
      <c r="D237" s="180" t="s">
        <v>8756</v>
      </c>
      <c r="E237" s="645" t="s">
        <v>8753</v>
      </c>
      <c r="F237" s="3394"/>
      <c r="G237" s="3394"/>
      <c r="H237" s="3441"/>
    </row>
    <row r="238" spans="1:8" ht="15.75">
      <c r="A238" s="589">
        <v>230</v>
      </c>
      <c r="B238" s="3556"/>
      <c r="C238" s="3553"/>
      <c r="D238" s="180" t="s">
        <v>8757</v>
      </c>
      <c r="E238" s="645" t="s">
        <v>8753</v>
      </c>
      <c r="F238" s="3395"/>
      <c r="G238" s="3395"/>
      <c r="H238" s="3442"/>
    </row>
    <row r="239" spans="1:8" ht="15.75">
      <c r="A239" s="589">
        <v>231</v>
      </c>
      <c r="B239" s="645" t="s">
        <v>8379</v>
      </c>
      <c r="C239" s="691" t="s">
        <v>8380</v>
      </c>
      <c r="D239" s="645" t="s">
        <v>8758</v>
      </c>
      <c r="E239" s="645" t="s">
        <v>8759</v>
      </c>
      <c r="F239" s="595" t="s">
        <v>33</v>
      </c>
      <c r="G239" s="595" t="s">
        <v>54</v>
      </c>
      <c r="H239" s="719">
        <v>37680</v>
      </c>
    </row>
    <row r="240" spans="1:8" ht="31.5">
      <c r="A240" s="589">
        <v>232</v>
      </c>
      <c r="B240" s="3549" t="s">
        <v>8760</v>
      </c>
      <c r="C240" s="3552" t="s">
        <v>8761</v>
      </c>
      <c r="D240" s="180" t="s">
        <v>8762</v>
      </c>
      <c r="E240" s="645" t="s">
        <v>8763</v>
      </c>
      <c r="F240" s="3375" t="s">
        <v>33</v>
      </c>
      <c r="G240" s="3375" t="s">
        <v>8539</v>
      </c>
      <c r="H240" s="3466">
        <v>41535</v>
      </c>
    </row>
    <row r="241" spans="1:8" ht="31.5">
      <c r="A241" s="589">
        <v>233</v>
      </c>
      <c r="B241" s="3550"/>
      <c r="C241" s="2896"/>
      <c r="D241" s="180" t="s">
        <v>8764</v>
      </c>
      <c r="E241" s="645" t="s">
        <v>8763</v>
      </c>
      <c r="F241" s="3481"/>
      <c r="G241" s="3481"/>
      <c r="H241" s="3483"/>
    </row>
    <row r="242" spans="1:8" ht="31.5">
      <c r="A242" s="589">
        <v>234</v>
      </c>
      <c r="B242" s="3550"/>
      <c r="C242" s="2896"/>
      <c r="D242" s="180" t="s">
        <v>8765</v>
      </c>
      <c r="E242" s="645" t="s">
        <v>8766</v>
      </c>
      <c r="F242" s="3481"/>
      <c r="G242" s="3481"/>
      <c r="H242" s="3483"/>
    </row>
    <row r="243" spans="1:8" ht="31.5">
      <c r="A243" s="589">
        <v>235</v>
      </c>
      <c r="B243" s="3550"/>
      <c r="C243" s="2896"/>
      <c r="D243" s="180" t="s">
        <v>8767</v>
      </c>
      <c r="E243" s="645" t="s">
        <v>8768</v>
      </c>
      <c r="F243" s="3481"/>
      <c r="G243" s="3481"/>
      <c r="H243" s="3483"/>
    </row>
    <row r="244" spans="1:8" ht="31.5">
      <c r="A244" s="589">
        <v>236</v>
      </c>
      <c r="B244" s="3550"/>
      <c r="C244" s="2896"/>
      <c r="D244" s="180" t="s">
        <v>8769</v>
      </c>
      <c r="E244" s="645" t="s">
        <v>8768</v>
      </c>
      <c r="F244" s="3481"/>
      <c r="G244" s="3481"/>
      <c r="H244" s="3483"/>
    </row>
    <row r="245" spans="1:8" ht="31.5">
      <c r="A245" s="589">
        <v>237</v>
      </c>
      <c r="B245" s="3550"/>
      <c r="C245" s="2896"/>
      <c r="D245" s="180" t="s">
        <v>8764</v>
      </c>
      <c r="E245" s="645" t="s">
        <v>8763</v>
      </c>
      <c r="F245" s="3481"/>
      <c r="G245" s="3481"/>
      <c r="H245" s="3483"/>
    </row>
    <row r="246" spans="1:8" ht="31.5">
      <c r="A246" s="589">
        <v>238</v>
      </c>
      <c r="B246" s="3551"/>
      <c r="C246" s="3553"/>
      <c r="D246" s="180" t="s">
        <v>8770</v>
      </c>
      <c r="E246" s="645" t="s">
        <v>8763</v>
      </c>
      <c r="F246" s="3376"/>
      <c r="G246" s="3376"/>
      <c r="H246" s="3467"/>
    </row>
    <row r="247" spans="1:8" ht="47.25">
      <c r="A247" s="589">
        <v>239</v>
      </c>
      <c r="B247" s="180" t="s">
        <v>8771</v>
      </c>
      <c r="C247" s="117" t="s">
        <v>8772</v>
      </c>
      <c r="D247" s="180" t="s">
        <v>8773</v>
      </c>
      <c r="E247" s="180" t="s">
        <v>8774</v>
      </c>
      <c r="F247" s="579" t="s">
        <v>33</v>
      </c>
      <c r="G247" s="579" t="s">
        <v>8775</v>
      </c>
      <c r="H247" s="262">
        <v>41535</v>
      </c>
    </row>
    <row r="248" spans="1:8" ht="31.5">
      <c r="A248" s="589">
        <v>240</v>
      </c>
      <c r="B248" s="3557" t="s">
        <v>8776</v>
      </c>
      <c r="C248" s="3558" t="s">
        <v>8777</v>
      </c>
      <c r="D248" s="263" t="s">
        <v>8778</v>
      </c>
      <c r="E248" s="263" t="s">
        <v>8774</v>
      </c>
      <c r="F248" s="3559" t="s">
        <v>33</v>
      </c>
      <c r="G248" s="3559" t="s">
        <v>54</v>
      </c>
      <c r="H248" s="3560">
        <v>35437</v>
      </c>
    </row>
    <row r="249" spans="1:8" ht="31.5">
      <c r="A249" s="589">
        <v>241</v>
      </c>
      <c r="B249" s="3557"/>
      <c r="C249" s="3558"/>
      <c r="D249" s="665" t="s">
        <v>8779</v>
      </c>
      <c r="E249" s="665" t="s">
        <v>8774</v>
      </c>
      <c r="F249" s="3559"/>
      <c r="G249" s="3559"/>
      <c r="H249" s="3560"/>
    </row>
    <row r="250" spans="1:8" ht="31.5">
      <c r="A250" s="589">
        <v>242</v>
      </c>
      <c r="B250" s="645" t="s">
        <v>8780</v>
      </c>
      <c r="C250" s="691" t="s">
        <v>8250</v>
      </c>
      <c r="D250" s="692" t="s">
        <v>8781</v>
      </c>
      <c r="E250" s="645" t="s">
        <v>8782</v>
      </c>
      <c r="F250" s="595" t="s">
        <v>8783</v>
      </c>
      <c r="G250" s="595" t="s">
        <v>54</v>
      </c>
      <c r="H250" s="719">
        <v>38037</v>
      </c>
    </row>
    <row r="251" spans="1:8" ht="31.5">
      <c r="A251" s="589">
        <v>243</v>
      </c>
      <c r="B251" s="3434" t="s">
        <v>8784</v>
      </c>
      <c r="C251" s="3437" t="s">
        <v>8785</v>
      </c>
      <c r="D251" s="693" t="s">
        <v>8786</v>
      </c>
      <c r="E251" s="645" t="s">
        <v>8787</v>
      </c>
      <c r="F251" s="3393" t="s">
        <v>8783</v>
      </c>
      <c r="G251" s="3393" t="s">
        <v>54</v>
      </c>
      <c r="H251" s="3440">
        <v>38267</v>
      </c>
    </row>
    <row r="252" spans="1:8" ht="31.5">
      <c r="A252" s="589">
        <v>244</v>
      </c>
      <c r="B252" s="3435"/>
      <c r="C252" s="3438"/>
      <c r="D252" s="693" t="s">
        <v>8788</v>
      </c>
      <c r="E252" s="645" t="s">
        <v>8787</v>
      </c>
      <c r="F252" s="3394"/>
      <c r="G252" s="3394"/>
      <c r="H252" s="3441"/>
    </row>
    <row r="253" spans="1:8" ht="15.75">
      <c r="A253" s="589">
        <v>245</v>
      </c>
      <c r="B253" s="3435"/>
      <c r="C253" s="3438"/>
      <c r="D253" s="693" t="s">
        <v>8789</v>
      </c>
      <c r="E253" s="645" t="s">
        <v>8787</v>
      </c>
      <c r="F253" s="3394"/>
      <c r="G253" s="3394"/>
      <c r="H253" s="3441"/>
    </row>
    <row r="254" spans="1:8" ht="31.5">
      <c r="A254" s="589">
        <v>246</v>
      </c>
      <c r="B254" s="3435"/>
      <c r="C254" s="3438"/>
      <c r="D254" s="693" t="s">
        <v>8790</v>
      </c>
      <c r="E254" s="645" t="s">
        <v>8787</v>
      </c>
      <c r="F254" s="3394"/>
      <c r="G254" s="3394"/>
      <c r="H254" s="3441"/>
    </row>
    <row r="255" spans="1:8" ht="31.5">
      <c r="A255" s="589">
        <v>247</v>
      </c>
      <c r="B255" s="3436"/>
      <c r="C255" s="3439"/>
      <c r="D255" s="693" t="s">
        <v>8791</v>
      </c>
      <c r="E255" s="645" t="s">
        <v>8792</v>
      </c>
      <c r="F255" s="3395"/>
      <c r="G255" s="3395"/>
      <c r="H255" s="3442"/>
    </row>
    <row r="256" spans="1:8" ht="15.75">
      <c r="A256" s="589">
        <v>248</v>
      </c>
      <c r="B256" s="688" t="s">
        <v>8793</v>
      </c>
      <c r="C256" s="688" t="s">
        <v>8794</v>
      </c>
      <c r="D256" s="694" t="s">
        <v>8795</v>
      </c>
      <c r="E256" s="695" t="s">
        <v>8796</v>
      </c>
      <c r="F256" s="689" t="s">
        <v>8797</v>
      </c>
      <c r="G256" s="689" t="s">
        <v>55</v>
      </c>
      <c r="H256" s="731">
        <v>38324</v>
      </c>
    </row>
    <row r="257" spans="1:8" ht="15.75">
      <c r="A257" s="589">
        <v>249</v>
      </c>
      <c r="B257" s="2996" t="s">
        <v>8382</v>
      </c>
      <c r="C257" s="3020" t="s">
        <v>8383</v>
      </c>
      <c r="D257" s="160" t="s">
        <v>8798</v>
      </c>
      <c r="E257" s="160" t="s">
        <v>8799</v>
      </c>
      <c r="F257" s="3563" t="s">
        <v>33</v>
      </c>
      <c r="G257" s="3563" t="s">
        <v>54</v>
      </c>
      <c r="H257" s="3566">
        <v>37148</v>
      </c>
    </row>
    <row r="258" spans="1:8" ht="15.75">
      <c r="A258" s="589">
        <v>250</v>
      </c>
      <c r="B258" s="3317"/>
      <c r="C258" s="3562"/>
      <c r="D258" s="179" t="s">
        <v>8800</v>
      </c>
      <c r="E258" s="214" t="s">
        <v>8799</v>
      </c>
      <c r="F258" s="3564"/>
      <c r="G258" s="3564"/>
      <c r="H258" s="3567"/>
    </row>
    <row r="259" spans="1:8" ht="15.75">
      <c r="A259" s="589">
        <v>251</v>
      </c>
      <c r="B259" s="3317"/>
      <c r="C259" s="3562"/>
      <c r="D259" s="179" t="s">
        <v>8801</v>
      </c>
      <c r="E259" s="214" t="s">
        <v>8799</v>
      </c>
      <c r="F259" s="3564"/>
      <c r="G259" s="3564"/>
      <c r="H259" s="3567"/>
    </row>
    <row r="260" spans="1:8" ht="15.75">
      <c r="A260" s="589">
        <v>252</v>
      </c>
      <c r="B260" s="3317"/>
      <c r="C260" s="3562"/>
      <c r="D260" s="179" t="s">
        <v>8802</v>
      </c>
      <c r="E260" s="214" t="s">
        <v>8799</v>
      </c>
      <c r="F260" s="3564"/>
      <c r="G260" s="3564"/>
      <c r="H260" s="3567"/>
    </row>
    <row r="261" spans="1:8" ht="15.75">
      <c r="A261" s="589">
        <v>253</v>
      </c>
      <c r="B261" s="3317"/>
      <c r="C261" s="3562"/>
      <c r="D261" s="179" t="s">
        <v>8803</v>
      </c>
      <c r="E261" s="214" t="s">
        <v>8799</v>
      </c>
      <c r="F261" s="3564"/>
      <c r="G261" s="3564"/>
      <c r="H261" s="3567"/>
    </row>
    <row r="262" spans="1:8" ht="15.75">
      <c r="A262" s="589">
        <v>254</v>
      </c>
      <c r="B262" s="3317"/>
      <c r="C262" s="3562"/>
      <c r="D262" s="696" t="s">
        <v>8804</v>
      </c>
      <c r="E262" s="214" t="s">
        <v>8799</v>
      </c>
      <c r="F262" s="3564"/>
      <c r="G262" s="3564"/>
      <c r="H262" s="3567"/>
    </row>
    <row r="263" spans="1:8" ht="15.75">
      <c r="A263" s="589">
        <v>255</v>
      </c>
      <c r="B263" s="3317"/>
      <c r="C263" s="3562"/>
      <c r="D263" s="696" t="s">
        <v>8805</v>
      </c>
      <c r="E263" s="214" t="s">
        <v>8799</v>
      </c>
      <c r="F263" s="3564"/>
      <c r="G263" s="3564"/>
      <c r="H263" s="3567"/>
    </row>
    <row r="264" spans="1:8" ht="15.75">
      <c r="A264" s="589">
        <v>256</v>
      </c>
      <c r="B264" s="3317"/>
      <c r="C264" s="3562"/>
      <c r="D264" s="697" t="s">
        <v>8806</v>
      </c>
      <c r="E264" s="214" t="s">
        <v>8799</v>
      </c>
      <c r="F264" s="3565"/>
      <c r="G264" s="3565"/>
      <c r="H264" s="3568"/>
    </row>
    <row r="265" spans="1:8" ht="31.5">
      <c r="A265" s="589">
        <v>257</v>
      </c>
      <c r="B265" s="256" t="s">
        <v>8379</v>
      </c>
      <c r="C265" s="185" t="s">
        <v>8380</v>
      </c>
      <c r="D265" s="698" t="s">
        <v>8807</v>
      </c>
      <c r="E265" s="214" t="s">
        <v>8799</v>
      </c>
      <c r="F265" s="261" t="s">
        <v>33</v>
      </c>
      <c r="G265" s="579" t="s">
        <v>54</v>
      </c>
      <c r="H265" s="262">
        <v>37680</v>
      </c>
    </row>
    <row r="266" spans="1:8" ht="15.75">
      <c r="A266" s="589">
        <v>258</v>
      </c>
      <c r="B266" s="3492" t="s">
        <v>8808</v>
      </c>
      <c r="C266" s="3022" t="s">
        <v>8809</v>
      </c>
      <c r="D266" s="179" t="s">
        <v>8810</v>
      </c>
      <c r="E266" s="214" t="s">
        <v>8811</v>
      </c>
      <c r="F266" s="3374" t="s">
        <v>33</v>
      </c>
      <c r="G266" s="3374" t="s">
        <v>54</v>
      </c>
      <c r="H266" s="3466">
        <v>40653</v>
      </c>
    </row>
    <row r="267" spans="1:8" ht="15.75">
      <c r="A267" s="589">
        <v>259</v>
      </c>
      <c r="B267" s="2894"/>
      <c r="C267" s="3025"/>
      <c r="D267" s="625" t="s">
        <v>8812</v>
      </c>
      <c r="E267" s="214" t="s">
        <v>8811</v>
      </c>
      <c r="F267" s="3561"/>
      <c r="G267" s="3561"/>
      <c r="H267" s="3483"/>
    </row>
    <row r="268" spans="1:8" ht="15.75">
      <c r="A268" s="589">
        <v>260</v>
      </c>
      <c r="B268" s="2894"/>
      <c r="C268" s="3025"/>
      <c r="D268" s="625" t="s">
        <v>8813</v>
      </c>
      <c r="E268" s="214" t="s">
        <v>8811</v>
      </c>
      <c r="F268" s="3163"/>
      <c r="G268" s="3163"/>
      <c r="H268" s="3467"/>
    </row>
    <row r="269" spans="1:8" ht="15.75">
      <c r="A269" s="589">
        <v>261</v>
      </c>
      <c r="B269" s="180" t="s">
        <v>8814</v>
      </c>
      <c r="C269" s="122" t="s">
        <v>8815</v>
      </c>
      <c r="D269" s="179" t="s">
        <v>8816</v>
      </c>
      <c r="E269" s="214" t="s">
        <v>8817</v>
      </c>
      <c r="F269" s="579" t="s">
        <v>33</v>
      </c>
      <c r="G269" s="579" t="s">
        <v>55</v>
      </c>
      <c r="H269" s="262">
        <v>40518</v>
      </c>
    </row>
    <row r="270" spans="1:8" ht="15.75">
      <c r="A270" s="589">
        <v>262</v>
      </c>
      <c r="B270" s="699" t="s">
        <v>8818</v>
      </c>
      <c r="C270" s="700" t="s">
        <v>8819</v>
      </c>
      <c r="D270" s="699" t="s">
        <v>8820</v>
      </c>
      <c r="E270" s="214" t="s">
        <v>8821</v>
      </c>
      <c r="F270" s="261" t="s">
        <v>33</v>
      </c>
      <c r="G270" s="579" t="s">
        <v>55</v>
      </c>
      <c r="H270" s="732">
        <v>37795</v>
      </c>
    </row>
  </sheetData>
  <autoFilter ref="F1:F8"/>
  <mergeCells count="203">
    <mergeCell ref="B266:B268"/>
    <mergeCell ref="C266:C268"/>
    <mergeCell ref="F266:F268"/>
    <mergeCell ref="G266:G268"/>
    <mergeCell ref="H266:H268"/>
    <mergeCell ref="B257:B264"/>
    <mergeCell ref="C257:C264"/>
    <mergeCell ref="F257:F264"/>
    <mergeCell ref="G257:G264"/>
    <mergeCell ref="H257:H264"/>
    <mergeCell ref="B251:B255"/>
    <mergeCell ref="C251:C255"/>
    <mergeCell ref="F251:F255"/>
    <mergeCell ref="G251:G255"/>
    <mergeCell ref="H251:H255"/>
    <mergeCell ref="B248:B249"/>
    <mergeCell ref="C248:C249"/>
    <mergeCell ref="F248:F249"/>
    <mergeCell ref="G248:G249"/>
    <mergeCell ref="H248:H249"/>
    <mergeCell ref="B240:B246"/>
    <mergeCell ref="C240:C246"/>
    <mergeCell ref="F240:F246"/>
    <mergeCell ref="G240:G246"/>
    <mergeCell ref="H240:H246"/>
    <mergeCell ref="B234:B238"/>
    <mergeCell ref="C234:C238"/>
    <mergeCell ref="F234:F238"/>
    <mergeCell ref="G234:G238"/>
    <mergeCell ref="H234:H238"/>
    <mergeCell ref="B213:B233"/>
    <mergeCell ref="C213:C233"/>
    <mergeCell ref="F213:F233"/>
    <mergeCell ref="G213:G233"/>
    <mergeCell ref="H213:H233"/>
    <mergeCell ref="B211:B212"/>
    <mergeCell ref="C211:C212"/>
    <mergeCell ref="F211:F212"/>
    <mergeCell ref="G211:G212"/>
    <mergeCell ref="H211:H212"/>
    <mergeCell ref="G199:G200"/>
    <mergeCell ref="H199:H200"/>
    <mergeCell ref="B202:B204"/>
    <mergeCell ref="C202:C204"/>
    <mergeCell ref="F202:F204"/>
    <mergeCell ref="G202:G204"/>
    <mergeCell ref="H202:H204"/>
    <mergeCell ref="B197:B198"/>
    <mergeCell ref="C197:C198"/>
    <mergeCell ref="B199:B200"/>
    <mergeCell ref="C199:C200"/>
    <mergeCell ref="F199:F200"/>
    <mergeCell ref="B194:B196"/>
    <mergeCell ref="C194:C196"/>
    <mergeCell ref="F194:F196"/>
    <mergeCell ref="G194:G196"/>
    <mergeCell ref="H194:H196"/>
    <mergeCell ref="B189:B191"/>
    <mergeCell ref="C189:C191"/>
    <mergeCell ref="F189:F191"/>
    <mergeCell ref="G189:G191"/>
    <mergeCell ref="H189:H191"/>
    <mergeCell ref="B187:B188"/>
    <mergeCell ref="C187:C188"/>
    <mergeCell ref="F187:F188"/>
    <mergeCell ref="G187:G188"/>
    <mergeCell ref="H187:H188"/>
    <mergeCell ref="B182:B186"/>
    <mergeCell ref="C182:C186"/>
    <mergeCell ref="F182:F186"/>
    <mergeCell ref="G182:G186"/>
    <mergeCell ref="H182:H186"/>
    <mergeCell ref="B180:B181"/>
    <mergeCell ref="C180:C181"/>
    <mergeCell ref="F180:F181"/>
    <mergeCell ref="G180:G181"/>
    <mergeCell ref="H180:H181"/>
    <mergeCell ref="B178:B179"/>
    <mergeCell ref="C178:C179"/>
    <mergeCell ref="F178:F179"/>
    <mergeCell ref="G178:G179"/>
    <mergeCell ref="H178:H179"/>
    <mergeCell ref="B170:B172"/>
    <mergeCell ref="C170:C172"/>
    <mergeCell ref="F170:F172"/>
    <mergeCell ref="G170:G172"/>
    <mergeCell ref="H170:H172"/>
    <mergeCell ref="B168:B169"/>
    <mergeCell ref="C168:C169"/>
    <mergeCell ref="F168:F169"/>
    <mergeCell ref="G168:G169"/>
    <mergeCell ref="H168:H169"/>
    <mergeCell ref="G156:G164"/>
    <mergeCell ref="H156:H164"/>
    <mergeCell ref="B166:B167"/>
    <mergeCell ref="C166:C167"/>
    <mergeCell ref="F166:F167"/>
    <mergeCell ref="G166:G167"/>
    <mergeCell ref="H166:H167"/>
    <mergeCell ref="B154:B155"/>
    <mergeCell ref="C154:C155"/>
    <mergeCell ref="B156:B164"/>
    <mergeCell ref="C156:C164"/>
    <mergeCell ref="F156:F164"/>
    <mergeCell ref="B151:B153"/>
    <mergeCell ref="C151:C153"/>
    <mergeCell ref="F151:F153"/>
    <mergeCell ref="G151:G153"/>
    <mergeCell ref="H151:H153"/>
    <mergeCell ref="B141:B142"/>
    <mergeCell ref="C141:C142"/>
    <mergeCell ref="F141:F142"/>
    <mergeCell ref="G141:G142"/>
    <mergeCell ref="H141:H142"/>
    <mergeCell ref="B127:B140"/>
    <mergeCell ref="C127:C140"/>
    <mergeCell ref="F127:F140"/>
    <mergeCell ref="G127:G140"/>
    <mergeCell ref="H127:H140"/>
    <mergeCell ref="B117:B123"/>
    <mergeCell ref="C117:C123"/>
    <mergeCell ref="F117:F123"/>
    <mergeCell ref="G117:G123"/>
    <mergeCell ref="H117:H123"/>
    <mergeCell ref="B114:B116"/>
    <mergeCell ref="C114:C116"/>
    <mergeCell ref="F114:F116"/>
    <mergeCell ref="G114:G116"/>
    <mergeCell ref="H114:H116"/>
    <mergeCell ref="B111:B112"/>
    <mergeCell ref="C111:C112"/>
    <mergeCell ref="F111:F112"/>
    <mergeCell ref="G111:G112"/>
    <mergeCell ref="H111:H112"/>
    <mergeCell ref="B108:B109"/>
    <mergeCell ref="C108:C109"/>
    <mergeCell ref="F108:F109"/>
    <mergeCell ref="G108:G109"/>
    <mergeCell ref="H108:H109"/>
    <mergeCell ref="B100:B101"/>
    <mergeCell ref="C100:C101"/>
    <mergeCell ref="G100:G101"/>
    <mergeCell ref="H100:H101"/>
    <mergeCell ref="B106:B107"/>
    <mergeCell ref="C106:C107"/>
    <mergeCell ref="F106:F107"/>
    <mergeCell ref="G106:G107"/>
    <mergeCell ref="H106:H107"/>
    <mergeCell ref="G93:G94"/>
    <mergeCell ref="H93:H94"/>
    <mergeCell ref="B95:B96"/>
    <mergeCell ref="C95:C96"/>
    <mergeCell ref="F95:F96"/>
    <mergeCell ref="G95:G96"/>
    <mergeCell ref="H95:H96"/>
    <mergeCell ref="B86:B87"/>
    <mergeCell ref="C86:C87"/>
    <mergeCell ref="B93:B94"/>
    <mergeCell ref="C93:C94"/>
    <mergeCell ref="F93:F94"/>
    <mergeCell ref="B73:B75"/>
    <mergeCell ref="C73:C75"/>
    <mergeCell ref="B78:B80"/>
    <mergeCell ref="C78:C80"/>
    <mergeCell ref="B83:B85"/>
    <mergeCell ref="C83:C85"/>
    <mergeCell ref="B39:B72"/>
    <mergeCell ref="C39:C72"/>
    <mergeCell ref="F39:F72"/>
    <mergeCell ref="G39:G72"/>
    <mergeCell ref="H39:H72"/>
    <mergeCell ref="B31:B32"/>
    <mergeCell ref="F31:F32"/>
    <mergeCell ref="G31:G32"/>
    <mergeCell ref="H31:H32"/>
    <mergeCell ref="B35:B36"/>
    <mergeCell ref="C35:C36"/>
    <mergeCell ref="F35:F36"/>
    <mergeCell ref="G35:G36"/>
    <mergeCell ref="H35:H36"/>
    <mergeCell ref="G18:G20"/>
    <mergeCell ref="H18:H20"/>
    <mergeCell ref="B21:B30"/>
    <mergeCell ref="C21:C30"/>
    <mergeCell ref="F21:F30"/>
    <mergeCell ref="G21:G30"/>
    <mergeCell ref="H21:H30"/>
    <mergeCell ref="B14:B16"/>
    <mergeCell ref="C14:C16"/>
    <mergeCell ref="B18:B20"/>
    <mergeCell ref="C18:C20"/>
    <mergeCell ref="F18:F20"/>
    <mergeCell ref="B9:B11"/>
    <mergeCell ref="C9:C11"/>
    <mergeCell ref="F9:F11"/>
    <mergeCell ref="G9:G11"/>
    <mergeCell ref="H9:H11"/>
    <mergeCell ref="I7:N7"/>
    <mergeCell ref="F1:H1"/>
    <mergeCell ref="F2:H2"/>
    <mergeCell ref="F3:H3"/>
    <mergeCell ref="F4:H4"/>
    <mergeCell ref="A6:H6"/>
  </mergeCells>
  <conditionalFormatting sqref="C6">
    <cfRule type="duplicateValues" dxfId="1337" priority="7"/>
  </conditionalFormatting>
  <conditionalFormatting sqref="C6">
    <cfRule type="duplicateValues" dxfId="1336" priority="5"/>
    <cfRule type="duplicateValues" dxfId="1335" priority="6"/>
  </conditionalFormatting>
  <conditionalFormatting sqref="C6">
    <cfRule type="duplicateValues" dxfId="1334" priority="4"/>
  </conditionalFormatting>
  <pageMargins left="0.39370078740157483" right="0.39370078740157483" top="0.39370078740157483" bottom="0.39370078740157483" header="0.31496062992125984" footer="0.31496062992125984"/>
  <pageSetup paperSize="9" scale="5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852"/>
  <sheetViews>
    <sheetView view="pageBreakPreview" zoomScale="70" zoomScaleNormal="80" zoomScaleSheetLayoutView="70" workbookViewId="0">
      <selection activeCell="D9" sqref="D9"/>
    </sheetView>
  </sheetViews>
  <sheetFormatPr defaultRowHeight="15"/>
  <cols>
    <col min="1" max="1" width="8.85546875" style="50" customWidth="1"/>
    <col min="2" max="2" width="61.28515625" style="50" customWidth="1"/>
    <col min="3" max="3" width="20" style="50" customWidth="1"/>
    <col min="4" max="4" width="58.42578125" style="50" customWidth="1"/>
    <col min="5" max="5" width="46.7109375" style="50" customWidth="1"/>
    <col min="6" max="6" width="13.85546875" style="50" customWidth="1"/>
    <col min="7" max="7" width="15.85546875" style="50" customWidth="1"/>
    <col min="8" max="8" width="17.140625" style="50" customWidth="1"/>
    <col min="9" max="9" width="1.140625" style="50" hidden="1" customWidth="1"/>
    <col min="10" max="16384" width="9.140625" style="50"/>
  </cols>
  <sheetData>
    <row r="1" spans="1:8" ht="15.75" customHeight="1">
      <c r="F1" s="2830" t="s">
        <v>18</v>
      </c>
      <c r="G1" s="2830"/>
      <c r="H1" s="2830"/>
    </row>
    <row r="2" spans="1:8" ht="15.75" customHeight="1">
      <c r="F2" s="2830" t="s">
        <v>6</v>
      </c>
      <c r="G2" s="2830"/>
      <c r="H2" s="2830"/>
    </row>
    <row r="3" spans="1:8" ht="15.75" customHeight="1">
      <c r="F3" s="2830" t="s">
        <v>7</v>
      </c>
      <c r="G3" s="2830"/>
      <c r="H3" s="2830"/>
    </row>
    <row r="4" spans="1:8" ht="15.75" customHeight="1">
      <c r="F4" s="2830" t="s">
        <v>27896</v>
      </c>
      <c r="G4" s="2830"/>
      <c r="H4" s="2830"/>
    </row>
    <row r="6" spans="1:8" ht="30.75" customHeight="1">
      <c r="A6" s="2831" t="s">
        <v>473</v>
      </c>
      <c r="B6" s="2831"/>
      <c r="C6" s="2831"/>
      <c r="D6" s="2831"/>
      <c r="E6" s="2831"/>
      <c r="F6" s="2831"/>
      <c r="G6" s="2831"/>
      <c r="H6" s="2831"/>
    </row>
    <row r="7" spans="1:8" ht="128.25" customHeight="1">
      <c r="A7" s="52" t="s">
        <v>0</v>
      </c>
      <c r="B7" s="52" t="s">
        <v>43</v>
      </c>
      <c r="C7" s="52" t="s">
        <v>9</v>
      </c>
      <c r="D7" s="52" t="s">
        <v>44</v>
      </c>
      <c r="E7" s="52" t="s">
        <v>3</v>
      </c>
      <c r="F7" s="52" t="s">
        <v>4</v>
      </c>
      <c r="G7" s="52" t="s">
        <v>5</v>
      </c>
      <c r="H7" s="52" t="s">
        <v>10</v>
      </c>
    </row>
    <row r="8" spans="1:8" ht="15.75">
      <c r="A8" s="51">
        <v>1</v>
      </c>
      <c r="B8" s="51">
        <v>2</v>
      </c>
      <c r="C8" s="51">
        <v>3</v>
      </c>
      <c r="D8" s="51">
        <v>4</v>
      </c>
      <c r="E8" s="51">
        <v>5</v>
      </c>
      <c r="F8" s="51">
        <v>6</v>
      </c>
      <c r="G8" s="51">
        <v>7</v>
      </c>
      <c r="H8" s="51">
        <v>8</v>
      </c>
    </row>
    <row r="9" spans="1:8" ht="63">
      <c r="A9" s="2408">
        <v>1</v>
      </c>
      <c r="B9" s="1987" t="s">
        <v>24283</v>
      </c>
      <c r="C9" s="2105" t="s">
        <v>24284</v>
      </c>
      <c r="D9" s="1987" t="s">
        <v>24283</v>
      </c>
      <c r="E9" s="1987" t="s">
        <v>24285</v>
      </c>
      <c r="F9" s="2407" t="s">
        <v>33</v>
      </c>
      <c r="G9" s="2406"/>
      <c r="H9" s="2405" t="s">
        <v>24286</v>
      </c>
    </row>
    <row r="10" spans="1:8" ht="63">
      <c r="A10" s="2408">
        <v>2</v>
      </c>
      <c r="B10" s="2404" t="s">
        <v>24287</v>
      </c>
      <c r="C10" s="2403" t="s">
        <v>24288</v>
      </c>
      <c r="D10" s="2404" t="s">
        <v>24287</v>
      </c>
      <c r="E10" s="2404" t="s">
        <v>24289</v>
      </c>
      <c r="F10" s="2407" t="s">
        <v>33</v>
      </c>
      <c r="G10" s="2406"/>
      <c r="H10" s="2404" t="s">
        <v>24290</v>
      </c>
    </row>
    <row r="11" spans="1:8" ht="47.25">
      <c r="A11" s="2408">
        <v>3</v>
      </c>
      <c r="B11" s="2404" t="s">
        <v>24291</v>
      </c>
      <c r="C11" s="2403" t="s">
        <v>24292</v>
      </c>
      <c r="D11" s="2404" t="s">
        <v>24293</v>
      </c>
      <c r="E11" s="2404" t="s">
        <v>24294</v>
      </c>
      <c r="F11" s="2407" t="s">
        <v>33</v>
      </c>
      <c r="G11" s="2406"/>
      <c r="H11" s="2404" t="s">
        <v>24295</v>
      </c>
    </row>
    <row r="12" spans="1:8" ht="47.25">
      <c r="A12" s="2408">
        <v>4</v>
      </c>
      <c r="B12" s="2404" t="s">
        <v>24296</v>
      </c>
      <c r="C12" s="2403" t="s">
        <v>24297</v>
      </c>
      <c r="D12" s="2404" t="s">
        <v>24296</v>
      </c>
      <c r="E12" s="2404" t="s">
        <v>24298</v>
      </c>
      <c r="F12" s="2407" t="s">
        <v>33</v>
      </c>
      <c r="G12" s="2406"/>
      <c r="H12" s="2404" t="s">
        <v>24299</v>
      </c>
    </row>
    <row r="13" spans="1:8" ht="31.5">
      <c r="A13" s="2408">
        <v>5</v>
      </c>
      <c r="B13" s="2402" t="s">
        <v>24300</v>
      </c>
      <c r="C13" s="1991" t="s">
        <v>24301</v>
      </c>
      <c r="D13" s="2402" t="s">
        <v>24300</v>
      </c>
      <c r="E13" s="2402" t="s">
        <v>24302</v>
      </c>
      <c r="F13" s="2407" t="s">
        <v>33</v>
      </c>
      <c r="G13" s="2401"/>
      <c r="H13" s="1987" t="s">
        <v>24303</v>
      </c>
    </row>
    <row r="14" spans="1:8" ht="47.25">
      <c r="A14" s="2408">
        <v>6</v>
      </c>
      <c r="B14" s="2402" t="s">
        <v>24304</v>
      </c>
      <c r="C14" s="2400">
        <v>200740014284</v>
      </c>
      <c r="D14" s="2402" t="s">
        <v>24304</v>
      </c>
      <c r="E14" s="2402" t="s">
        <v>24305</v>
      </c>
      <c r="F14" s="2407" t="s">
        <v>33</v>
      </c>
      <c r="G14" s="2399"/>
      <c r="H14" s="2402" t="s">
        <v>24306</v>
      </c>
    </row>
    <row r="15" spans="1:8" ht="31.5">
      <c r="A15" s="2408">
        <v>7</v>
      </c>
      <c r="B15" s="1987" t="s">
        <v>24307</v>
      </c>
      <c r="C15" s="2398">
        <v>960740000846</v>
      </c>
      <c r="D15" s="1987" t="s">
        <v>24307</v>
      </c>
      <c r="E15" s="1987" t="s">
        <v>24308</v>
      </c>
      <c r="F15" s="1987" t="s">
        <v>33</v>
      </c>
      <c r="G15" s="2401"/>
      <c r="H15" s="1987" t="s">
        <v>24309</v>
      </c>
    </row>
    <row r="16" spans="1:8" ht="47.25">
      <c r="A16" s="2408">
        <v>8</v>
      </c>
      <c r="B16" s="1987" t="s">
        <v>24310</v>
      </c>
      <c r="C16" s="2398">
        <v>950740000755</v>
      </c>
      <c r="D16" s="1987" t="s">
        <v>24310</v>
      </c>
      <c r="E16" s="1987" t="s">
        <v>24311</v>
      </c>
      <c r="F16" s="1987" t="s">
        <v>33</v>
      </c>
      <c r="G16" s="2401"/>
      <c r="H16" s="1987" t="s">
        <v>24312</v>
      </c>
    </row>
    <row r="17" spans="1:8" ht="31.5">
      <c r="A17" s="2408">
        <v>9</v>
      </c>
      <c r="B17" s="1987" t="s">
        <v>24313</v>
      </c>
      <c r="C17" s="2398">
        <v>131040013981</v>
      </c>
      <c r="D17" s="1987" t="s">
        <v>24313</v>
      </c>
      <c r="E17" s="1987" t="s">
        <v>24314</v>
      </c>
      <c r="F17" s="1987" t="s">
        <v>33</v>
      </c>
      <c r="G17" s="2401"/>
      <c r="H17" s="1987" t="s">
        <v>24303</v>
      </c>
    </row>
    <row r="18" spans="1:8" ht="31.5">
      <c r="A18" s="2408">
        <v>10</v>
      </c>
      <c r="B18" s="1987" t="s">
        <v>24315</v>
      </c>
      <c r="C18" s="2398">
        <v>950740000616</v>
      </c>
      <c r="D18" s="1987" t="s">
        <v>24315</v>
      </c>
      <c r="E18" s="1987" t="s">
        <v>24316</v>
      </c>
      <c r="F18" s="1987" t="s">
        <v>33</v>
      </c>
      <c r="G18" s="2401"/>
      <c r="H18" s="1987" t="s">
        <v>24317</v>
      </c>
    </row>
    <row r="19" spans="1:8" ht="31.5">
      <c r="A19" s="2408">
        <v>11</v>
      </c>
      <c r="B19" s="1987" t="s">
        <v>24318</v>
      </c>
      <c r="C19" s="2398">
        <v>980340001556</v>
      </c>
      <c r="D19" s="1987" t="s">
        <v>24318</v>
      </c>
      <c r="E19" s="1987" t="s">
        <v>24319</v>
      </c>
      <c r="F19" s="1987" t="s">
        <v>33</v>
      </c>
      <c r="G19" s="2401"/>
      <c r="H19" s="1987" t="s">
        <v>24320</v>
      </c>
    </row>
    <row r="20" spans="1:8" ht="47.25">
      <c r="A20" s="2408">
        <v>12</v>
      </c>
      <c r="B20" s="1987" t="s">
        <v>24321</v>
      </c>
      <c r="C20" s="2398">
        <v>170640014689</v>
      </c>
      <c r="D20" s="1987" t="s">
        <v>24322</v>
      </c>
      <c r="E20" s="1987" t="s">
        <v>24323</v>
      </c>
      <c r="F20" s="1987" t="s">
        <v>33</v>
      </c>
      <c r="G20" s="2401"/>
      <c r="H20" s="1987" t="s">
        <v>24324</v>
      </c>
    </row>
    <row r="21" spans="1:8" ht="47.25">
      <c r="A21" s="2408">
        <v>13</v>
      </c>
      <c r="B21" s="1987" t="s">
        <v>24325</v>
      </c>
      <c r="C21" s="2398">
        <v>950640000652</v>
      </c>
      <c r="D21" s="1987" t="s">
        <v>24325</v>
      </c>
      <c r="E21" s="1987" t="s">
        <v>24326</v>
      </c>
      <c r="F21" s="1987" t="s">
        <v>33</v>
      </c>
      <c r="G21" s="2401"/>
      <c r="H21" s="1987" t="s">
        <v>24327</v>
      </c>
    </row>
    <row r="22" spans="1:8" ht="63">
      <c r="A22" s="2408">
        <v>14</v>
      </c>
      <c r="B22" s="1987" t="s">
        <v>24328</v>
      </c>
      <c r="C22" s="2398">
        <v>960740000836</v>
      </c>
      <c r="D22" s="1987" t="s">
        <v>24329</v>
      </c>
      <c r="E22" s="1987" t="s">
        <v>24330</v>
      </c>
      <c r="F22" s="1987" t="s">
        <v>33</v>
      </c>
      <c r="G22" s="2401"/>
      <c r="H22" s="1987" t="s">
        <v>24331</v>
      </c>
    </row>
    <row r="23" spans="1:8" ht="47.25">
      <c r="A23" s="2408">
        <v>15</v>
      </c>
      <c r="B23" s="1987" t="s">
        <v>24332</v>
      </c>
      <c r="C23" s="1991" t="s">
        <v>24333</v>
      </c>
      <c r="D23" s="1987" t="s">
        <v>24332</v>
      </c>
      <c r="E23" s="1987" t="s">
        <v>24334</v>
      </c>
      <c r="F23" s="2397" t="s">
        <v>33</v>
      </c>
      <c r="G23" s="2396"/>
      <c r="H23" s="1987" t="s">
        <v>24335</v>
      </c>
    </row>
    <row r="24" spans="1:8" ht="63">
      <c r="A24" s="2408">
        <v>16</v>
      </c>
      <c r="B24" s="1987" t="s">
        <v>24336</v>
      </c>
      <c r="C24" s="2395" t="s">
        <v>24337</v>
      </c>
      <c r="D24" s="1987" t="s">
        <v>24336</v>
      </c>
      <c r="E24" s="2394" t="s">
        <v>24338</v>
      </c>
      <c r="F24" s="2397" t="s">
        <v>33</v>
      </c>
      <c r="G24" s="2396"/>
      <c r="H24" s="1987" t="s">
        <v>24339</v>
      </c>
    </row>
    <row r="25" spans="1:8" ht="31.5">
      <c r="A25" s="2408">
        <v>17</v>
      </c>
      <c r="B25" s="2393" t="s">
        <v>24340</v>
      </c>
      <c r="C25" s="2392">
        <v>970240003527</v>
      </c>
      <c r="D25" s="2393" t="s">
        <v>24340</v>
      </c>
      <c r="E25" s="2393" t="s">
        <v>24341</v>
      </c>
      <c r="F25" s="2397" t="s">
        <v>28</v>
      </c>
      <c r="G25" s="2396"/>
      <c r="H25" s="1987" t="s">
        <v>24342</v>
      </c>
    </row>
    <row r="26" spans="1:8" ht="47.25">
      <c r="A26" s="2408">
        <v>18</v>
      </c>
      <c r="B26" s="1987" t="s">
        <v>24343</v>
      </c>
      <c r="C26" s="2395" t="s">
        <v>24344</v>
      </c>
      <c r="D26" s="1987" t="s">
        <v>24343</v>
      </c>
      <c r="E26" s="2394" t="s">
        <v>24345</v>
      </c>
      <c r="F26" s="2397" t="s">
        <v>33</v>
      </c>
      <c r="G26" s="2396"/>
      <c r="H26" s="1987" t="s">
        <v>24346</v>
      </c>
    </row>
    <row r="27" spans="1:8" ht="47.25">
      <c r="A27" s="2408">
        <v>19</v>
      </c>
      <c r="B27" s="2391" t="s">
        <v>24347</v>
      </c>
      <c r="C27" s="2391">
        <v>950740000120</v>
      </c>
      <c r="D27" s="2391" t="s">
        <v>24347</v>
      </c>
      <c r="E27" s="2391" t="s">
        <v>24348</v>
      </c>
      <c r="F27" s="2397" t="s">
        <v>33</v>
      </c>
      <c r="G27" s="2396"/>
      <c r="H27" s="2402" t="s">
        <v>24349</v>
      </c>
    </row>
    <row r="28" spans="1:8" ht="31.5">
      <c r="A28" s="2408">
        <v>20</v>
      </c>
      <c r="B28" s="1987" t="s">
        <v>26475</v>
      </c>
      <c r="C28" s="1991" t="s">
        <v>24350</v>
      </c>
      <c r="D28" s="1987" t="s">
        <v>26475</v>
      </c>
      <c r="E28" s="2394" t="s">
        <v>24351</v>
      </c>
      <c r="F28" s="2397" t="s">
        <v>33</v>
      </c>
      <c r="G28" s="2396"/>
      <c r="H28" s="1987" t="s">
        <v>24352</v>
      </c>
    </row>
    <row r="29" spans="1:8" ht="15.75">
      <c r="A29" s="2408">
        <v>21</v>
      </c>
      <c r="B29" s="2390" t="s">
        <v>24353</v>
      </c>
      <c r="C29" s="2389">
        <v>970640000715</v>
      </c>
      <c r="D29" s="2390" t="s">
        <v>24353</v>
      </c>
      <c r="E29" s="2388" t="s">
        <v>24354</v>
      </c>
      <c r="F29" s="2387" t="s">
        <v>33</v>
      </c>
      <c r="G29" s="2386"/>
      <c r="H29" s="2385" t="s">
        <v>24355</v>
      </c>
    </row>
    <row r="30" spans="1:8" ht="47.25">
      <c r="A30" s="2408">
        <v>22</v>
      </c>
      <c r="B30" s="2384" t="s">
        <v>24356</v>
      </c>
      <c r="C30" s="2383" t="s">
        <v>24357</v>
      </c>
      <c r="D30" s="2384" t="s">
        <v>24358</v>
      </c>
      <c r="E30" s="2384" t="s">
        <v>24359</v>
      </c>
      <c r="F30" s="2407" t="s">
        <v>33</v>
      </c>
      <c r="G30" s="2382"/>
      <c r="H30" s="2381" t="s">
        <v>24360</v>
      </c>
    </row>
    <row r="31" spans="1:8" ht="47.25">
      <c r="A31" s="2408">
        <v>23</v>
      </c>
      <c r="B31" s="2105" t="s">
        <v>24361</v>
      </c>
      <c r="C31" s="2105" t="s">
        <v>24362</v>
      </c>
      <c r="D31" s="2105" t="s">
        <v>24361</v>
      </c>
      <c r="E31" s="2105" t="s">
        <v>24363</v>
      </c>
      <c r="F31" s="2380" t="s">
        <v>28</v>
      </c>
      <c r="G31" s="2401"/>
      <c r="H31" s="1991" t="s">
        <v>24364</v>
      </c>
    </row>
    <row r="32" spans="1:8" ht="31.5">
      <c r="A32" s="2408">
        <v>24</v>
      </c>
      <c r="B32" s="1987" t="s">
        <v>24365</v>
      </c>
      <c r="C32" s="1991" t="s">
        <v>24366</v>
      </c>
      <c r="D32" s="1987" t="s">
        <v>24365</v>
      </c>
      <c r="E32" s="1987" t="s">
        <v>24367</v>
      </c>
      <c r="F32" s="1987" t="s">
        <v>33</v>
      </c>
      <c r="G32" s="2401"/>
      <c r="H32" s="1987" t="s">
        <v>24368</v>
      </c>
    </row>
    <row r="33" spans="1:8" ht="63">
      <c r="A33" s="2408">
        <v>25</v>
      </c>
      <c r="B33" s="2379" t="s">
        <v>24369</v>
      </c>
      <c r="C33" s="2105" t="s">
        <v>24370</v>
      </c>
      <c r="D33" s="2407" t="s">
        <v>24371</v>
      </c>
      <c r="E33" s="2407" t="s">
        <v>24372</v>
      </c>
      <c r="F33" s="2407" t="s">
        <v>33</v>
      </c>
      <c r="G33" s="2406"/>
      <c r="H33" s="2378" t="s">
        <v>24373</v>
      </c>
    </row>
    <row r="34" spans="1:8" ht="63">
      <c r="A34" s="2408">
        <v>26</v>
      </c>
      <c r="B34" s="2407" t="s">
        <v>24374</v>
      </c>
      <c r="C34" s="2105" t="s">
        <v>24375</v>
      </c>
      <c r="D34" s="2407" t="s">
        <v>24376</v>
      </c>
      <c r="E34" s="2407" t="s">
        <v>24377</v>
      </c>
      <c r="F34" s="1987" t="s">
        <v>33</v>
      </c>
      <c r="G34" s="2401"/>
      <c r="H34" s="995" t="s">
        <v>24378</v>
      </c>
    </row>
    <row r="35" spans="1:8" ht="63">
      <c r="A35" s="2408">
        <v>27</v>
      </c>
      <c r="B35" s="3675" t="s">
        <v>24379</v>
      </c>
      <c r="C35" s="3661" t="s">
        <v>24380</v>
      </c>
      <c r="D35" s="2407" t="s">
        <v>24381</v>
      </c>
      <c r="E35" s="2407" t="s">
        <v>24382</v>
      </c>
      <c r="F35" s="2407" t="s">
        <v>33</v>
      </c>
      <c r="G35" s="3629"/>
      <c r="H35" s="2377" t="s">
        <v>24383</v>
      </c>
    </row>
    <row r="36" spans="1:8" ht="47.25">
      <c r="A36" s="2408">
        <v>28</v>
      </c>
      <c r="B36" s="3675"/>
      <c r="C36" s="3641"/>
      <c r="D36" s="2407" t="s">
        <v>24384</v>
      </c>
      <c r="E36" s="2407" t="s">
        <v>24385</v>
      </c>
      <c r="F36" s="2407" t="s">
        <v>33</v>
      </c>
      <c r="G36" s="3629"/>
      <c r="H36" s="2377"/>
    </row>
    <row r="37" spans="1:8" ht="78.75">
      <c r="A37" s="2408">
        <v>29</v>
      </c>
      <c r="B37" s="2376" t="s">
        <v>24386</v>
      </c>
      <c r="C37" s="2375" t="s">
        <v>24387</v>
      </c>
      <c r="D37" s="2376" t="s">
        <v>24388</v>
      </c>
      <c r="E37" s="2376" t="s">
        <v>24389</v>
      </c>
      <c r="F37" s="2376" t="s">
        <v>28</v>
      </c>
      <c r="G37" s="2374"/>
      <c r="H37" s="2376" t="s">
        <v>24390</v>
      </c>
    </row>
    <row r="38" spans="1:8" ht="63">
      <c r="A38" s="2408">
        <v>30</v>
      </c>
      <c r="B38" s="2394" t="s">
        <v>24391</v>
      </c>
      <c r="C38" s="2395" t="s">
        <v>24392</v>
      </c>
      <c r="D38" s="2394" t="s">
        <v>24393</v>
      </c>
      <c r="E38" s="2395" t="s">
        <v>24394</v>
      </c>
      <c r="F38" s="2373" t="s">
        <v>33</v>
      </c>
      <c r="G38" s="2372"/>
      <c r="H38" s="2371" t="s">
        <v>24395</v>
      </c>
    </row>
    <row r="39" spans="1:8" ht="63">
      <c r="A39" s="2408">
        <v>31</v>
      </c>
      <c r="B39" s="2394" t="s">
        <v>24396</v>
      </c>
      <c r="C39" s="2395" t="s">
        <v>24397</v>
      </c>
      <c r="D39" s="2394" t="s">
        <v>24398</v>
      </c>
      <c r="E39" s="2395" t="s">
        <v>24399</v>
      </c>
      <c r="F39" s="2373" t="s">
        <v>33</v>
      </c>
      <c r="G39" s="2372"/>
      <c r="H39" s="2371" t="s">
        <v>24400</v>
      </c>
    </row>
    <row r="40" spans="1:8" ht="78.75">
      <c r="A40" s="2408">
        <v>32</v>
      </c>
      <c r="B40" s="3682" t="s">
        <v>24401</v>
      </c>
      <c r="C40" s="3683" t="s">
        <v>24402</v>
      </c>
      <c r="D40" s="2394" t="s">
        <v>24403</v>
      </c>
      <c r="E40" s="3683" t="s">
        <v>24404</v>
      </c>
      <c r="F40" s="2373" t="s">
        <v>33</v>
      </c>
      <c r="G40" s="3679"/>
      <c r="H40" s="3681" t="s">
        <v>24405</v>
      </c>
    </row>
    <row r="41" spans="1:8" ht="63">
      <c r="A41" s="2408">
        <v>33</v>
      </c>
      <c r="B41" s="3682"/>
      <c r="C41" s="3683"/>
      <c r="D41" s="2394" t="s">
        <v>24401</v>
      </c>
      <c r="E41" s="3683"/>
      <c r="F41" s="2373" t="s">
        <v>33</v>
      </c>
      <c r="G41" s="3679"/>
      <c r="H41" s="3681"/>
    </row>
    <row r="42" spans="1:8" ht="31.5">
      <c r="A42" s="2408">
        <v>34</v>
      </c>
      <c r="B42" s="2370" t="s">
        <v>24406</v>
      </c>
      <c r="C42" s="2369">
        <v>950440000685</v>
      </c>
      <c r="D42" s="2370" t="s">
        <v>24407</v>
      </c>
      <c r="E42" s="2370" t="s">
        <v>24408</v>
      </c>
      <c r="F42" s="2380" t="s">
        <v>28</v>
      </c>
      <c r="G42" s="2406"/>
      <c r="H42" s="2405" t="s">
        <v>24409</v>
      </c>
    </row>
    <row r="43" spans="1:8" ht="31.5">
      <c r="A43" s="2408">
        <v>35</v>
      </c>
      <c r="B43" s="2368" t="s">
        <v>24410</v>
      </c>
      <c r="C43" s="2367" t="s">
        <v>24411</v>
      </c>
      <c r="D43" s="2368" t="s">
        <v>24412</v>
      </c>
      <c r="E43" s="2370" t="s">
        <v>24413</v>
      </c>
      <c r="F43" s="2380" t="s">
        <v>28</v>
      </c>
      <c r="G43" s="2406"/>
      <c r="H43" s="2405" t="s">
        <v>24414</v>
      </c>
    </row>
    <row r="44" spans="1:8" ht="78.75">
      <c r="A44" s="2408">
        <v>36</v>
      </c>
      <c r="B44" s="2366" t="s">
        <v>24415</v>
      </c>
      <c r="C44" s="2365">
        <v>971140001585</v>
      </c>
      <c r="D44" s="2366" t="s">
        <v>24416</v>
      </c>
      <c r="E44" s="2407" t="s">
        <v>24417</v>
      </c>
      <c r="F44" s="2366" t="s">
        <v>33</v>
      </c>
      <c r="G44" s="2364"/>
      <c r="H44" s="2405" t="s">
        <v>24418</v>
      </c>
    </row>
    <row r="45" spans="1:8" ht="78.75">
      <c r="A45" s="2408">
        <v>37</v>
      </c>
      <c r="B45" s="3663" t="s">
        <v>24419</v>
      </c>
      <c r="C45" s="3662">
        <v>970540001859</v>
      </c>
      <c r="D45" s="2366" t="s">
        <v>24420</v>
      </c>
      <c r="E45" s="2407" t="s">
        <v>24421</v>
      </c>
      <c r="F45" s="2366" t="s">
        <v>33</v>
      </c>
      <c r="G45" s="3680"/>
      <c r="H45" s="3664" t="s">
        <v>24422</v>
      </c>
    </row>
    <row r="46" spans="1:8" ht="63">
      <c r="A46" s="2408">
        <v>38</v>
      </c>
      <c r="B46" s="3641"/>
      <c r="C46" s="3641"/>
      <c r="D46" s="2363" t="s">
        <v>24419</v>
      </c>
      <c r="E46" s="2366" t="s">
        <v>24423</v>
      </c>
      <c r="F46" s="2366" t="s">
        <v>33</v>
      </c>
      <c r="G46" s="3680"/>
      <c r="H46" s="3641"/>
    </row>
    <row r="47" spans="1:8" ht="31.5">
      <c r="A47" s="2408">
        <v>39</v>
      </c>
      <c r="B47" s="3675" t="s">
        <v>24424</v>
      </c>
      <c r="C47" s="3661" t="s">
        <v>18034</v>
      </c>
      <c r="D47" s="2404" t="s">
        <v>24425</v>
      </c>
      <c r="E47" s="1987" t="s">
        <v>24426</v>
      </c>
      <c r="F47" s="3684" t="s">
        <v>33</v>
      </c>
      <c r="G47" s="3665" t="s">
        <v>55</v>
      </c>
      <c r="H47" s="3641" t="s">
        <v>24427</v>
      </c>
    </row>
    <row r="48" spans="1:8" ht="15.75">
      <c r="A48" s="2408">
        <v>40</v>
      </c>
      <c r="B48" s="3675"/>
      <c r="C48" s="3661"/>
      <c r="D48" s="2407" t="s">
        <v>24428</v>
      </c>
      <c r="E48" s="2407" t="s">
        <v>24429</v>
      </c>
      <c r="F48" s="3170"/>
      <c r="G48" s="3665"/>
      <c r="H48" s="3641"/>
    </row>
    <row r="49" spans="1:8" ht="15.75">
      <c r="A49" s="2408">
        <v>41</v>
      </c>
      <c r="B49" s="3675"/>
      <c r="C49" s="3661"/>
      <c r="D49" s="1987" t="s">
        <v>24430</v>
      </c>
      <c r="E49" s="1987" t="s">
        <v>24431</v>
      </c>
      <c r="F49" s="3170"/>
      <c r="G49" s="3665"/>
      <c r="H49" s="3641"/>
    </row>
    <row r="50" spans="1:8" ht="15.75">
      <c r="A50" s="2408">
        <v>42</v>
      </c>
      <c r="B50" s="3675"/>
      <c r="C50" s="3661"/>
      <c r="D50" s="1987" t="s">
        <v>24432</v>
      </c>
      <c r="E50" s="1987" t="s">
        <v>24431</v>
      </c>
      <c r="F50" s="3170"/>
      <c r="G50" s="3665"/>
      <c r="H50" s="3641"/>
    </row>
    <row r="51" spans="1:8" ht="15.75">
      <c r="A51" s="2408">
        <v>43</v>
      </c>
      <c r="B51" s="3675"/>
      <c r="C51" s="3661"/>
      <c r="D51" s="1987" t="s">
        <v>24433</v>
      </c>
      <c r="E51" s="1987" t="s">
        <v>24431</v>
      </c>
      <c r="F51" s="3170"/>
      <c r="G51" s="3665"/>
      <c r="H51" s="3641"/>
    </row>
    <row r="52" spans="1:8" ht="15.75">
      <c r="A52" s="2408">
        <v>44</v>
      </c>
      <c r="B52" s="3675"/>
      <c r="C52" s="3661"/>
      <c r="D52" s="1987" t="s">
        <v>24434</v>
      </c>
      <c r="E52" s="1987" t="s">
        <v>24431</v>
      </c>
      <c r="F52" s="3170"/>
      <c r="G52" s="3665"/>
      <c r="H52" s="3641"/>
    </row>
    <row r="53" spans="1:8" ht="15.75">
      <c r="A53" s="2408">
        <v>45</v>
      </c>
      <c r="B53" s="3675"/>
      <c r="C53" s="3661"/>
      <c r="D53" s="1987" t="s">
        <v>24435</v>
      </c>
      <c r="E53" s="1987" t="s">
        <v>24431</v>
      </c>
      <c r="F53" s="3170"/>
      <c r="G53" s="3665"/>
      <c r="H53" s="3641"/>
    </row>
    <row r="54" spans="1:8" ht="15.75">
      <c r="A54" s="2408">
        <v>46</v>
      </c>
      <c r="B54" s="3675"/>
      <c r="C54" s="3661"/>
      <c r="D54" s="2407" t="s">
        <v>24436</v>
      </c>
      <c r="E54" s="2402" t="s">
        <v>24437</v>
      </c>
      <c r="F54" s="3170"/>
      <c r="G54" s="3665"/>
      <c r="H54" s="3641"/>
    </row>
    <row r="55" spans="1:8" ht="15.75">
      <c r="A55" s="2408">
        <v>47</v>
      </c>
      <c r="B55" s="3675"/>
      <c r="C55" s="3661"/>
      <c r="D55" s="2402" t="s">
        <v>24438</v>
      </c>
      <c r="E55" s="2402" t="s">
        <v>24437</v>
      </c>
      <c r="F55" s="3170"/>
      <c r="G55" s="3665"/>
      <c r="H55" s="3641"/>
    </row>
    <row r="56" spans="1:8" ht="15.75">
      <c r="A56" s="2408">
        <v>48</v>
      </c>
      <c r="B56" s="3675"/>
      <c r="C56" s="3661"/>
      <c r="D56" s="2402" t="s">
        <v>24439</v>
      </c>
      <c r="E56" s="2402" t="s">
        <v>24437</v>
      </c>
      <c r="F56" s="3170"/>
      <c r="G56" s="3665"/>
      <c r="H56" s="3641"/>
    </row>
    <row r="57" spans="1:8" ht="15.75">
      <c r="A57" s="2408">
        <v>49</v>
      </c>
      <c r="B57" s="3675"/>
      <c r="C57" s="3661"/>
      <c r="D57" s="2402" t="s">
        <v>24440</v>
      </c>
      <c r="E57" s="2402" t="s">
        <v>24437</v>
      </c>
      <c r="F57" s="3170"/>
      <c r="G57" s="3665"/>
      <c r="H57" s="3641"/>
    </row>
    <row r="58" spans="1:8" ht="15.75">
      <c r="A58" s="2408">
        <v>50</v>
      </c>
      <c r="B58" s="3675"/>
      <c r="C58" s="3661"/>
      <c r="D58" s="2407" t="s">
        <v>24441</v>
      </c>
      <c r="E58" s="2402" t="s">
        <v>24437</v>
      </c>
      <c r="F58" s="3170"/>
      <c r="G58" s="3665"/>
      <c r="H58" s="3641"/>
    </row>
    <row r="59" spans="1:8" ht="15.75">
      <c r="A59" s="2408">
        <v>51</v>
      </c>
      <c r="B59" s="3675"/>
      <c r="C59" s="3661"/>
      <c r="D59" s="2407" t="s">
        <v>24442</v>
      </c>
      <c r="E59" s="2402" t="s">
        <v>24437</v>
      </c>
      <c r="F59" s="3170"/>
      <c r="G59" s="3665"/>
      <c r="H59" s="3641"/>
    </row>
    <row r="60" spans="1:8" ht="47.25">
      <c r="A60" s="2408">
        <v>52</v>
      </c>
      <c r="B60" s="3675"/>
      <c r="C60" s="3661"/>
      <c r="D60" s="2379" t="s">
        <v>24443</v>
      </c>
      <c r="E60" s="2379" t="s">
        <v>24444</v>
      </c>
      <c r="F60" s="3170"/>
      <c r="G60" s="3665"/>
      <c r="H60" s="3641"/>
    </row>
    <row r="61" spans="1:8" ht="47.25">
      <c r="A61" s="2408">
        <v>53</v>
      </c>
      <c r="B61" s="3675"/>
      <c r="C61" s="3661"/>
      <c r="D61" s="2379" t="s">
        <v>24445</v>
      </c>
      <c r="E61" s="2379" t="s">
        <v>24444</v>
      </c>
      <c r="F61" s="3170"/>
      <c r="G61" s="3665"/>
      <c r="H61" s="3641"/>
    </row>
    <row r="62" spans="1:8" ht="15.75">
      <c r="A62" s="2408">
        <v>54</v>
      </c>
      <c r="B62" s="3675"/>
      <c r="C62" s="3661"/>
      <c r="D62" s="1450" t="s">
        <v>24446</v>
      </c>
      <c r="E62" s="1450" t="s">
        <v>24447</v>
      </c>
      <c r="F62" s="3170"/>
      <c r="G62" s="3665"/>
      <c r="H62" s="3641"/>
    </row>
    <row r="63" spans="1:8" ht="15.75">
      <c r="A63" s="2408">
        <v>55</v>
      </c>
      <c r="B63" s="3641"/>
      <c r="C63" s="3641"/>
      <c r="D63" s="1450" t="s">
        <v>24448</v>
      </c>
      <c r="E63" s="1450" t="s">
        <v>24449</v>
      </c>
      <c r="F63" s="2992"/>
      <c r="G63" s="3639"/>
      <c r="H63" s="3641"/>
    </row>
    <row r="64" spans="1:8" ht="47.25">
      <c r="A64" s="2408">
        <v>56</v>
      </c>
      <c r="B64" s="3659" t="s">
        <v>24450</v>
      </c>
      <c r="C64" s="3660">
        <v>970140002654</v>
      </c>
      <c r="D64" s="2402" t="s">
        <v>24451</v>
      </c>
      <c r="E64" s="3659" t="s">
        <v>24452</v>
      </c>
      <c r="F64" s="2407" t="s">
        <v>33</v>
      </c>
      <c r="G64" s="3667"/>
      <c r="H64" s="3659" t="s">
        <v>24453</v>
      </c>
    </row>
    <row r="65" spans="1:8" ht="47.25">
      <c r="A65" s="2408">
        <v>57</v>
      </c>
      <c r="B65" s="3659"/>
      <c r="C65" s="3660"/>
      <c r="D65" s="2402" t="s">
        <v>24454</v>
      </c>
      <c r="E65" s="3659"/>
      <c r="F65" s="2402" t="s">
        <v>33</v>
      </c>
      <c r="G65" s="3667"/>
      <c r="H65" s="3659"/>
    </row>
    <row r="66" spans="1:8" ht="31.5">
      <c r="A66" s="2408">
        <v>58</v>
      </c>
      <c r="B66" s="2362" t="s">
        <v>24455</v>
      </c>
      <c r="C66" s="2397">
        <v>961140000014</v>
      </c>
      <c r="D66" s="2362" t="s">
        <v>24456</v>
      </c>
      <c r="E66" s="2362" t="s">
        <v>24457</v>
      </c>
      <c r="F66" s="2362" t="s">
        <v>33</v>
      </c>
      <c r="G66" s="2361" t="s">
        <v>56</v>
      </c>
      <c r="H66" s="2362" t="s">
        <v>24458</v>
      </c>
    </row>
    <row r="67" spans="1:8" ht="47.25">
      <c r="A67" s="2408">
        <v>59</v>
      </c>
      <c r="B67" s="1987" t="s">
        <v>24459</v>
      </c>
      <c r="C67" s="2398">
        <v>990140001540</v>
      </c>
      <c r="D67" s="1987" t="s">
        <v>24460</v>
      </c>
      <c r="E67" s="1987" t="s">
        <v>24461</v>
      </c>
      <c r="F67" s="1987" t="s">
        <v>33</v>
      </c>
      <c r="G67" s="2401" t="s">
        <v>56</v>
      </c>
      <c r="H67" s="1987" t="s">
        <v>24462</v>
      </c>
    </row>
    <row r="68" spans="1:8" ht="31.5">
      <c r="A68" s="2408">
        <v>60</v>
      </c>
      <c r="B68" s="3654" t="s">
        <v>24463</v>
      </c>
      <c r="C68" s="3656">
        <v>990540002444</v>
      </c>
      <c r="D68" s="2362" t="s">
        <v>24464</v>
      </c>
      <c r="E68" s="2362" t="s">
        <v>24465</v>
      </c>
      <c r="F68" s="2362" t="s">
        <v>33</v>
      </c>
      <c r="G68" s="3668"/>
      <c r="H68" s="3654" t="s">
        <v>24466</v>
      </c>
    </row>
    <row r="69" spans="1:8" ht="31.5">
      <c r="A69" s="2408">
        <v>61</v>
      </c>
      <c r="B69" s="3655"/>
      <c r="C69" s="3656"/>
      <c r="D69" s="2362" t="s">
        <v>24467</v>
      </c>
      <c r="E69" s="2362" t="s">
        <v>24465</v>
      </c>
      <c r="F69" s="2362" t="s">
        <v>33</v>
      </c>
      <c r="G69" s="3668"/>
      <c r="H69" s="3641"/>
    </row>
    <row r="70" spans="1:8" ht="31.5">
      <c r="A70" s="2408">
        <v>62</v>
      </c>
      <c r="B70" s="3655"/>
      <c r="C70" s="3656"/>
      <c r="D70" s="2407" t="s">
        <v>24468</v>
      </c>
      <c r="E70" s="2407" t="s">
        <v>24469</v>
      </c>
      <c r="F70" s="2407" t="s">
        <v>33</v>
      </c>
      <c r="G70" s="3668"/>
      <c r="H70" s="3641"/>
    </row>
    <row r="71" spans="1:8" ht="31.5">
      <c r="A71" s="2408">
        <v>63</v>
      </c>
      <c r="B71" s="3655"/>
      <c r="C71" s="3656"/>
      <c r="D71" s="2362" t="s">
        <v>24470</v>
      </c>
      <c r="E71" s="2362" t="s">
        <v>24469</v>
      </c>
      <c r="F71" s="2362" t="s">
        <v>33</v>
      </c>
      <c r="G71" s="3668"/>
      <c r="H71" s="3641"/>
    </row>
    <row r="72" spans="1:8" ht="31.5">
      <c r="A72" s="2408">
        <v>64</v>
      </c>
      <c r="B72" s="3654" t="s">
        <v>24471</v>
      </c>
      <c r="C72" s="3661" t="s">
        <v>24472</v>
      </c>
      <c r="D72" s="2362" t="s">
        <v>24473</v>
      </c>
      <c r="E72" s="2362" t="s">
        <v>24474</v>
      </c>
      <c r="F72" s="2362" t="s">
        <v>33</v>
      </c>
      <c r="G72" s="2361"/>
      <c r="H72" s="2362" t="s">
        <v>24475</v>
      </c>
    </row>
    <row r="73" spans="1:8" ht="31.5">
      <c r="A73" s="2408">
        <v>65</v>
      </c>
      <c r="B73" s="3655"/>
      <c r="C73" s="3661"/>
      <c r="D73" s="2362" t="s">
        <v>24476</v>
      </c>
      <c r="E73" s="2362" t="s">
        <v>24477</v>
      </c>
      <c r="F73" s="2362" t="s">
        <v>33</v>
      </c>
      <c r="G73" s="2361"/>
      <c r="H73" s="2362"/>
    </row>
    <row r="74" spans="1:8" ht="31.5">
      <c r="A74" s="2408">
        <v>66</v>
      </c>
      <c r="B74" s="3655"/>
      <c r="C74" s="3661"/>
      <c r="D74" s="2362" t="s">
        <v>24478</v>
      </c>
      <c r="E74" s="2362" t="s">
        <v>24479</v>
      </c>
      <c r="F74" s="2362" t="s">
        <v>33</v>
      </c>
      <c r="G74" s="2361"/>
      <c r="H74" s="2362"/>
    </row>
    <row r="75" spans="1:8" ht="31.5">
      <c r="A75" s="2408">
        <v>67</v>
      </c>
      <c r="B75" s="3655"/>
      <c r="C75" s="3661"/>
      <c r="D75" s="2362" t="s">
        <v>24480</v>
      </c>
      <c r="E75" s="2362" t="s">
        <v>24481</v>
      </c>
      <c r="F75" s="2362" t="s">
        <v>33</v>
      </c>
      <c r="G75" s="2361"/>
      <c r="H75" s="2362"/>
    </row>
    <row r="76" spans="1:8" ht="31.5">
      <c r="A76" s="2408">
        <v>68</v>
      </c>
      <c r="B76" s="3655"/>
      <c r="C76" s="3661"/>
      <c r="D76" s="2362" t="s">
        <v>24482</v>
      </c>
      <c r="E76" s="2362" t="s">
        <v>24483</v>
      </c>
      <c r="F76" s="2362" t="s">
        <v>33</v>
      </c>
      <c r="G76" s="2361"/>
      <c r="H76" s="2362"/>
    </row>
    <row r="77" spans="1:8" ht="15.75">
      <c r="A77" s="2408">
        <v>69</v>
      </c>
      <c r="B77" s="3655"/>
      <c r="C77" s="3661"/>
      <c r="D77" s="758" t="s">
        <v>24484</v>
      </c>
      <c r="E77" s="2360" t="s">
        <v>24485</v>
      </c>
      <c r="F77" s="758" t="s">
        <v>33</v>
      </c>
      <c r="G77" s="2361"/>
      <c r="H77" s="2362" t="s">
        <v>24486</v>
      </c>
    </row>
    <row r="78" spans="1:8" ht="31.5">
      <c r="A78" s="2408">
        <v>70</v>
      </c>
      <c r="B78" s="3641" t="s">
        <v>24487</v>
      </c>
      <c r="C78" s="3678" t="s">
        <v>24488</v>
      </c>
      <c r="D78" s="1987" t="s">
        <v>24489</v>
      </c>
      <c r="E78" s="1987" t="s">
        <v>24490</v>
      </c>
      <c r="F78" s="1987" t="s">
        <v>33</v>
      </c>
      <c r="G78" s="2401"/>
      <c r="H78" s="2362" t="s">
        <v>24491</v>
      </c>
    </row>
    <row r="79" spans="1:8" ht="15.75">
      <c r="A79" s="2408">
        <v>71</v>
      </c>
      <c r="B79" s="3641"/>
      <c r="C79" s="3641"/>
      <c r="D79" s="1987" t="s">
        <v>24492</v>
      </c>
      <c r="E79" s="1987" t="s">
        <v>24493</v>
      </c>
      <c r="F79" s="1987" t="s">
        <v>33</v>
      </c>
      <c r="G79" s="2401"/>
      <c r="H79" s="2362"/>
    </row>
    <row r="80" spans="1:8" ht="31.5">
      <c r="A80" s="2408">
        <v>72</v>
      </c>
      <c r="B80" s="3641"/>
      <c r="C80" s="3641"/>
      <c r="D80" s="1987" t="s">
        <v>24494</v>
      </c>
      <c r="E80" s="1987" t="s">
        <v>24495</v>
      </c>
      <c r="F80" s="1987" t="s">
        <v>33</v>
      </c>
      <c r="G80" s="2401"/>
      <c r="H80" s="2362"/>
    </row>
    <row r="81" spans="1:8" ht="31.5">
      <c r="A81" s="2408">
        <v>73</v>
      </c>
      <c r="B81" s="3641"/>
      <c r="C81" s="3641"/>
      <c r="D81" s="1987" t="s">
        <v>24496</v>
      </c>
      <c r="E81" s="1987" t="s">
        <v>24497</v>
      </c>
      <c r="F81" s="1987" t="s">
        <v>33</v>
      </c>
      <c r="G81" s="2401"/>
      <c r="H81" s="2362"/>
    </row>
    <row r="82" spans="1:8" ht="31.5">
      <c r="A82" s="2408">
        <v>74</v>
      </c>
      <c r="B82" s="3641"/>
      <c r="C82" s="3641"/>
      <c r="D82" s="1987" t="s">
        <v>24498</v>
      </c>
      <c r="E82" s="1987" t="s">
        <v>24499</v>
      </c>
      <c r="F82" s="1987" t="s">
        <v>33</v>
      </c>
      <c r="G82" s="2401"/>
      <c r="H82" s="2362"/>
    </row>
    <row r="83" spans="1:8" ht="31.5">
      <c r="A83" s="2408">
        <v>75</v>
      </c>
      <c r="B83" s="3641"/>
      <c r="C83" s="3641"/>
      <c r="D83" s="1987" t="s">
        <v>24500</v>
      </c>
      <c r="E83" s="1987" t="s">
        <v>24501</v>
      </c>
      <c r="F83" s="1987" t="s">
        <v>33</v>
      </c>
      <c r="G83" s="2401"/>
      <c r="H83" s="2362"/>
    </row>
    <row r="84" spans="1:8" ht="31.5">
      <c r="A84" s="2408">
        <v>76</v>
      </c>
      <c r="B84" s="3641"/>
      <c r="C84" s="3641"/>
      <c r="D84" s="1987" t="s">
        <v>24502</v>
      </c>
      <c r="E84" s="1987" t="s">
        <v>24503</v>
      </c>
      <c r="F84" s="1987" t="s">
        <v>33</v>
      </c>
      <c r="G84" s="2401"/>
      <c r="H84" s="2362"/>
    </row>
    <row r="85" spans="1:8" ht="31.5">
      <c r="A85" s="2408">
        <v>77</v>
      </c>
      <c r="B85" s="3641"/>
      <c r="C85" s="3641"/>
      <c r="D85" s="1987" t="s">
        <v>24504</v>
      </c>
      <c r="E85" s="1987" t="s">
        <v>24505</v>
      </c>
      <c r="F85" s="1987" t="s">
        <v>33</v>
      </c>
      <c r="G85" s="2401"/>
      <c r="H85" s="2362"/>
    </row>
    <row r="86" spans="1:8" ht="31.5">
      <c r="A86" s="2408">
        <v>78</v>
      </c>
      <c r="B86" s="3641"/>
      <c r="C86" s="3641"/>
      <c r="D86" s="2359" t="s">
        <v>24506</v>
      </c>
      <c r="E86" s="2359" t="s">
        <v>24507</v>
      </c>
      <c r="F86" s="1987" t="s">
        <v>33</v>
      </c>
      <c r="G86" s="3669" t="s">
        <v>54</v>
      </c>
      <c r="H86" s="3672" t="s">
        <v>24491</v>
      </c>
    </row>
    <row r="87" spans="1:8" ht="15.75">
      <c r="A87" s="2408">
        <v>79</v>
      </c>
      <c r="B87" s="3641"/>
      <c r="C87" s="3641"/>
      <c r="D87" s="2359" t="s">
        <v>18075</v>
      </c>
      <c r="E87" s="2359" t="s">
        <v>24508</v>
      </c>
      <c r="F87" s="1987" t="s">
        <v>33</v>
      </c>
      <c r="G87" s="3670"/>
      <c r="H87" s="3673"/>
    </row>
    <row r="88" spans="1:8" ht="15.75">
      <c r="A88" s="2408">
        <v>80</v>
      </c>
      <c r="B88" s="3641"/>
      <c r="C88" s="3641"/>
      <c r="D88" s="2359" t="s">
        <v>19934</v>
      </c>
      <c r="E88" s="2359" t="s">
        <v>24508</v>
      </c>
      <c r="F88" s="1987" t="s">
        <v>33</v>
      </c>
      <c r="G88" s="3670"/>
      <c r="H88" s="3673"/>
    </row>
    <row r="89" spans="1:8" ht="15.75">
      <c r="A89" s="2408">
        <v>81</v>
      </c>
      <c r="B89" s="3641"/>
      <c r="C89" s="3641"/>
      <c r="D89" s="2359" t="s">
        <v>18075</v>
      </c>
      <c r="E89" s="2359" t="s">
        <v>24509</v>
      </c>
      <c r="F89" s="1987" t="s">
        <v>33</v>
      </c>
      <c r="G89" s="3670"/>
      <c r="H89" s="3673"/>
    </row>
    <row r="90" spans="1:8" ht="31.5">
      <c r="A90" s="2408">
        <v>82</v>
      </c>
      <c r="B90" s="3641"/>
      <c r="C90" s="3641"/>
      <c r="D90" s="2359" t="s">
        <v>24510</v>
      </c>
      <c r="E90" s="2359" t="s">
        <v>24511</v>
      </c>
      <c r="F90" s="1987" t="s">
        <v>33</v>
      </c>
      <c r="G90" s="3670"/>
      <c r="H90" s="3673"/>
    </row>
    <row r="91" spans="1:8" ht="47.25">
      <c r="A91" s="2408">
        <v>83</v>
      </c>
      <c r="B91" s="3641"/>
      <c r="C91" s="3641"/>
      <c r="D91" s="2359" t="s">
        <v>24512</v>
      </c>
      <c r="E91" s="2359" t="s">
        <v>24507</v>
      </c>
      <c r="F91" s="2409" t="s">
        <v>33</v>
      </c>
      <c r="G91" s="3671"/>
      <c r="H91" s="3674"/>
    </row>
    <row r="92" spans="1:8" ht="47.25">
      <c r="A92" s="2408">
        <v>84</v>
      </c>
      <c r="B92" s="3640" t="s">
        <v>24513</v>
      </c>
      <c r="C92" s="3658">
        <v>950540000669</v>
      </c>
      <c r="D92" s="2358" t="s">
        <v>24514</v>
      </c>
      <c r="E92" s="3641" t="s">
        <v>24515</v>
      </c>
      <c r="F92" s="2397" t="s">
        <v>28</v>
      </c>
      <c r="G92" s="3657"/>
      <c r="H92" s="3641" t="s">
        <v>24516</v>
      </c>
    </row>
    <row r="93" spans="1:8" ht="31.5">
      <c r="A93" s="2408">
        <v>85</v>
      </c>
      <c r="B93" s="3640"/>
      <c r="C93" s="3641"/>
      <c r="D93" s="2358" t="s">
        <v>24517</v>
      </c>
      <c r="E93" s="3641"/>
      <c r="F93" s="2397" t="s">
        <v>33</v>
      </c>
      <c r="G93" s="3657"/>
      <c r="H93" s="3641"/>
    </row>
    <row r="94" spans="1:8" ht="47.25">
      <c r="A94" s="2408">
        <v>86</v>
      </c>
      <c r="B94" s="3640" t="s">
        <v>24518</v>
      </c>
      <c r="C94" s="3658">
        <v>950540000639</v>
      </c>
      <c r="D94" s="2358" t="s">
        <v>24519</v>
      </c>
      <c r="E94" s="3641" t="s">
        <v>24520</v>
      </c>
      <c r="F94" s="2397" t="s">
        <v>28</v>
      </c>
      <c r="G94" s="3657"/>
      <c r="H94" s="3641" t="s">
        <v>24521</v>
      </c>
    </row>
    <row r="95" spans="1:8" ht="31.5">
      <c r="A95" s="2408">
        <v>87</v>
      </c>
      <c r="B95" s="3640"/>
      <c r="C95" s="3641"/>
      <c r="D95" s="2358" t="s">
        <v>24522</v>
      </c>
      <c r="E95" s="3641"/>
      <c r="F95" s="2397" t="s">
        <v>33</v>
      </c>
      <c r="G95" s="3657"/>
      <c r="H95" s="3641"/>
    </row>
    <row r="96" spans="1:8" ht="47.25">
      <c r="A96" s="2408">
        <v>88</v>
      </c>
      <c r="B96" s="2358" t="s">
        <v>24523</v>
      </c>
      <c r="C96" s="1991" t="s">
        <v>24524</v>
      </c>
      <c r="D96" s="2358" t="s">
        <v>24525</v>
      </c>
      <c r="E96" s="1987" t="s">
        <v>24526</v>
      </c>
      <c r="F96" s="2397" t="s">
        <v>28</v>
      </c>
      <c r="G96" s="2396"/>
      <c r="H96" s="1987" t="s">
        <v>24527</v>
      </c>
    </row>
    <row r="97" spans="1:8" ht="47.25">
      <c r="A97" s="2408">
        <v>89</v>
      </c>
      <c r="B97" s="2358" t="s">
        <v>24528</v>
      </c>
      <c r="C97" s="1991" t="s">
        <v>24529</v>
      </c>
      <c r="D97" s="2358" t="s">
        <v>24530</v>
      </c>
      <c r="E97" s="2357" t="s">
        <v>24531</v>
      </c>
      <c r="F97" s="2397" t="s">
        <v>28</v>
      </c>
      <c r="G97" s="2396"/>
      <c r="H97" s="1987" t="s">
        <v>24532</v>
      </c>
    </row>
    <row r="98" spans="1:8" ht="15.75">
      <c r="A98" s="2408">
        <v>90</v>
      </c>
      <c r="B98" s="2356" t="s">
        <v>24533</v>
      </c>
      <c r="C98" s="2355" t="s">
        <v>24534</v>
      </c>
      <c r="D98" s="2356" t="s">
        <v>24535</v>
      </c>
      <c r="E98" s="2366" t="s">
        <v>24536</v>
      </c>
      <c r="F98" s="2366" t="s">
        <v>33</v>
      </c>
      <c r="G98" s="2406" t="s">
        <v>3119</v>
      </c>
      <c r="H98" s="2354" t="s">
        <v>24537</v>
      </c>
    </row>
    <row r="99" spans="1:8" ht="47.25">
      <c r="A99" s="2408">
        <v>91</v>
      </c>
      <c r="B99" s="1991" t="s">
        <v>24538</v>
      </c>
      <c r="C99" s="1992">
        <v>950440001485</v>
      </c>
      <c r="D99" s="1987" t="s">
        <v>24539</v>
      </c>
      <c r="E99" s="1987" t="s">
        <v>24540</v>
      </c>
      <c r="F99" s="1987" t="s">
        <v>33</v>
      </c>
      <c r="G99" s="2401"/>
      <c r="H99" s="1987" t="s">
        <v>24541</v>
      </c>
    </row>
    <row r="100" spans="1:8" ht="47.25">
      <c r="A100" s="2408">
        <v>92</v>
      </c>
      <c r="B100" s="2105" t="s">
        <v>24542</v>
      </c>
      <c r="C100" s="2353">
        <v>950540000758</v>
      </c>
      <c r="D100" s="2105" t="s">
        <v>24543</v>
      </c>
      <c r="E100" s="2105" t="s">
        <v>24544</v>
      </c>
      <c r="F100" s="2407" t="s">
        <v>33</v>
      </c>
      <c r="G100" s="2401"/>
      <c r="H100" s="2105" t="s">
        <v>24545</v>
      </c>
    </row>
    <row r="101" spans="1:8" ht="31.5">
      <c r="A101" s="2408">
        <v>93</v>
      </c>
      <c r="B101" s="1991" t="s">
        <v>24546</v>
      </c>
      <c r="C101" s="1992">
        <v>950540000768</v>
      </c>
      <c r="D101" s="1987" t="s">
        <v>24547</v>
      </c>
      <c r="E101" s="1987" t="s">
        <v>24548</v>
      </c>
      <c r="F101" s="1987" t="s">
        <v>33</v>
      </c>
      <c r="G101" s="2401"/>
      <c r="H101" s="1987" t="s">
        <v>24545</v>
      </c>
    </row>
    <row r="102" spans="1:8" ht="47.25">
      <c r="A102" s="2408">
        <v>94</v>
      </c>
      <c r="B102" s="2352" t="s">
        <v>24549</v>
      </c>
      <c r="C102" s="2351" t="s">
        <v>24550</v>
      </c>
      <c r="D102" s="2352" t="s">
        <v>24551</v>
      </c>
      <c r="E102" s="2352" t="s">
        <v>24552</v>
      </c>
      <c r="F102" s="2352" t="s">
        <v>33</v>
      </c>
      <c r="G102" s="2350"/>
      <c r="H102" s="2405" t="s">
        <v>24553</v>
      </c>
    </row>
    <row r="103" spans="1:8" ht="63">
      <c r="A103" s="2408">
        <v>95</v>
      </c>
      <c r="B103" s="2404" t="s">
        <v>24554</v>
      </c>
      <c r="C103" s="2403" t="s">
        <v>24555</v>
      </c>
      <c r="D103" s="2404" t="s">
        <v>24554</v>
      </c>
      <c r="E103" s="2404" t="s">
        <v>24556</v>
      </c>
      <c r="F103" s="2407" t="s">
        <v>33</v>
      </c>
      <c r="G103" s="2406"/>
      <c r="H103" s="2404" t="s">
        <v>24299</v>
      </c>
    </row>
    <row r="104" spans="1:8" ht="63">
      <c r="A104" s="2408">
        <v>96</v>
      </c>
      <c r="B104" s="2404" t="s">
        <v>24557</v>
      </c>
      <c r="C104" s="2403" t="s">
        <v>24558</v>
      </c>
      <c r="D104" s="2404" t="s">
        <v>24557</v>
      </c>
      <c r="E104" s="2404" t="s">
        <v>24559</v>
      </c>
      <c r="F104" s="2407" t="s">
        <v>33</v>
      </c>
      <c r="G104" s="2406"/>
      <c r="H104" s="2404" t="s">
        <v>24299</v>
      </c>
    </row>
    <row r="105" spans="1:8" ht="63">
      <c r="A105" s="2408">
        <v>97</v>
      </c>
      <c r="B105" s="2404" t="s">
        <v>24560</v>
      </c>
      <c r="C105" s="2403" t="s">
        <v>24561</v>
      </c>
      <c r="D105" s="2404" t="s">
        <v>24560</v>
      </c>
      <c r="E105" s="2404" t="s">
        <v>24562</v>
      </c>
      <c r="F105" s="2407" t="s">
        <v>33</v>
      </c>
      <c r="G105" s="2406"/>
      <c r="H105" s="2404" t="s">
        <v>24299</v>
      </c>
    </row>
    <row r="106" spans="1:8" ht="63">
      <c r="A106" s="2408">
        <v>98</v>
      </c>
      <c r="B106" s="2404" t="s">
        <v>24563</v>
      </c>
      <c r="C106" s="2403" t="s">
        <v>24564</v>
      </c>
      <c r="D106" s="2404" t="s">
        <v>24563</v>
      </c>
      <c r="E106" s="2404" t="s">
        <v>24565</v>
      </c>
      <c r="F106" s="2407" t="s">
        <v>33</v>
      </c>
      <c r="G106" s="2406"/>
      <c r="H106" s="2404" t="s">
        <v>24566</v>
      </c>
    </row>
    <row r="107" spans="1:8" ht="63">
      <c r="A107" s="2408">
        <v>99</v>
      </c>
      <c r="B107" s="2404" t="s">
        <v>24567</v>
      </c>
      <c r="C107" s="2403" t="s">
        <v>24568</v>
      </c>
      <c r="D107" s="2404" t="s">
        <v>24567</v>
      </c>
      <c r="E107" s="2404" t="s">
        <v>24569</v>
      </c>
      <c r="F107" s="2407" t="s">
        <v>33</v>
      </c>
      <c r="G107" s="2406"/>
      <c r="H107" s="2404" t="s">
        <v>24566</v>
      </c>
    </row>
    <row r="108" spans="1:8" ht="47.25">
      <c r="A108" s="2408">
        <v>100</v>
      </c>
      <c r="B108" s="2404" t="s">
        <v>24570</v>
      </c>
      <c r="C108" s="2403" t="s">
        <v>24571</v>
      </c>
      <c r="D108" s="2404" t="s">
        <v>24570</v>
      </c>
      <c r="E108" s="2404" t="s">
        <v>24572</v>
      </c>
      <c r="F108" s="2407" t="s">
        <v>33</v>
      </c>
      <c r="G108" s="2406"/>
      <c r="H108" s="2404" t="s">
        <v>24299</v>
      </c>
    </row>
    <row r="109" spans="1:8" ht="63">
      <c r="A109" s="2408">
        <v>101</v>
      </c>
      <c r="B109" s="2404" t="s">
        <v>24573</v>
      </c>
      <c r="C109" s="2403" t="s">
        <v>24574</v>
      </c>
      <c r="D109" s="2404" t="s">
        <v>24573</v>
      </c>
      <c r="E109" s="2404" t="s">
        <v>24575</v>
      </c>
      <c r="F109" s="2407" t="s">
        <v>33</v>
      </c>
      <c r="G109" s="2406"/>
      <c r="H109" s="2349" t="s">
        <v>24299</v>
      </c>
    </row>
    <row r="110" spans="1:8" ht="47.25">
      <c r="A110" s="2408">
        <v>102</v>
      </c>
      <c r="B110" s="1987" t="s">
        <v>24576</v>
      </c>
      <c r="C110" s="2348">
        <v>970540003240</v>
      </c>
      <c r="D110" s="1987" t="s">
        <v>24576</v>
      </c>
      <c r="E110" s="2402" t="s">
        <v>24577</v>
      </c>
      <c r="F110" s="2407" t="s">
        <v>33</v>
      </c>
      <c r="G110" s="2399"/>
      <c r="H110" s="2402" t="s">
        <v>24422</v>
      </c>
    </row>
    <row r="111" spans="1:8" ht="47.25">
      <c r="A111" s="2408">
        <v>103</v>
      </c>
      <c r="B111" s="1987" t="s">
        <v>24578</v>
      </c>
      <c r="C111" s="1992">
        <v>970440000798</v>
      </c>
      <c r="D111" s="1987" t="s">
        <v>24579</v>
      </c>
      <c r="E111" s="1987" t="s">
        <v>24580</v>
      </c>
      <c r="F111" s="2407" t="s">
        <v>33</v>
      </c>
      <c r="G111" s="2401"/>
      <c r="H111" s="1987" t="s">
        <v>24581</v>
      </c>
    </row>
    <row r="112" spans="1:8" ht="47.25">
      <c r="A112" s="2408">
        <v>104</v>
      </c>
      <c r="B112" s="1987" t="s">
        <v>24582</v>
      </c>
      <c r="C112" s="1992">
        <v>970540003161</v>
      </c>
      <c r="D112" s="1987" t="s">
        <v>24582</v>
      </c>
      <c r="E112" s="2402" t="s">
        <v>24583</v>
      </c>
      <c r="F112" s="2407" t="s">
        <v>33</v>
      </c>
      <c r="G112" s="2401"/>
      <c r="H112" s="1987" t="s">
        <v>24422</v>
      </c>
    </row>
    <row r="113" spans="1:8" ht="47.25">
      <c r="A113" s="2408">
        <v>105</v>
      </c>
      <c r="B113" s="1987" t="s">
        <v>24584</v>
      </c>
      <c r="C113" s="2348">
        <v>970440004097</v>
      </c>
      <c r="D113" s="1987" t="s">
        <v>24584</v>
      </c>
      <c r="E113" s="2402" t="s">
        <v>24585</v>
      </c>
      <c r="F113" s="2407" t="s">
        <v>33</v>
      </c>
      <c r="G113" s="2399"/>
      <c r="H113" s="2402" t="s">
        <v>24586</v>
      </c>
    </row>
    <row r="114" spans="1:8" ht="47.25">
      <c r="A114" s="2408">
        <v>106</v>
      </c>
      <c r="B114" s="1987" t="s">
        <v>24587</v>
      </c>
      <c r="C114" s="1992">
        <v>970440003871</v>
      </c>
      <c r="D114" s="1987" t="s">
        <v>24587</v>
      </c>
      <c r="E114" s="1987" t="s">
        <v>24588</v>
      </c>
      <c r="F114" s="2407" t="s">
        <v>33</v>
      </c>
      <c r="G114" s="2401"/>
      <c r="H114" s="1987" t="s">
        <v>24589</v>
      </c>
    </row>
    <row r="115" spans="1:8" ht="47.25">
      <c r="A115" s="2408">
        <v>107</v>
      </c>
      <c r="B115" s="1987" t="s">
        <v>24590</v>
      </c>
      <c r="C115" s="1991" t="s">
        <v>24591</v>
      </c>
      <c r="D115" s="1987" t="s">
        <v>24590</v>
      </c>
      <c r="E115" s="1987" t="s">
        <v>24592</v>
      </c>
      <c r="F115" s="2407" t="s">
        <v>33</v>
      </c>
      <c r="G115" s="2401"/>
      <c r="H115" s="1987" t="s">
        <v>24593</v>
      </c>
    </row>
    <row r="116" spans="1:8" ht="31.5">
      <c r="A116" s="2408">
        <v>108</v>
      </c>
      <c r="B116" s="2402" t="s">
        <v>24594</v>
      </c>
      <c r="C116" s="2400">
        <v>961240001541</v>
      </c>
      <c r="D116" s="2402" t="s">
        <v>24595</v>
      </c>
      <c r="E116" s="2402" t="s">
        <v>24596</v>
      </c>
      <c r="F116" s="2407" t="s">
        <v>33</v>
      </c>
      <c r="G116" s="2399"/>
      <c r="H116" s="2402" t="s">
        <v>24597</v>
      </c>
    </row>
    <row r="117" spans="1:8" ht="47.25">
      <c r="A117" s="2408">
        <v>109</v>
      </c>
      <c r="B117" s="2347" t="s">
        <v>24598</v>
      </c>
      <c r="C117" s="2346" t="s">
        <v>24599</v>
      </c>
      <c r="D117" s="2347" t="s">
        <v>24598</v>
      </c>
      <c r="E117" s="2345" t="s">
        <v>24600</v>
      </c>
      <c r="F117" s="2362" t="s">
        <v>33</v>
      </c>
      <c r="G117" s="2344"/>
      <c r="H117" s="2362" t="s">
        <v>24601</v>
      </c>
    </row>
    <row r="118" spans="1:8" ht="47.25">
      <c r="A118" s="2408">
        <v>110</v>
      </c>
      <c r="B118" s="2347" t="s">
        <v>24602</v>
      </c>
      <c r="C118" s="2343">
        <v>970440002269</v>
      </c>
      <c r="D118" s="2347" t="s">
        <v>24602</v>
      </c>
      <c r="E118" s="2345" t="s">
        <v>24603</v>
      </c>
      <c r="F118" s="2362" t="s">
        <v>33</v>
      </c>
      <c r="G118" s="2344"/>
      <c r="H118" s="2362" t="s">
        <v>24327</v>
      </c>
    </row>
    <row r="119" spans="1:8" ht="63">
      <c r="A119" s="2408">
        <v>111</v>
      </c>
      <c r="B119" s="2347" t="s">
        <v>24604</v>
      </c>
      <c r="C119" s="2346" t="s">
        <v>24605</v>
      </c>
      <c r="D119" s="2347" t="s">
        <v>24604</v>
      </c>
      <c r="E119" s="1987" t="s">
        <v>24606</v>
      </c>
      <c r="F119" s="1987" t="s">
        <v>33</v>
      </c>
      <c r="G119" s="2401"/>
      <c r="H119" s="2407" t="s">
        <v>24607</v>
      </c>
    </row>
    <row r="120" spans="1:8" ht="47.25">
      <c r="A120" s="2408">
        <v>112</v>
      </c>
      <c r="B120" s="2342" t="s">
        <v>24608</v>
      </c>
      <c r="C120" s="2341">
        <v>950940000237</v>
      </c>
      <c r="D120" s="2342" t="s">
        <v>24608</v>
      </c>
      <c r="E120" s="2342" t="s">
        <v>24609</v>
      </c>
      <c r="F120" s="2407" t="s">
        <v>33</v>
      </c>
      <c r="G120" s="2406"/>
      <c r="H120" s="2407" t="s">
        <v>24610</v>
      </c>
    </row>
    <row r="121" spans="1:8" ht="47.25">
      <c r="A121" s="2408">
        <v>113</v>
      </c>
      <c r="B121" s="2340" t="s">
        <v>24611</v>
      </c>
      <c r="C121" s="2341">
        <v>951040000455</v>
      </c>
      <c r="D121" s="2340" t="s">
        <v>24611</v>
      </c>
      <c r="E121" s="2342" t="s">
        <v>24612</v>
      </c>
      <c r="F121" s="2407" t="s">
        <v>33</v>
      </c>
      <c r="G121" s="2406"/>
      <c r="H121" s="2407" t="s">
        <v>24327</v>
      </c>
    </row>
    <row r="122" spans="1:8" ht="47.25">
      <c r="A122" s="2408">
        <v>114</v>
      </c>
      <c r="B122" s="2340" t="s">
        <v>24613</v>
      </c>
      <c r="C122" s="2353">
        <v>201140000314</v>
      </c>
      <c r="D122" s="2340" t="s">
        <v>24613</v>
      </c>
      <c r="E122" s="2362" t="s">
        <v>24614</v>
      </c>
      <c r="F122" s="2362" t="s">
        <v>33</v>
      </c>
      <c r="G122" s="2361"/>
      <c r="H122" s="2362" t="s">
        <v>24615</v>
      </c>
    </row>
    <row r="123" spans="1:8" ht="47.25">
      <c r="A123" s="2408">
        <v>115</v>
      </c>
      <c r="B123" s="2340" t="s">
        <v>24616</v>
      </c>
      <c r="C123" s="2341">
        <v>950640001363</v>
      </c>
      <c r="D123" s="2340" t="s">
        <v>24616</v>
      </c>
      <c r="E123" s="2342" t="s">
        <v>24617</v>
      </c>
      <c r="F123" s="2407" t="s">
        <v>33</v>
      </c>
      <c r="G123" s="2406"/>
      <c r="H123" s="2407" t="s">
        <v>24610</v>
      </c>
    </row>
    <row r="124" spans="1:8" ht="47.25">
      <c r="A124" s="2408">
        <v>116</v>
      </c>
      <c r="B124" s="2342" t="s">
        <v>24618</v>
      </c>
      <c r="C124" s="2341">
        <v>950640001492</v>
      </c>
      <c r="D124" s="2342" t="s">
        <v>24618</v>
      </c>
      <c r="E124" s="2342" t="s">
        <v>24619</v>
      </c>
      <c r="F124" s="2407" t="s">
        <v>33</v>
      </c>
      <c r="G124" s="2406"/>
      <c r="H124" s="2407" t="s">
        <v>24610</v>
      </c>
    </row>
    <row r="125" spans="1:8" ht="31.5">
      <c r="A125" s="2408">
        <v>117</v>
      </c>
      <c r="B125" s="1987" t="s">
        <v>24620</v>
      </c>
      <c r="C125" s="2398">
        <v>990140001372</v>
      </c>
      <c r="D125" s="1987" t="s">
        <v>24621</v>
      </c>
      <c r="E125" s="1987" t="s">
        <v>24622</v>
      </c>
      <c r="F125" s="1987" t="s">
        <v>33</v>
      </c>
      <c r="G125" s="2401" t="s">
        <v>55</v>
      </c>
      <c r="H125" s="1987" t="s">
        <v>24462</v>
      </c>
    </row>
    <row r="126" spans="1:8" ht="47.25">
      <c r="A126" s="2408">
        <v>118</v>
      </c>
      <c r="B126" s="2393" t="s">
        <v>24623</v>
      </c>
      <c r="C126" s="2392">
        <v>950640001452</v>
      </c>
      <c r="D126" s="2393" t="s">
        <v>24623</v>
      </c>
      <c r="E126" s="2393" t="s">
        <v>24624</v>
      </c>
      <c r="F126" s="2397" t="s">
        <v>28</v>
      </c>
      <c r="G126" s="2396"/>
      <c r="H126" s="1987" t="s">
        <v>24625</v>
      </c>
    </row>
    <row r="127" spans="1:8" ht="47.25">
      <c r="A127" s="2408">
        <v>119</v>
      </c>
      <c r="B127" s="2393" t="s">
        <v>24626</v>
      </c>
      <c r="C127" s="2392">
        <v>950640001353</v>
      </c>
      <c r="D127" s="2393" t="s">
        <v>24626</v>
      </c>
      <c r="E127" s="2393" t="s">
        <v>24627</v>
      </c>
      <c r="F127" s="2397" t="s">
        <v>33</v>
      </c>
      <c r="G127" s="2396"/>
      <c r="H127" s="1987" t="s">
        <v>24628</v>
      </c>
    </row>
    <row r="128" spans="1:8" ht="47.25">
      <c r="A128" s="2408">
        <v>120</v>
      </c>
      <c r="B128" s="2357" t="s">
        <v>24629</v>
      </c>
      <c r="C128" s="2339">
        <v>950640001551</v>
      </c>
      <c r="D128" s="2357" t="s">
        <v>24629</v>
      </c>
      <c r="E128" s="2357" t="s">
        <v>24630</v>
      </c>
      <c r="F128" s="2397" t="s">
        <v>33</v>
      </c>
      <c r="G128" s="2396"/>
      <c r="H128" s="1987" t="s">
        <v>24631</v>
      </c>
    </row>
    <row r="129" spans="1:8" ht="47.25">
      <c r="A129" s="2408">
        <v>121</v>
      </c>
      <c r="B129" s="2393" t="s">
        <v>24632</v>
      </c>
      <c r="C129" s="2392">
        <v>950640001412</v>
      </c>
      <c r="D129" s="2393" t="s">
        <v>24632</v>
      </c>
      <c r="E129" s="1987" t="s">
        <v>24633</v>
      </c>
      <c r="F129" s="2397" t="s">
        <v>33</v>
      </c>
      <c r="G129" s="2396"/>
      <c r="H129" s="1987" t="s">
        <v>24634</v>
      </c>
    </row>
    <row r="130" spans="1:8" ht="31.5">
      <c r="A130" s="2408">
        <v>122</v>
      </c>
      <c r="B130" s="1987" t="s">
        <v>24635</v>
      </c>
      <c r="C130" s="1991" t="s">
        <v>24636</v>
      </c>
      <c r="D130" s="1987" t="s">
        <v>24635</v>
      </c>
      <c r="E130" s="1991" t="s">
        <v>24637</v>
      </c>
      <c r="F130" s="1991" t="s">
        <v>33</v>
      </c>
      <c r="G130" s="2338"/>
      <c r="H130" s="1991" t="s">
        <v>24638</v>
      </c>
    </row>
    <row r="131" spans="1:8" ht="31.5">
      <c r="A131" s="2408">
        <v>123</v>
      </c>
      <c r="B131" s="2407" t="s">
        <v>24639</v>
      </c>
      <c r="C131" s="2355" t="s">
        <v>24640</v>
      </c>
      <c r="D131" s="2407" t="s">
        <v>24641</v>
      </c>
      <c r="E131" s="2407" t="s">
        <v>24642</v>
      </c>
      <c r="F131" s="1987" t="s">
        <v>33</v>
      </c>
      <c r="G131" s="2406"/>
      <c r="H131" s="2407" t="s">
        <v>24643</v>
      </c>
    </row>
    <row r="132" spans="1:8" ht="31.5">
      <c r="A132" s="2408">
        <v>124</v>
      </c>
      <c r="B132" s="1987" t="s">
        <v>24644</v>
      </c>
      <c r="C132" s="1991" t="s">
        <v>24645</v>
      </c>
      <c r="D132" s="1987" t="s">
        <v>24644</v>
      </c>
      <c r="E132" s="1987" t="s">
        <v>24646</v>
      </c>
      <c r="F132" s="1987" t="s">
        <v>33</v>
      </c>
      <c r="G132" s="2401"/>
      <c r="H132" s="1987" t="s">
        <v>24647</v>
      </c>
    </row>
    <row r="133" spans="1:8" ht="47.25">
      <c r="A133" s="2408">
        <v>125</v>
      </c>
      <c r="B133" s="2407" t="s">
        <v>24648</v>
      </c>
      <c r="C133" s="2105" t="s">
        <v>24649</v>
      </c>
      <c r="D133" s="2407" t="s">
        <v>24648</v>
      </c>
      <c r="E133" s="2407" t="s">
        <v>24650</v>
      </c>
      <c r="F133" s="2380" t="s">
        <v>28</v>
      </c>
      <c r="G133" s="2401"/>
      <c r="H133" s="2407" t="s">
        <v>24651</v>
      </c>
    </row>
    <row r="134" spans="1:8" ht="47.25">
      <c r="A134" s="2408">
        <v>126</v>
      </c>
      <c r="B134" s="2407" t="s">
        <v>24652</v>
      </c>
      <c r="C134" s="2105" t="s">
        <v>24653</v>
      </c>
      <c r="D134" s="2407" t="s">
        <v>24652</v>
      </c>
      <c r="E134" s="2407" t="s">
        <v>24654</v>
      </c>
      <c r="F134" s="2380" t="s">
        <v>28</v>
      </c>
      <c r="G134" s="2401"/>
      <c r="H134" s="2407" t="s">
        <v>24651</v>
      </c>
    </row>
    <row r="135" spans="1:8" ht="47.25">
      <c r="A135" s="2408">
        <v>127</v>
      </c>
      <c r="B135" s="1991" t="s">
        <v>24655</v>
      </c>
      <c r="C135" s="2105" t="s">
        <v>24656</v>
      </c>
      <c r="D135" s="1991" t="s">
        <v>24657</v>
      </c>
      <c r="E135" s="2105" t="s">
        <v>24658</v>
      </c>
      <c r="F135" s="2407" t="s">
        <v>33</v>
      </c>
      <c r="G135" s="2401"/>
      <c r="H135" s="2407" t="s">
        <v>24651</v>
      </c>
    </row>
    <row r="136" spans="1:8" ht="47.25">
      <c r="A136" s="2408">
        <v>128</v>
      </c>
      <c r="B136" s="1987" t="s">
        <v>24659</v>
      </c>
      <c r="C136" s="1991" t="s">
        <v>24660</v>
      </c>
      <c r="D136" s="1987" t="s">
        <v>24659</v>
      </c>
      <c r="E136" s="1987" t="s">
        <v>24661</v>
      </c>
      <c r="F136" s="2407" t="s">
        <v>33</v>
      </c>
      <c r="G136" s="2401"/>
      <c r="H136" s="995" t="s">
        <v>24662</v>
      </c>
    </row>
    <row r="137" spans="1:8" ht="47.25">
      <c r="A137" s="2408">
        <v>129</v>
      </c>
      <c r="B137" s="2407" t="s">
        <v>24663</v>
      </c>
      <c r="C137" s="2105" t="s">
        <v>24664</v>
      </c>
      <c r="D137" s="2407" t="s">
        <v>24663</v>
      </c>
      <c r="E137" s="2105" t="s">
        <v>24665</v>
      </c>
      <c r="F137" s="2407" t="s">
        <v>33</v>
      </c>
      <c r="G137" s="2401"/>
      <c r="H137" s="995" t="s">
        <v>24662</v>
      </c>
    </row>
    <row r="138" spans="1:8" ht="47.25">
      <c r="A138" s="2408">
        <v>130</v>
      </c>
      <c r="B138" s="2407" t="s">
        <v>24666</v>
      </c>
      <c r="C138" s="2105" t="s">
        <v>24667</v>
      </c>
      <c r="D138" s="2407" t="s">
        <v>24666</v>
      </c>
      <c r="E138" s="2105" t="s">
        <v>24668</v>
      </c>
      <c r="F138" s="2407" t="s">
        <v>33</v>
      </c>
      <c r="G138" s="2401"/>
      <c r="H138" s="2405" t="s">
        <v>24651</v>
      </c>
    </row>
    <row r="139" spans="1:8" ht="47.25">
      <c r="A139" s="2408">
        <v>131</v>
      </c>
      <c r="B139" s="2407" t="s">
        <v>24669</v>
      </c>
      <c r="C139" s="2105" t="s">
        <v>24670</v>
      </c>
      <c r="D139" s="2407" t="s">
        <v>24669</v>
      </c>
      <c r="E139" s="2105" t="s">
        <v>24671</v>
      </c>
      <c r="F139" s="2407" t="s">
        <v>33</v>
      </c>
      <c r="G139" s="2401"/>
      <c r="H139" s="2405" t="s">
        <v>24651</v>
      </c>
    </row>
    <row r="140" spans="1:8" ht="31.5">
      <c r="A140" s="2408">
        <v>132</v>
      </c>
      <c r="B140" s="2407" t="s">
        <v>24672</v>
      </c>
      <c r="C140" s="2105" t="s">
        <v>24673</v>
      </c>
      <c r="D140" s="2407" t="s">
        <v>24672</v>
      </c>
      <c r="E140" s="2407" t="s">
        <v>24674</v>
      </c>
      <c r="F140" s="2380" t="s">
        <v>28</v>
      </c>
      <c r="G140" s="2401"/>
      <c r="H140" s="2407" t="s">
        <v>24675</v>
      </c>
    </row>
    <row r="141" spans="1:8" ht="63">
      <c r="A141" s="2408">
        <v>133</v>
      </c>
      <c r="B141" s="1987" t="s">
        <v>24676</v>
      </c>
      <c r="C141" s="1991" t="s">
        <v>24677</v>
      </c>
      <c r="D141" s="1987" t="s">
        <v>24676</v>
      </c>
      <c r="E141" s="2407" t="s">
        <v>24678</v>
      </c>
      <c r="F141" s="2380" t="s">
        <v>28</v>
      </c>
      <c r="G141" s="2401"/>
      <c r="H141" s="1987" t="s">
        <v>24679</v>
      </c>
    </row>
    <row r="142" spans="1:8" ht="47.25">
      <c r="A142" s="2408">
        <v>134</v>
      </c>
      <c r="B142" s="2407" t="s">
        <v>24680</v>
      </c>
      <c r="C142" s="1991" t="s">
        <v>24681</v>
      </c>
      <c r="D142" s="2407" t="s">
        <v>24680</v>
      </c>
      <c r="E142" s="1987" t="s">
        <v>24682</v>
      </c>
      <c r="F142" s="2380" t="s">
        <v>28</v>
      </c>
      <c r="G142" s="2401"/>
      <c r="H142" s="2405" t="s">
        <v>24651</v>
      </c>
    </row>
    <row r="143" spans="1:8" ht="47.25">
      <c r="A143" s="2408">
        <v>135</v>
      </c>
      <c r="B143" s="2407" t="s">
        <v>24683</v>
      </c>
      <c r="C143" s="1991" t="s">
        <v>24684</v>
      </c>
      <c r="D143" s="2407" t="s">
        <v>24683</v>
      </c>
      <c r="E143" s="1987" t="s">
        <v>24685</v>
      </c>
      <c r="F143" s="2380" t="s">
        <v>28</v>
      </c>
      <c r="G143" s="2337"/>
      <c r="H143" s="2405" t="s">
        <v>24651</v>
      </c>
    </row>
    <row r="144" spans="1:8" ht="47.25">
      <c r="A144" s="2408">
        <v>136</v>
      </c>
      <c r="B144" s="2407" t="s">
        <v>24686</v>
      </c>
      <c r="C144" s="1991" t="s">
        <v>24687</v>
      </c>
      <c r="D144" s="2407" t="s">
        <v>24686</v>
      </c>
      <c r="E144" s="1987" t="s">
        <v>24688</v>
      </c>
      <c r="F144" s="2380" t="s">
        <v>28</v>
      </c>
      <c r="G144" s="2337"/>
      <c r="H144" s="2405" t="s">
        <v>24651</v>
      </c>
    </row>
    <row r="145" spans="1:8" ht="47.25">
      <c r="A145" s="2408">
        <v>137</v>
      </c>
      <c r="B145" s="3641" t="s">
        <v>24689</v>
      </c>
      <c r="C145" s="3676" t="s">
        <v>24690</v>
      </c>
      <c r="D145" s="1987" t="s">
        <v>24691</v>
      </c>
      <c r="E145" s="1987" t="s">
        <v>24692</v>
      </c>
      <c r="F145" s="1987" t="s">
        <v>33</v>
      </c>
      <c r="G145" s="3639"/>
      <c r="H145" s="3677" t="s">
        <v>24693</v>
      </c>
    </row>
    <row r="146" spans="1:8" ht="47.25">
      <c r="A146" s="2408">
        <v>138</v>
      </c>
      <c r="B146" s="3641"/>
      <c r="C146" s="3676"/>
      <c r="D146" s="1987" t="s">
        <v>24694</v>
      </c>
      <c r="E146" s="1987" t="s">
        <v>24695</v>
      </c>
      <c r="F146" s="2380" t="s">
        <v>28</v>
      </c>
      <c r="G146" s="3639"/>
      <c r="H146" s="3677"/>
    </row>
    <row r="147" spans="1:8" ht="47.25">
      <c r="A147" s="2408">
        <v>139</v>
      </c>
      <c r="B147" s="2407" t="s">
        <v>24696</v>
      </c>
      <c r="C147" s="2105" t="s">
        <v>24697</v>
      </c>
      <c r="D147" s="2407" t="s">
        <v>24698</v>
      </c>
      <c r="E147" s="1987" t="s">
        <v>24699</v>
      </c>
      <c r="F147" s="1987" t="s">
        <v>28</v>
      </c>
      <c r="G147" s="2337"/>
      <c r="H147" s="1987" t="s">
        <v>24700</v>
      </c>
    </row>
    <row r="148" spans="1:8" ht="47.25">
      <c r="A148" s="2408">
        <v>140</v>
      </c>
      <c r="B148" s="2407" t="s">
        <v>24701</v>
      </c>
      <c r="C148" s="1991" t="s">
        <v>24702</v>
      </c>
      <c r="D148" s="2407" t="s">
        <v>24703</v>
      </c>
      <c r="E148" s="1987" t="s">
        <v>24704</v>
      </c>
      <c r="F148" s="1987" t="s">
        <v>28</v>
      </c>
      <c r="G148" s="2337"/>
      <c r="H148" s="1987" t="s">
        <v>24705</v>
      </c>
    </row>
    <row r="149" spans="1:8" ht="47.25">
      <c r="A149" s="2408">
        <v>141</v>
      </c>
      <c r="B149" s="2407" t="s">
        <v>24706</v>
      </c>
      <c r="C149" s="1991" t="s">
        <v>24707</v>
      </c>
      <c r="D149" s="2407" t="s">
        <v>24708</v>
      </c>
      <c r="E149" s="1987" t="s">
        <v>24709</v>
      </c>
      <c r="F149" s="1987" t="s">
        <v>28</v>
      </c>
      <c r="G149" s="2337"/>
      <c r="H149" s="1987" t="s">
        <v>24710</v>
      </c>
    </row>
    <row r="150" spans="1:8" ht="63">
      <c r="A150" s="2408">
        <v>142</v>
      </c>
      <c r="B150" s="1987" t="s">
        <v>24711</v>
      </c>
      <c r="C150" s="2105" t="s">
        <v>24712</v>
      </c>
      <c r="D150" s="1987" t="s">
        <v>24711</v>
      </c>
      <c r="E150" s="1987" t="s">
        <v>24713</v>
      </c>
      <c r="F150" s="2407" t="s">
        <v>33</v>
      </c>
      <c r="G150" s="2406"/>
      <c r="H150" s="2405" t="s">
        <v>24714</v>
      </c>
    </row>
    <row r="151" spans="1:8" ht="63">
      <c r="A151" s="2408">
        <v>143</v>
      </c>
      <c r="B151" s="1987" t="s">
        <v>24715</v>
      </c>
      <c r="C151" s="1991" t="s">
        <v>24716</v>
      </c>
      <c r="D151" s="1987" t="s">
        <v>24715</v>
      </c>
      <c r="E151" s="1991" t="s">
        <v>24717</v>
      </c>
      <c r="F151" s="1991" t="s">
        <v>33</v>
      </c>
      <c r="G151" s="2406"/>
      <c r="H151" s="2405" t="s">
        <v>24718</v>
      </c>
    </row>
    <row r="152" spans="1:8" ht="63">
      <c r="A152" s="2408">
        <v>144</v>
      </c>
      <c r="B152" s="1987" t="s">
        <v>24719</v>
      </c>
      <c r="C152" s="1991" t="s">
        <v>24720</v>
      </c>
      <c r="D152" s="1987" t="s">
        <v>24719</v>
      </c>
      <c r="E152" s="1991" t="s">
        <v>24721</v>
      </c>
      <c r="F152" s="1991" t="s">
        <v>33</v>
      </c>
      <c r="G152" s="2406"/>
      <c r="H152" s="2405" t="s">
        <v>24722</v>
      </c>
    </row>
    <row r="153" spans="1:8" ht="63">
      <c r="A153" s="2408">
        <v>145</v>
      </c>
      <c r="B153" s="1987" t="s">
        <v>24723</v>
      </c>
      <c r="C153" s="1991" t="s">
        <v>24724</v>
      </c>
      <c r="D153" s="1987" t="s">
        <v>24723</v>
      </c>
      <c r="E153" s="1991" t="s">
        <v>24725</v>
      </c>
      <c r="F153" s="1991" t="s">
        <v>33</v>
      </c>
      <c r="G153" s="2406"/>
      <c r="H153" s="2405" t="s">
        <v>24718</v>
      </c>
    </row>
    <row r="154" spans="1:8" ht="63">
      <c r="A154" s="2408">
        <v>146</v>
      </c>
      <c r="B154" s="1987" t="s">
        <v>24726</v>
      </c>
      <c r="C154" s="1991" t="s">
        <v>24727</v>
      </c>
      <c r="D154" s="1987" t="s">
        <v>24726</v>
      </c>
      <c r="E154" s="1991" t="s">
        <v>24728</v>
      </c>
      <c r="F154" s="1991" t="s">
        <v>33</v>
      </c>
      <c r="G154" s="2406"/>
      <c r="H154" s="2405" t="s">
        <v>24718</v>
      </c>
    </row>
    <row r="155" spans="1:8" ht="63">
      <c r="A155" s="2408">
        <v>147</v>
      </c>
      <c r="B155" s="1987" t="s">
        <v>24729</v>
      </c>
      <c r="C155" s="1991" t="s">
        <v>24730</v>
      </c>
      <c r="D155" s="1987" t="s">
        <v>24729</v>
      </c>
      <c r="E155" s="1991" t="s">
        <v>24731</v>
      </c>
      <c r="F155" s="1991" t="s">
        <v>33</v>
      </c>
      <c r="G155" s="2406"/>
      <c r="H155" s="2405" t="s">
        <v>24368</v>
      </c>
    </row>
    <row r="156" spans="1:8" ht="63">
      <c r="A156" s="2408">
        <v>148</v>
      </c>
      <c r="B156" s="1987" t="s">
        <v>24732</v>
      </c>
      <c r="C156" s="1991" t="s">
        <v>24733</v>
      </c>
      <c r="D156" s="1987" t="s">
        <v>24732</v>
      </c>
      <c r="E156" s="1991" t="s">
        <v>24734</v>
      </c>
      <c r="F156" s="1991" t="s">
        <v>33</v>
      </c>
      <c r="G156" s="2406"/>
      <c r="H156" s="2405" t="s">
        <v>24735</v>
      </c>
    </row>
    <row r="157" spans="1:8" ht="63">
      <c r="A157" s="2408">
        <v>149</v>
      </c>
      <c r="B157" s="1987" t="s">
        <v>24736</v>
      </c>
      <c r="C157" s="1991" t="s">
        <v>24737</v>
      </c>
      <c r="D157" s="1987" t="s">
        <v>24736</v>
      </c>
      <c r="E157" s="1987" t="s">
        <v>24738</v>
      </c>
      <c r="F157" s="1987" t="s">
        <v>33</v>
      </c>
      <c r="G157" s="2401"/>
      <c r="H157" s="1987" t="s">
        <v>24739</v>
      </c>
    </row>
    <row r="158" spans="1:8" ht="63">
      <c r="A158" s="2408">
        <v>150</v>
      </c>
      <c r="B158" s="1987" t="s">
        <v>24740</v>
      </c>
      <c r="C158" s="2398">
        <v>970540001501</v>
      </c>
      <c r="D158" s="1987" t="s">
        <v>24740</v>
      </c>
      <c r="E158" s="1987" t="s">
        <v>24741</v>
      </c>
      <c r="F158" s="1991" t="s">
        <v>33</v>
      </c>
      <c r="G158" s="2401"/>
      <c r="H158" s="1987" t="s">
        <v>24742</v>
      </c>
    </row>
    <row r="159" spans="1:8" ht="63">
      <c r="A159" s="2408">
        <v>151</v>
      </c>
      <c r="B159" s="1987" t="s">
        <v>24743</v>
      </c>
      <c r="C159" s="1991" t="s">
        <v>24744</v>
      </c>
      <c r="D159" s="1987" t="s">
        <v>24743</v>
      </c>
      <c r="E159" s="1987" t="s">
        <v>24745</v>
      </c>
      <c r="F159" s="1991" t="s">
        <v>33</v>
      </c>
      <c r="G159" s="2401"/>
      <c r="H159" s="1987" t="s">
        <v>24739</v>
      </c>
    </row>
    <row r="160" spans="1:8" ht="47.25">
      <c r="A160" s="2408">
        <v>152</v>
      </c>
      <c r="B160" s="1987" t="s">
        <v>24746</v>
      </c>
      <c r="C160" s="2336">
        <v>990140001665</v>
      </c>
      <c r="D160" s="1987" t="s">
        <v>24747</v>
      </c>
      <c r="E160" s="1987" t="s">
        <v>24748</v>
      </c>
      <c r="F160" s="1987" t="s">
        <v>33</v>
      </c>
      <c r="G160" s="2401" t="s">
        <v>55</v>
      </c>
      <c r="H160" s="1987" t="s">
        <v>24491</v>
      </c>
    </row>
    <row r="161" spans="1:8" ht="47.25">
      <c r="A161" s="2408">
        <v>153</v>
      </c>
      <c r="B161" s="2407" t="s">
        <v>24749</v>
      </c>
      <c r="C161" s="2105" t="s">
        <v>24750</v>
      </c>
      <c r="D161" s="2407" t="s">
        <v>24749</v>
      </c>
      <c r="E161" s="2407" t="s">
        <v>24751</v>
      </c>
      <c r="F161" s="2407" t="s">
        <v>33</v>
      </c>
      <c r="G161" s="2406"/>
      <c r="H161" s="2407" t="s">
        <v>24752</v>
      </c>
    </row>
    <row r="162" spans="1:8" ht="47.25">
      <c r="A162" s="2408">
        <v>154</v>
      </c>
      <c r="B162" s="2407" t="s">
        <v>24753</v>
      </c>
      <c r="C162" s="2105" t="s">
        <v>24754</v>
      </c>
      <c r="D162" s="2407" t="s">
        <v>24753</v>
      </c>
      <c r="E162" s="2407" t="s">
        <v>24755</v>
      </c>
      <c r="F162" s="2407" t="s">
        <v>33</v>
      </c>
      <c r="G162" s="2406"/>
      <c r="H162" s="2405" t="s">
        <v>24756</v>
      </c>
    </row>
    <row r="163" spans="1:8" ht="47.25">
      <c r="A163" s="2408">
        <v>155</v>
      </c>
      <c r="B163" s="2407" t="s">
        <v>24757</v>
      </c>
      <c r="C163" s="2105" t="s">
        <v>24758</v>
      </c>
      <c r="D163" s="2407" t="s">
        <v>24759</v>
      </c>
      <c r="E163" s="2407" t="s">
        <v>24760</v>
      </c>
      <c r="F163" s="1987" t="s">
        <v>33</v>
      </c>
      <c r="G163" s="2401"/>
      <c r="H163" s="995" t="s">
        <v>24761</v>
      </c>
    </row>
    <row r="164" spans="1:8" ht="47.25">
      <c r="A164" s="2408">
        <v>156</v>
      </c>
      <c r="B164" s="2407" t="s">
        <v>24762</v>
      </c>
      <c r="C164" s="2105" t="s">
        <v>24763</v>
      </c>
      <c r="D164" s="2407" t="s">
        <v>24762</v>
      </c>
      <c r="E164" s="2407" t="s">
        <v>24764</v>
      </c>
      <c r="F164" s="2407" t="s">
        <v>33</v>
      </c>
      <c r="G164" s="2401"/>
      <c r="H164" s="2405" t="s">
        <v>24765</v>
      </c>
    </row>
    <row r="165" spans="1:8" ht="63">
      <c r="A165" s="2408">
        <v>157</v>
      </c>
      <c r="B165" s="2407" t="s">
        <v>24766</v>
      </c>
      <c r="C165" s="2105" t="s">
        <v>24767</v>
      </c>
      <c r="D165" s="2407" t="s">
        <v>24766</v>
      </c>
      <c r="E165" s="2407" t="s">
        <v>24768</v>
      </c>
      <c r="F165" s="2407" t="s">
        <v>33</v>
      </c>
      <c r="G165" s="2401"/>
      <c r="H165" s="2405" t="s">
        <v>24769</v>
      </c>
    </row>
    <row r="166" spans="1:8" ht="47.25">
      <c r="A166" s="2408">
        <v>158</v>
      </c>
      <c r="B166" s="2335" t="s">
        <v>24770</v>
      </c>
      <c r="C166" s="2334" t="s">
        <v>24771</v>
      </c>
      <c r="D166" s="2335" t="s">
        <v>24770</v>
      </c>
      <c r="E166" s="2335" t="s">
        <v>24772</v>
      </c>
      <c r="F166" s="2407" t="s">
        <v>33</v>
      </c>
      <c r="G166" s="2333"/>
      <c r="H166" s="2332" t="s">
        <v>24773</v>
      </c>
    </row>
    <row r="167" spans="1:8" ht="63">
      <c r="A167" s="2408">
        <v>159</v>
      </c>
      <c r="B167" s="1987" t="s">
        <v>24774</v>
      </c>
      <c r="C167" s="1991" t="s">
        <v>24775</v>
      </c>
      <c r="D167" s="1987" t="s">
        <v>24774</v>
      </c>
      <c r="E167" s="1987" t="s">
        <v>24776</v>
      </c>
      <c r="F167" s="2407" t="s">
        <v>33</v>
      </c>
      <c r="G167" s="2401"/>
      <c r="H167" s="1987" t="s">
        <v>24777</v>
      </c>
    </row>
    <row r="168" spans="1:8" ht="63">
      <c r="A168" s="2408">
        <v>160</v>
      </c>
      <c r="B168" s="2402" t="s">
        <v>24778</v>
      </c>
      <c r="C168" s="2331" t="s">
        <v>24779</v>
      </c>
      <c r="D168" s="2402" t="s">
        <v>24778</v>
      </c>
      <c r="E168" s="2402" t="s">
        <v>24780</v>
      </c>
      <c r="F168" s="2407" t="s">
        <v>33</v>
      </c>
      <c r="G168" s="2399"/>
      <c r="H168" s="2331" t="s">
        <v>24781</v>
      </c>
    </row>
    <row r="169" spans="1:8" ht="63">
      <c r="A169" s="2408">
        <v>161</v>
      </c>
      <c r="B169" s="2402" t="s">
        <v>24782</v>
      </c>
      <c r="C169" s="2330" t="s">
        <v>24783</v>
      </c>
      <c r="D169" s="2402" t="s">
        <v>24782</v>
      </c>
      <c r="E169" s="2329" t="s">
        <v>24784</v>
      </c>
      <c r="F169" s="2407" t="s">
        <v>33</v>
      </c>
      <c r="G169" s="2328"/>
      <c r="H169" s="2330" t="s">
        <v>24785</v>
      </c>
    </row>
    <row r="170" spans="1:8" ht="47.25">
      <c r="A170" s="2408">
        <v>162</v>
      </c>
      <c r="B170" s="2407" t="s">
        <v>24786</v>
      </c>
      <c r="C170" s="2105" t="s">
        <v>24787</v>
      </c>
      <c r="D170" s="2407" t="s">
        <v>24786</v>
      </c>
      <c r="E170" s="2407" t="s">
        <v>24788</v>
      </c>
      <c r="F170" s="2407" t="s">
        <v>33</v>
      </c>
      <c r="G170" s="2406"/>
      <c r="H170" s="2105" t="s">
        <v>24383</v>
      </c>
    </row>
    <row r="171" spans="1:8" ht="47.25">
      <c r="A171" s="2408">
        <v>163</v>
      </c>
      <c r="B171" s="1987" t="s">
        <v>24789</v>
      </c>
      <c r="C171" s="1991" t="s">
        <v>24790</v>
      </c>
      <c r="D171" s="1987" t="s">
        <v>24789</v>
      </c>
      <c r="E171" s="1987" t="s">
        <v>24791</v>
      </c>
      <c r="F171" s="2327" t="s">
        <v>33</v>
      </c>
      <c r="G171" s="2401"/>
      <c r="H171" s="1987" t="s">
        <v>24792</v>
      </c>
    </row>
    <row r="172" spans="1:8" ht="47.25">
      <c r="A172" s="2408">
        <v>164</v>
      </c>
      <c r="B172" s="1987" t="s">
        <v>24793</v>
      </c>
      <c r="C172" s="2105" t="s">
        <v>24794</v>
      </c>
      <c r="D172" s="1987" t="s">
        <v>24793</v>
      </c>
      <c r="E172" s="2407" t="s">
        <v>24795</v>
      </c>
      <c r="F172" s="2327" t="s">
        <v>33</v>
      </c>
      <c r="G172" s="2406"/>
      <c r="H172" s="2105" t="s">
        <v>24796</v>
      </c>
    </row>
    <row r="173" spans="1:8" ht="47.25">
      <c r="A173" s="2408">
        <v>165</v>
      </c>
      <c r="B173" s="1987" t="s">
        <v>24797</v>
      </c>
      <c r="C173" s="2105" t="s">
        <v>24798</v>
      </c>
      <c r="D173" s="1987" t="s">
        <v>24797</v>
      </c>
      <c r="E173" s="2407" t="s">
        <v>24799</v>
      </c>
      <c r="F173" s="2327" t="s">
        <v>33</v>
      </c>
      <c r="G173" s="2406"/>
      <c r="H173" s="2105" t="s">
        <v>24792</v>
      </c>
    </row>
    <row r="174" spans="1:8" ht="47.25">
      <c r="A174" s="2408">
        <v>166</v>
      </c>
      <c r="B174" s="1987" t="s">
        <v>24800</v>
      </c>
      <c r="C174" s="1991" t="s">
        <v>24801</v>
      </c>
      <c r="D174" s="1987" t="s">
        <v>24800</v>
      </c>
      <c r="E174" s="1987" t="s">
        <v>24802</v>
      </c>
      <c r="F174" s="2327" t="s">
        <v>33</v>
      </c>
      <c r="G174" s="2401"/>
      <c r="H174" s="1991" t="s">
        <v>24792</v>
      </c>
    </row>
    <row r="175" spans="1:8" ht="47.25">
      <c r="A175" s="2408">
        <v>167</v>
      </c>
      <c r="B175" s="1987" t="s">
        <v>24803</v>
      </c>
      <c r="C175" s="1991" t="s">
        <v>24804</v>
      </c>
      <c r="D175" s="1987" t="s">
        <v>24803</v>
      </c>
      <c r="E175" s="1987" t="s">
        <v>24805</v>
      </c>
      <c r="F175" s="2327" t="s">
        <v>33</v>
      </c>
      <c r="G175" s="2401"/>
      <c r="H175" s="1987" t="s">
        <v>24806</v>
      </c>
    </row>
    <row r="176" spans="1:8" ht="47.25">
      <c r="A176" s="2408">
        <v>168</v>
      </c>
      <c r="B176" s="1987" t="s">
        <v>24807</v>
      </c>
      <c r="C176" s="2105" t="s">
        <v>24808</v>
      </c>
      <c r="D176" s="1987" t="s">
        <v>24807</v>
      </c>
      <c r="E176" s="2407" t="s">
        <v>24809</v>
      </c>
      <c r="F176" s="2327" t="s">
        <v>33</v>
      </c>
      <c r="G176" s="2406"/>
      <c r="H176" s="2105" t="s">
        <v>24810</v>
      </c>
    </row>
    <row r="177" spans="1:8" ht="63">
      <c r="A177" s="2408">
        <v>169</v>
      </c>
      <c r="B177" s="2407" t="s">
        <v>24811</v>
      </c>
      <c r="C177" s="2105" t="s">
        <v>24812</v>
      </c>
      <c r="D177" s="2407" t="s">
        <v>24811</v>
      </c>
      <c r="E177" s="2407" t="s">
        <v>24813</v>
      </c>
      <c r="F177" s="1987" t="s">
        <v>33</v>
      </c>
      <c r="G177" s="2326"/>
      <c r="H177" s="2325" t="s">
        <v>24814</v>
      </c>
    </row>
    <row r="178" spans="1:8" ht="63">
      <c r="A178" s="2408">
        <v>170</v>
      </c>
      <c r="B178" s="2407" t="s">
        <v>24815</v>
      </c>
      <c r="C178" s="2105" t="s">
        <v>24816</v>
      </c>
      <c r="D178" s="2407" t="s">
        <v>24817</v>
      </c>
      <c r="E178" s="2407" t="s">
        <v>24818</v>
      </c>
      <c r="F178" s="1987" t="s">
        <v>33</v>
      </c>
      <c r="G178" s="2326"/>
      <c r="H178" s="2325" t="s">
        <v>24819</v>
      </c>
    </row>
    <row r="179" spans="1:8" ht="63">
      <c r="A179" s="2408">
        <v>171</v>
      </c>
      <c r="B179" s="2324" t="s">
        <v>24820</v>
      </c>
      <c r="C179" s="2323" t="s">
        <v>24821</v>
      </c>
      <c r="D179" s="2324" t="s">
        <v>24820</v>
      </c>
      <c r="E179" s="2324" t="s">
        <v>24822</v>
      </c>
      <c r="F179" s="1987" t="s">
        <v>33</v>
      </c>
      <c r="G179" s="2326"/>
      <c r="H179" s="2325" t="s">
        <v>24823</v>
      </c>
    </row>
    <row r="180" spans="1:8" ht="63">
      <c r="A180" s="2408">
        <v>172</v>
      </c>
      <c r="B180" s="2402" t="s">
        <v>24824</v>
      </c>
      <c r="C180" s="2105" t="s">
        <v>24825</v>
      </c>
      <c r="D180" s="2402" t="s">
        <v>24824</v>
      </c>
      <c r="E180" s="2407" t="s">
        <v>24826</v>
      </c>
      <c r="F180" s="1987" t="s">
        <v>33</v>
      </c>
      <c r="G180" s="2326"/>
      <c r="H180" s="2325" t="s">
        <v>24827</v>
      </c>
    </row>
    <row r="181" spans="1:8" ht="63">
      <c r="A181" s="2408">
        <v>173</v>
      </c>
      <c r="B181" s="2322" t="s">
        <v>24828</v>
      </c>
      <c r="C181" s="2105" t="s">
        <v>24829</v>
      </c>
      <c r="D181" s="2322" t="s">
        <v>24830</v>
      </c>
      <c r="E181" s="2322" t="s">
        <v>24831</v>
      </c>
      <c r="F181" s="1987" t="s">
        <v>33</v>
      </c>
      <c r="G181" s="2326"/>
      <c r="H181" s="2325" t="s">
        <v>24832</v>
      </c>
    </row>
    <row r="182" spans="1:8" ht="63">
      <c r="A182" s="2408">
        <v>174</v>
      </c>
      <c r="B182" s="2321" t="s">
        <v>24833</v>
      </c>
      <c r="C182" s="2320" t="s">
        <v>24834</v>
      </c>
      <c r="D182" s="2321" t="s">
        <v>24833</v>
      </c>
      <c r="E182" s="2321" t="s">
        <v>24835</v>
      </c>
      <c r="F182" s="1987" t="s">
        <v>33</v>
      </c>
      <c r="G182" s="2326"/>
      <c r="H182" s="2325" t="s">
        <v>24836</v>
      </c>
    </row>
    <row r="183" spans="1:8" ht="78.75">
      <c r="A183" s="2408">
        <v>175</v>
      </c>
      <c r="B183" s="2322" t="s">
        <v>24837</v>
      </c>
      <c r="C183" s="2105" t="s">
        <v>24838</v>
      </c>
      <c r="D183" s="2322" t="s">
        <v>24837</v>
      </c>
      <c r="E183" s="2322" t="s">
        <v>24839</v>
      </c>
      <c r="F183" s="1987" t="s">
        <v>33</v>
      </c>
      <c r="G183" s="2326"/>
      <c r="H183" s="2325" t="s">
        <v>24840</v>
      </c>
    </row>
    <row r="184" spans="1:8" ht="63">
      <c r="A184" s="2408">
        <v>176</v>
      </c>
      <c r="B184" s="1987" t="s">
        <v>24841</v>
      </c>
      <c r="C184" s="2105" t="s">
        <v>24842</v>
      </c>
      <c r="D184" s="2407" t="s">
        <v>24841</v>
      </c>
      <c r="E184" s="2407" t="s">
        <v>24843</v>
      </c>
      <c r="F184" s="1987" t="s">
        <v>33</v>
      </c>
      <c r="G184" s="2326"/>
      <c r="H184" s="2325" t="s">
        <v>24844</v>
      </c>
    </row>
    <row r="185" spans="1:8" ht="78.75">
      <c r="A185" s="2408">
        <v>177</v>
      </c>
      <c r="B185" s="2407" t="s">
        <v>24845</v>
      </c>
      <c r="C185" s="2105" t="s">
        <v>24846</v>
      </c>
      <c r="D185" s="2407" t="s">
        <v>24845</v>
      </c>
      <c r="E185" s="2407" t="s">
        <v>24847</v>
      </c>
      <c r="F185" s="2380" t="s">
        <v>28</v>
      </c>
      <c r="G185" s="2326"/>
      <c r="H185" s="2325" t="s">
        <v>24848</v>
      </c>
    </row>
    <row r="186" spans="1:8" ht="78.75">
      <c r="A186" s="2408">
        <v>178</v>
      </c>
      <c r="B186" s="2319" t="s">
        <v>24849</v>
      </c>
      <c r="C186" s="2105" t="s">
        <v>24850</v>
      </c>
      <c r="D186" s="2319" t="s">
        <v>24849</v>
      </c>
      <c r="E186" s="2322" t="s">
        <v>24851</v>
      </c>
      <c r="F186" s="2380" t="s">
        <v>28</v>
      </c>
      <c r="G186" s="2326"/>
      <c r="H186" s="2325" t="s">
        <v>24852</v>
      </c>
    </row>
    <row r="187" spans="1:8" ht="63">
      <c r="A187" s="2408">
        <v>179</v>
      </c>
      <c r="B187" s="2318" t="s">
        <v>24853</v>
      </c>
      <c r="C187" s="2317" t="s">
        <v>24854</v>
      </c>
      <c r="D187" s="2318" t="s">
        <v>24853</v>
      </c>
      <c r="E187" s="2318" t="s">
        <v>24855</v>
      </c>
      <c r="F187" s="2380" t="s">
        <v>28</v>
      </c>
      <c r="G187" s="2326"/>
      <c r="H187" s="2325" t="s">
        <v>24836</v>
      </c>
    </row>
    <row r="188" spans="1:8" ht="63">
      <c r="A188" s="2408">
        <v>180</v>
      </c>
      <c r="B188" s="1987" t="s">
        <v>24856</v>
      </c>
      <c r="C188" s="2105" t="s">
        <v>24857</v>
      </c>
      <c r="D188" s="2407" t="s">
        <v>24856</v>
      </c>
      <c r="E188" s="2407" t="s">
        <v>24858</v>
      </c>
      <c r="F188" s="2380" t="s">
        <v>28</v>
      </c>
      <c r="G188" s="2326"/>
      <c r="H188" s="2325" t="s">
        <v>24840</v>
      </c>
    </row>
    <row r="189" spans="1:8" ht="63">
      <c r="A189" s="2408">
        <v>181</v>
      </c>
      <c r="B189" s="2316" t="s">
        <v>24859</v>
      </c>
      <c r="C189" s="2315" t="s">
        <v>24860</v>
      </c>
      <c r="D189" s="2316" t="s">
        <v>24859</v>
      </c>
      <c r="E189" s="2316" t="s">
        <v>24861</v>
      </c>
      <c r="F189" s="2380" t="s">
        <v>28</v>
      </c>
      <c r="G189" s="2326"/>
      <c r="H189" s="2325" t="s">
        <v>24852</v>
      </c>
    </row>
    <row r="190" spans="1:8" ht="63">
      <c r="A190" s="2408">
        <v>182</v>
      </c>
      <c r="B190" s="2407" t="s">
        <v>24862</v>
      </c>
      <c r="C190" s="2105" t="s">
        <v>24863</v>
      </c>
      <c r="D190" s="2407" t="s">
        <v>24862</v>
      </c>
      <c r="E190" s="2407" t="s">
        <v>24864</v>
      </c>
      <c r="F190" s="2380" t="s">
        <v>28</v>
      </c>
      <c r="G190" s="2326"/>
      <c r="H190" s="2325" t="s">
        <v>24865</v>
      </c>
    </row>
    <row r="191" spans="1:8" ht="63">
      <c r="A191" s="2408">
        <v>183</v>
      </c>
      <c r="B191" s="2402" t="s">
        <v>24866</v>
      </c>
      <c r="C191" s="2105" t="s">
        <v>24867</v>
      </c>
      <c r="D191" s="2402" t="s">
        <v>24866</v>
      </c>
      <c r="E191" s="2407" t="s">
        <v>24868</v>
      </c>
      <c r="F191" s="2380" t="s">
        <v>28</v>
      </c>
      <c r="G191" s="2326"/>
      <c r="H191" s="2325" t="s">
        <v>24869</v>
      </c>
    </row>
    <row r="192" spans="1:8" ht="63">
      <c r="A192" s="2408">
        <v>184</v>
      </c>
      <c r="B192" s="2407" t="s">
        <v>24870</v>
      </c>
      <c r="C192" s="2105" t="s">
        <v>24871</v>
      </c>
      <c r="D192" s="2407" t="s">
        <v>24870</v>
      </c>
      <c r="E192" s="2407" t="s">
        <v>24872</v>
      </c>
      <c r="F192" s="2380" t="s">
        <v>28</v>
      </c>
      <c r="G192" s="2326"/>
      <c r="H192" s="2325" t="s">
        <v>24869</v>
      </c>
    </row>
    <row r="193" spans="1:8" ht="63">
      <c r="A193" s="2408">
        <v>185</v>
      </c>
      <c r="B193" s="2322" t="s">
        <v>24873</v>
      </c>
      <c r="C193" s="2314" t="s">
        <v>24874</v>
      </c>
      <c r="D193" s="2322" t="s">
        <v>24873</v>
      </c>
      <c r="E193" s="2407" t="s">
        <v>24875</v>
      </c>
      <c r="F193" s="2380" t="s">
        <v>28</v>
      </c>
      <c r="G193" s="2326"/>
      <c r="H193" s="2313" t="s">
        <v>24876</v>
      </c>
    </row>
    <row r="194" spans="1:8" ht="63">
      <c r="A194" s="2408">
        <v>186</v>
      </c>
      <c r="B194" s="2407" t="s">
        <v>24877</v>
      </c>
      <c r="C194" s="2105" t="s">
        <v>24878</v>
      </c>
      <c r="D194" s="2407" t="s">
        <v>24877</v>
      </c>
      <c r="E194" s="2407" t="s">
        <v>24879</v>
      </c>
      <c r="F194" s="2380" t="s">
        <v>28</v>
      </c>
      <c r="G194" s="2326"/>
      <c r="H194" s="2325" t="s">
        <v>24880</v>
      </c>
    </row>
    <row r="195" spans="1:8" ht="63">
      <c r="A195" s="2408">
        <v>187</v>
      </c>
      <c r="B195" s="2394" t="s">
        <v>24881</v>
      </c>
      <c r="C195" s="2395" t="s">
        <v>24882</v>
      </c>
      <c r="D195" s="2394" t="s">
        <v>24881</v>
      </c>
      <c r="E195" s="2395" t="s">
        <v>24883</v>
      </c>
      <c r="F195" s="2373" t="s">
        <v>33</v>
      </c>
      <c r="G195" s="2372"/>
      <c r="H195" s="2371" t="s">
        <v>24395</v>
      </c>
    </row>
    <row r="196" spans="1:8" ht="63">
      <c r="A196" s="2408">
        <v>188</v>
      </c>
      <c r="B196" s="1987" t="s">
        <v>24884</v>
      </c>
      <c r="C196" s="1991" t="s">
        <v>24885</v>
      </c>
      <c r="D196" s="1987" t="s">
        <v>24884</v>
      </c>
      <c r="E196" s="1991" t="s">
        <v>24886</v>
      </c>
      <c r="F196" s="2373" t="s">
        <v>33</v>
      </c>
      <c r="G196" s="2372"/>
      <c r="H196" s="2312" t="s">
        <v>24887</v>
      </c>
    </row>
    <row r="197" spans="1:8" ht="47.25">
      <c r="A197" s="2408">
        <v>189</v>
      </c>
      <c r="B197" s="2370" t="s">
        <v>24888</v>
      </c>
      <c r="C197" s="2367" t="s">
        <v>24889</v>
      </c>
      <c r="D197" s="2370" t="s">
        <v>24888</v>
      </c>
      <c r="E197" s="2370" t="s">
        <v>24890</v>
      </c>
      <c r="F197" s="2380" t="s">
        <v>28</v>
      </c>
      <c r="G197" s="2406"/>
      <c r="H197" s="2405" t="s">
        <v>24891</v>
      </c>
    </row>
    <row r="198" spans="1:8" ht="47.25">
      <c r="A198" s="2408">
        <v>190</v>
      </c>
      <c r="B198" s="2370" t="s">
        <v>24892</v>
      </c>
      <c r="C198" s="2311" t="s">
        <v>24893</v>
      </c>
      <c r="D198" s="2370" t="s">
        <v>24892</v>
      </c>
      <c r="E198" s="2370" t="s">
        <v>24894</v>
      </c>
      <c r="F198" s="2380" t="s">
        <v>28</v>
      </c>
      <c r="G198" s="2310"/>
      <c r="H198" s="2309" t="s">
        <v>24895</v>
      </c>
    </row>
    <row r="199" spans="1:8" ht="47.25">
      <c r="A199" s="2408">
        <v>191</v>
      </c>
      <c r="B199" s="2370" t="s">
        <v>24896</v>
      </c>
      <c r="C199" s="2311" t="s">
        <v>24897</v>
      </c>
      <c r="D199" s="2370" t="s">
        <v>24896</v>
      </c>
      <c r="E199" s="2370" t="s">
        <v>24898</v>
      </c>
      <c r="F199" s="2380" t="s">
        <v>28</v>
      </c>
      <c r="G199" s="2310"/>
      <c r="H199" s="2309" t="s">
        <v>24899</v>
      </c>
    </row>
    <row r="200" spans="1:8" ht="63">
      <c r="A200" s="2408">
        <v>192</v>
      </c>
      <c r="B200" s="1987" t="s">
        <v>24900</v>
      </c>
      <c r="C200" s="2308">
        <v>970540002301</v>
      </c>
      <c r="D200" s="1987" t="s">
        <v>24900</v>
      </c>
      <c r="E200" s="2407" t="s">
        <v>24901</v>
      </c>
      <c r="F200" s="2352" t="s">
        <v>33</v>
      </c>
      <c r="G200" s="2401"/>
      <c r="H200" s="2312" t="s">
        <v>24422</v>
      </c>
    </row>
    <row r="201" spans="1:8" ht="63">
      <c r="A201" s="2408">
        <v>193</v>
      </c>
      <c r="B201" s="1987" t="s">
        <v>24902</v>
      </c>
      <c r="C201" s="2308">
        <v>970840002055</v>
      </c>
      <c r="D201" s="1987" t="s">
        <v>24902</v>
      </c>
      <c r="E201" s="2407" t="s">
        <v>24903</v>
      </c>
      <c r="F201" s="2352" t="s">
        <v>33</v>
      </c>
      <c r="G201" s="2401"/>
      <c r="H201" s="2312" t="s">
        <v>24904</v>
      </c>
    </row>
    <row r="202" spans="1:8" ht="63">
      <c r="A202" s="2408">
        <v>194</v>
      </c>
      <c r="B202" s="1987" t="s">
        <v>24905</v>
      </c>
      <c r="C202" s="2307" t="s">
        <v>24906</v>
      </c>
      <c r="D202" s="1987" t="s">
        <v>24905</v>
      </c>
      <c r="E202" s="2407" t="s">
        <v>24907</v>
      </c>
      <c r="F202" s="2352" t="s">
        <v>33</v>
      </c>
      <c r="G202" s="2401"/>
      <c r="H202" s="2312" t="s">
        <v>24908</v>
      </c>
    </row>
    <row r="203" spans="1:8" ht="63">
      <c r="A203" s="2408">
        <v>195</v>
      </c>
      <c r="B203" s="1987" t="s">
        <v>24909</v>
      </c>
      <c r="C203" s="2308">
        <v>970540000721</v>
      </c>
      <c r="D203" s="1987" t="s">
        <v>24909</v>
      </c>
      <c r="E203" s="2407" t="s">
        <v>24910</v>
      </c>
      <c r="F203" s="2352" t="s">
        <v>33</v>
      </c>
      <c r="G203" s="2401"/>
      <c r="H203" s="2312" t="s">
        <v>24422</v>
      </c>
    </row>
    <row r="204" spans="1:8" ht="63">
      <c r="A204" s="2408">
        <v>196</v>
      </c>
      <c r="B204" s="2366" t="s">
        <v>24911</v>
      </c>
      <c r="C204" s="2365">
        <v>971240001286</v>
      </c>
      <c r="D204" s="2366" t="s">
        <v>24911</v>
      </c>
      <c r="E204" s="2366" t="s">
        <v>24912</v>
      </c>
      <c r="F204" s="2366" t="s">
        <v>33</v>
      </c>
      <c r="G204" s="2364"/>
      <c r="H204" s="2312" t="s">
        <v>24913</v>
      </c>
    </row>
    <row r="205" spans="1:8" ht="31.5">
      <c r="A205" s="2408">
        <v>197</v>
      </c>
      <c r="B205" s="1987" t="s">
        <v>24914</v>
      </c>
      <c r="C205" s="2398" t="s">
        <v>24915</v>
      </c>
      <c r="D205" s="1987" t="s">
        <v>24914</v>
      </c>
      <c r="E205" s="1987" t="s">
        <v>24916</v>
      </c>
      <c r="F205" s="1987" t="s">
        <v>33</v>
      </c>
      <c r="G205" s="2401"/>
      <c r="H205" s="1987" t="s">
        <v>24917</v>
      </c>
    </row>
    <row r="206" spans="1:8" ht="47.25">
      <c r="A206" s="2408">
        <v>198</v>
      </c>
      <c r="B206" s="1987" t="s">
        <v>24918</v>
      </c>
      <c r="C206" s="2398" t="s">
        <v>24919</v>
      </c>
      <c r="D206" s="1987" t="s">
        <v>24918</v>
      </c>
      <c r="E206" s="1987" t="s">
        <v>24920</v>
      </c>
      <c r="F206" s="1987" t="s">
        <v>33</v>
      </c>
      <c r="G206" s="2401"/>
      <c r="H206" s="1987" t="s">
        <v>24921</v>
      </c>
    </row>
    <row r="207" spans="1:8" ht="31.5">
      <c r="A207" s="2408">
        <v>199</v>
      </c>
      <c r="B207" s="1991" t="s">
        <v>24922</v>
      </c>
      <c r="C207" s="2105" t="s">
        <v>24923</v>
      </c>
      <c r="D207" s="1991" t="s">
        <v>24922</v>
      </c>
      <c r="E207" s="2105" t="s">
        <v>24671</v>
      </c>
      <c r="F207" s="1991" t="s">
        <v>33</v>
      </c>
      <c r="G207" s="2306"/>
      <c r="H207" s="2105" t="s">
        <v>24924</v>
      </c>
    </row>
    <row r="208" spans="1:8" ht="47.25">
      <c r="A208" s="2408">
        <v>200</v>
      </c>
      <c r="B208" s="1991" t="s">
        <v>24925</v>
      </c>
      <c r="C208" s="1991" t="s">
        <v>24926</v>
      </c>
      <c r="D208" s="1991" t="s">
        <v>24927</v>
      </c>
      <c r="E208" s="1991" t="s">
        <v>24928</v>
      </c>
      <c r="F208" s="1991" t="s">
        <v>33</v>
      </c>
      <c r="G208" s="2305"/>
      <c r="H208" s="2105" t="s">
        <v>24929</v>
      </c>
    </row>
    <row r="209" spans="1:8" ht="78.75">
      <c r="A209" s="2408">
        <v>201</v>
      </c>
      <c r="B209" s="2379" t="s">
        <v>24930</v>
      </c>
      <c r="C209" s="2304" t="s">
        <v>24931</v>
      </c>
      <c r="D209" s="2379" t="s">
        <v>24932</v>
      </c>
      <c r="E209" s="2379" t="s">
        <v>24933</v>
      </c>
      <c r="F209" s="2303" t="s">
        <v>33</v>
      </c>
      <c r="G209" s="2302"/>
      <c r="H209" s="2303" t="s">
        <v>24756</v>
      </c>
    </row>
    <row r="210" spans="1:8" ht="47.25">
      <c r="A210" s="2408">
        <v>202</v>
      </c>
      <c r="B210" s="2408" t="s">
        <v>24934</v>
      </c>
      <c r="C210" s="2311" t="s">
        <v>24935</v>
      </c>
      <c r="D210" s="2408" t="s">
        <v>24936</v>
      </c>
      <c r="E210" s="2370" t="s">
        <v>24937</v>
      </c>
      <c r="F210" s="2380" t="s">
        <v>28</v>
      </c>
      <c r="G210" s="2406"/>
      <c r="H210" s="2405" t="s">
        <v>24317</v>
      </c>
    </row>
    <row r="211" spans="1:8" ht="15.75">
      <c r="A211" s="2408">
        <v>203</v>
      </c>
      <c r="B211" s="2379" t="s">
        <v>24938</v>
      </c>
      <c r="C211" s="2301" t="s">
        <v>24939</v>
      </c>
      <c r="D211" s="2379" t="s">
        <v>24940</v>
      </c>
      <c r="E211" s="2300" t="s">
        <v>24941</v>
      </c>
      <c r="F211" s="2407" t="s">
        <v>33</v>
      </c>
      <c r="G211" s="2299" t="s">
        <v>54</v>
      </c>
      <c r="H211" s="2298" t="s">
        <v>24942</v>
      </c>
    </row>
    <row r="212" spans="1:8" ht="31.5">
      <c r="A212" s="2408">
        <v>204</v>
      </c>
      <c r="B212" s="2407" t="s">
        <v>24943</v>
      </c>
      <c r="C212" s="2105" t="s">
        <v>24944</v>
      </c>
      <c r="D212" s="2407" t="s">
        <v>24945</v>
      </c>
      <c r="E212" s="2407" t="s">
        <v>24946</v>
      </c>
      <c r="F212" s="2407" t="s">
        <v>33</v>
      </c>
      <c r="G212" s="2406" t="s">
        <v>54</v>
      </c>
      <c r="H212" s="2405" t="s">
        <v>24947</v>
      </c>
    </row>
    <row r="213" spans="1:8" ht="31.5">
      <c r="A213" s="2408">
        <v>205</v>
      </c>
      <c r="B213" s="1987" t="s">
        <v>24948</v>
      </c>
      <c r="C213" s="1991" t="s">
        <v>24949</v>
      </c>
      <c r="D213" s="1987" t="s">
        <v>24950</v>
      </c>
      <c r="E213" s="1987" t="s">
        <v>24951</v>
      </c>
      <c r="F213" s="2407" t="s">
        <v>33</v>
      </c>
      <c r="G213" s="2401" t="s">
        <v>54</v>
      </c>
      <c r="H213" s="1987" t="s">
        <v>24952</v>
      </c>
    </row>
    <row r="214" spans="1:8" ht="15.75">
      <c r="A214" s="2408">
        <v>206</v>
      </c>
      <c r="B214" s="3642" t="s">
        <v>24953</v>
      </c>
      <c r="C214" s="3666" t="s">
        <v>24954</v>
      </c>
      <c r="D214" s="2297" t="s">
        <v>24955</v>
      </c>
      <c r="E214" s="2297" t="s">
        <v>24956</v>
      </c>
      <c r="F214" s="3642" t="s">
        <v>33</v>
      </c>
      <c r="G214" s="3645" t="s">
        <v>54</v>
      </c>
      <c r="H214" s="3642" t="s">
        <v>24957</v>
      </c>
    </row>
    <row r="215" spans="1:8" ht="15.75">
      <c r="A215" s="2408">
        <v>207</v>
      </c>
      <c r="B215" s="3642"/>
      <c r="C215" s="3666"/>
      <c r="D215" s="2297" t="s">
        <v>24958</v>
      </c>
      <c r="E215" s="2297" t="s">
        <v>24956</v>
      </c>
      <c r="F215" s="3642"/>
      <c r="G215" s="3645"/>
      <c r="H215" s="3642"/>
    </row>
    <row r="216" spans="1:8" ht="15.75">
      <c r="A216" s="2408">
        <v>208</v>
      </c>
      <c r="B216" s="3642"/>
      <c r="C216" s="3666"/>
      <c r="D216" s="2297" t="s">
        <v>24959</v>
      </c>
      <c r="E216" s="2297" t="s">
        <v>24956</v>
      </c>
      <c r="F216" s="3642"/>
      <c r="G216" s="3645"/>
      <c r="H216" s="3642"/>
    </row>
    <row r="217" spans="1:8" ht="15.75">
      <c r="A217" s="2408">
        <v>209</v>
      </c>
      <c r="B217" s="3642"/>
      <c r="C217" s="3666"/>
      <c r="D217" s="2297" t="s">
        <v>24960</v>
      </c>
      <c r="E217" s="2297" t="s">
        <v>24961</v>
      </c>
      <c r="F217" s="3642"/>
      <c r="G217" s="3645"/>
      <c r="H217" s="3642"/>
    </row>
    <row r="218" spans="1:8" ht="15.75">
      <c r="A218" s="2408">
        <v>210</v>
      </c>
      <c r="B218" s="3642"/>
      <c r="C218" s="3666"/>
      <c r="D218" s="2297" t="s">
        <v>24962</v>
      </c>
      <c r="E218" s="2297" t="s">
        <v>24961</v>
      </c>
      <c r="F218" s="3642"/>
      <c r="G218" s="3645"/>
      <c r="H218" s="3642"/>
    </row>
    <row r="219" spans="1:8" ht="15.75">
      <c r="A219" s="2408">
        <v>211</v>
      </c>
      <c r="B219" s="3642" t="s">
        <v>24963</v>
      </c>
      <c r="C219" s="3644">
        <v>921140000592</v>
      </c>
      <c r="D219" s="2297" t="s">
        <v>24964</v>
      </c>
      <c r="E219" s="2297" t="s">
        <v>24965</v>
      </c>
      <c r="F219" s="3642" t="s">
        <v>33</v>
      </c>
      <c r="G219" s="3645" t="s">
        <v>54</v>
      </c>
      <c r="H219" s="3649" t="s">
        <v>24966</v>
      </c>
    </row>
    <row r="220" spans="1:8" ht="15.75">
      <c r="A220" s="2408">
        <v>212</v>
      </c>
      <c r="B220" s="3643"/>
      <c r="C220" s="3643"/>
      <c r="D220" s="2297" t="s">
        <v>24964</v>
      </c>
      <c r="E220" s="2297" t="s">
        <v>24967</v>
      </c>
      <c r="F220" s="3643"/>
      <c r="G220" s="3646"/>
      <c r="H220" s="3643"/>
    </row>
    <row r="221" spans="1:8" ht="15.75">
      <c r="A221" s="2408">
        <v>213</v>
      </c>
      <c r="B221" s="3653" t="s">
        <v>24968</v>
      </c>
      <c r="C221" s="3653" t="s">
        <v>24969</v>
      </c>
      <c r="D221" s="1092" t="s">
        <v>24970</v>
      </c>
      <c r="E221" s="1092" t="s">
        <v>24971</v>
      </c>
      <c r="F221" s="3708" t="s">
        <v>33</v>
      </c>
      <c r="G221" s="3650" t="s">
        <v>54</v>
      </c>
      <c r="H221" s="1092" t="s">
        <v>24972</v>
      </c>
    </row>
    <row r="222" spans="1:8" ht="15.75">
      <c r="A222" s="2408">
        <v>214</v>
      </c>
      <c r="B222" s="3653"/>
      <c r="C222" s="3653"/>
      <c r="D222" s="1092" t="s">
        <v>24973</v>
      </c>
      <c r="E222" s="1092" t="s">
        <v>24974</v>
      </c>
      <c r="F222" s="3709"/>
      <c r="G222" s="3651"/>
      <c r="H222" s="1092"/>
    </row>
    <row r="223" spans="1:8" ht="15.75">
      <c r="A223" s="2408">
        <v>215</v>
      </c>
      <c r="B223" s="3653"/>
      <c r="C223" s="3653"/>
      <c r="D223" s="2296" t="s">
        <v>24975</v>
      </c>
      <c r="E223" s="2296" t="s">
        <v>24976</v>
      </c>
      <c r="F223" s="3710"/>
      <c r="G223" s="3652"/>
      <c r="H223" s="1092" t="s">
        <v>24977</v>
      </c>
    </row>
    <row r="224" spans="1:8" ht="15.75">
      <c r="A224" s="2408">
        <v>216</v>
      </c>
      <c r="B224" s="405" t="s">
        <v>24978</v>
      </c>
      <c r="C224" s="1092" t="s">
        <v>24979</v>
      </c>
      <c r="D224" s="405" t="s">
        <v>24978</v>
      </c>
      <c r="E224" s="405" t="s">
        <v>24980</v>
      </c>
      <c r="F224" s="405" t="s">
        <v>33</v>
      </c>
      <c r="G224" s="2295" t="s">
        <v>54</v>
      </c>
      <c r="H224" s="405" t="s">
        <v>24981</v>
      </c>
    </row>
    <row r="225" spans="1:8" ht="15.75">
      <c r="A225" s="2408">
        <v>217</v>
      </c>
      <c r="B225" s="1987" t="s">
        <v>24982</v>
      </c>
      <c r="C225" s="2294" t="s">
        <v>24983</v>
      </c>
      <c r="D225" s="1987" t="s">
        <v>24982</v>
      </c>
      <c r="E225" s="1987" t="s">
        <v>24984</v>
      </c>
      <c r="F225" s="2380" t="s">
        <v>28</v>
      </c>
      <c r="G225" s="2295" t="s">
        <v>54</v>
      </c>
      <c r="H225" s="1987" t="s">
        <v>24985</v>
      </c>
    </row>
    <row r="226" spans="1:8" ht="31.5">
      <c r="A226" s="2408">
        <v>218</v>
      </c>
      <c r="B226" s="3643" t="s">
        <v>24986</v>
      </c>
      <c r="C226" s="3648" t="s">
        <v>18110</v>
      </c>
      <c r="D226" s="405" t="s">
        <v>24987</v>
      </c>
      <c r="E226" s="405" t="s">
        <v>24988</v>
      </c>
      <c r="F226" s="2407" t="s">
        <v>33</v>
      </c>
      <c r="G226" s="3646" t="s">
        <v>54</v>
      </c>
      <c r="H226" s="3643" t="s">
        <v>24989</v>
      </c>
    </row>
    <row r="227" spans="1:8" ht="31.5">
      <c r="A227" s="2408">
        <v>219</v>
      </c>
      <c r="B227" s="3643"/>
      <c r="C227" s="3648"/>
      <c r="D227" s="405" t="s">
        <v>24990</v>
      </c>
      <c r="E227" s="405" t="s">
        <v>24991</v>
      </c>
      <c r="F227" s="2407" t="s">
        <v>33</v>
      </c>
      <c r="G227" s="3646"/>
      <c r="H227" s="3643"/>
    </row>
    <row r="228" spans="1:8" ht="31.5">
      <c r="A228" s="2408">
        <v>220</v>
      </c>
      <c r="B228" s="2293" t="s">
        <v>24992</v>
      </c>
      <c r="C228" s="2292" t="s">
        <v>24993</v>
      </c>
      <c r="D228" s="2293" t="s">
        <v>24994</v>
      </c>
      <c r="E228" s="2293" t="s">
        <v>24995</v>
      </c>
      <c r="F228" s="2291" t="s">
        <v>28</v>
      </c>
      <c r="G228" s="2290" t="s">
        <v>54</v>
      </c>
      <c r="H228" s="2289" t="s">
        <v>24996</v>
      </c>
    </row>
    <row r="229" spans="1:8" ht="15.75">
      <c r="A229" s="2408">
        <v>221</v>
      </c>
      <c r="B229" s="405" t="s">
        <v>24997</v>
      </c>
      <c r="C229" s="2294" t="s">
        <v>24998</v>
      </c>
      <c r="D229" s="405" t="s">
        <v>24999</v>
      </c>
      <c r="E229" s="405" t="s">
        <v>25000</v>
      </c>
      <c r="F229" s="2288" t="s">
        <v>33</v>
      </c>
      <c r="G229" s="2287" t="s">
        <v>54</v>
      </c>
      <c r="H229" s="2286" t="s">
        <v>25001</v>
      </c>
    </row>
    <row r="230" spans="1:8" ht="31.5">
      <c r="A230" s="2408">
        <v>222</v>
      </c>
      <c r="B230" s="3641" t="s">
        <v>25002</v>
      </c>
      <c r="C230" s="3621" t="s">
        <v>25003</v>
      </c>
      <c r="D230" s="2360" t="s">
        <v>25004</v>
      </c>
      <c r="E230" s="2360" t="s">
        <v>25005</v>
      </c>
      <c r="F230" s="2360" t="s">
        <v>33</v>
      </c>
      <c r="G230" s="2285" t="s">
        <v>54</v>
      </c>
      <c r="H230" s="2360" t="s">
        <v>25006</v>
      </c>
    </row>
    <row r="231" spans="1:8" ht="31.5">
      <c r="A231" s="2408">
        <v>223</v>
      </c>
      <c r="B231" s="3641"/>
      <c r="C231" s="3621"/>
      <c r="D231" s="1987" t="s">
        <v>25007</v>
      </c>
      <c r="E231" s="1987" t="s">
        <v>25008</v>
      </c>
      <c r="F231" s="1987" t="s">
        <v>33</v>
      </c>
      <c r="G231" s="2401" t="s">
        <v>54</v>
      </c>
      <c r="H231" s="1987" t="s">
        <v>25006</v>
      </c>
    </row>
    <row r="232" spans="1:8" ht="31.5">
      <c r="A232" s="2408">
        <v>224</v>
      </c>
      <c r="B232" s="3647" t="s">
        <v>25009</v>
      </c>
      <c r="C232" s="3648" t="s">
        <v>25010</v>
      </c>
      <c r="D232" s="1987" t="s">
        <v>25011</v>
      </c>
      <c r="E232" s="1987" t="s">
        <v>25012</v>
      </c>
      <c r="F232" s="1987" t="s">
        <v>33</v>
      </c>
      <c r="G232" s="2401" t="s">
        <v>54</v>
      </c>
      <c r="H232" s="1987" t="s">
        <v>25013</v>
      </c>
    </row>
    <row r="233" spans="1:8" ht="15.75">
      <c r="A233" s="2408">
        <v>225</v>
      </c>
      <c r="B233" s="3647"/>
      <c r="C233" s="3648"/>
      <c r="D233" s="1427" t="s">
        <v>25014</v>
      </c>
      <c r="E233" s="2284" t="s">
        <v>25015</v>
      </c>
      <c r="F233" s="1092" t="s">
        <v>33</v>
      </c>
      <c r="G233" s="2283" t="s">
        <v>54</v>
      </c>
      <c r="H233" s="2284" t="s">
        <v>25013</v>
      </c>
    </row>
    <row r="234" spans="1:8" ht="15.75">
      <c r="A234" s="2408">
        <v>226</v>
      </c>
      <c r="B234" s="2288" t="s">
        <v>25016</v>
      </c>
      <c r="C234" s="2397">
        <v>980940003108</v>
      </c>
      <c r="D234" s="2282" t="s">
        <v>25017</v>
      </c>
      <c r="E234" s="2282" t="s">
        <v>25018</v>
      </c>
      <c r="F234" s="2282" t="s">
        <v>33</v>
      </c>
      <c r="G234" s="2281" t="s">
        <v>54</v>
      </c>
      <c r="H234" s="2282" t="s">
        <v>25019</v>
      </c>
    </row>
    <row r="235" spans="1:8" ht="15.75">
      <c r="A235" s="2408">
        <v>227</v>
      </c>
      <c r="B235" s="3623" t="s">
        <v>25020</v>
      </c>
      <c r="C235" s="3626" t="s">
        <v>25021</v>
      </c>
      <c r="D235" s="2407" t="s">
        <v>25022</v>
      </c>
      <c r="E235" s="2335" t="s">
        <v>25023</v>
      </c>
      <c r="F235" s="3632" t="s">
        <v>28</v>
      </c>
      <c r="G235" s="3635" t="s">
        <v>54</v>
      </c>
      <c r="H235" s="3688" t="s">
        <v>25024</v>
      </c>
    </row>
    <row r="236" spans="1:8" ht="15.75">
      <c r="A236" s="2408">
        <v>228</v>
      </c>
      <c r="B236" s="3624"/>
      <c r="C236" s="3627"/>
      <c r="D236" s="2407" t="s">
        <v>25025</v>
      </c>
      <c r="E236" s="2335" t="s">
        <v>25023</v>
      </c>
      <c r="F236" s="3633"/>
      <c r="G236" s="3636"/>
      <c r="H236" s="3689"/>
    </row>
    <row r="237" spans="1:8" ht="15.75">
      <c r="A237" s="2408">
        <v>229</v>
      </c>
      <c r="B237" s="3624"/>
      <c r="C237" s="3627"/>
      <c r="D237" s="2407" t="s">
        <v>25026</v>
      </c>
      <c r="E237" s="2335" t="s">
        <v>25023</v>
      </c>
      <c r="F237" s="3633"/>
      <c r="G237" s="3636"/>
      <c r="H237" s="3689"/>
    </row>
    <row r="238" spans="1:8" ht="15.75">
      <c r="A238" s="2408">
        <v>230</v>
      </c>
      <c r="B238" s="3624"/>
      <c r="C238" s="3627"/>
      <c r="D238" s="2407" t="s">
        <v>25027</v>
      </c>
      <c r="E238" s="2335" t="s">
        <v>25023</v>
      </c>
      <c r="F238" s="3633"/>
      <c r="G238" s="3636"/>
      <c r="H238" s="3689"/>
    </row>
    <row r="239" spans="1:8" ht="31.5">
      <c r="A239" s="2408">
        <v>231</v>
      </c>
      <c r="B239" s="3624"/>
      <c r="C239" s="3627"/>
      <c r="D239" s="2407" t="s">
        <v>25028</v>
      </c>
      <c r="E239" s="2335" t="s">
        <v>25029</v>
      </c>
      <c r="F239" s="3633"/>
      <c r="G239" s="3636"/>
      <c r="H239" s="3689"/>
    </row>
    <row r="240" spans="1:8" ht="15.75">
      <c r="A240" s="2408">
        <v>232</v>
      </c>
      <c r="B240" s="3624"/>
      <c r="C240" s="3627"/>
      <c r="D240" s="2360" t="s">
        <v>25030</v>
      </c>
      <c r="E240" s="2360" t="s">
        <v>25031</v>
      </c>
      <c r="F240" s="3633"/>
      <c r="G240" s="3636"/>
      <c r="H240" s="3689"/>
    </row>
    <row r="241" spans="1:8" ht="15.75">
      <c r="A241" s="2408">
        <v>233</v>
      </c>
      <c r="B241" s="3624"/>
      <c r="C241" s="3627"/>
      <c r="D241" s="2360" t="s">
        <v>25032</v>
      </c>
      <c r="E241" s="2360" t="s">
        <v>25033</v>
      </c>
      <c r="F241" s="3633"/>
      <c r="G241" s="3636"/>
      <c r="H241" s="3689"/>
    </row>
    <row r="242" spans="1:8" ht="31.5">
      <c r="A242" s="2408">
        <v>234</v>
      </c>
      <c r="B242" s="3624"/>
      <c r="C242" s="3627"/>
      <c r="D242" s="2360" t="s">
        <v>25034</v>
      </c>
      <c r="E242" s="2335" t="s">
        <v>25035</v>
      </c>
      <c r="F242" s="3633"/>
      <c r="G242" s="3636"/>
      <c r="H242" s="3689"/>
    </row>
    <row r="243" spans="1:8" ht="15.75">
      <c r="A243" s="2408">
        <v>235</v>
      </c>
      <c r="B243" s="3624"/>
      <c r="C243" s="3627"/>
      <c r="D243" s="2360" t="s">
        <v>25036</v>
      </c>
      <c r="E243" s="2335" t="s">
        <v>25037</v>
      </c>
      <c r="F243" s="3633"/>
      <c r="G243" s="3636"/>
      <c r="H243" s="3689"/>
    </row>
    <row r="244" spans="1:8" ht="31.5">
      <c r="A244" s="2408">
        <v>236</v>
      </c>
      <c r="B244" s="3624"/>
      <c r="C244" s="3627"/>
      <c r="D244" s="2280" t="s">
        <v>25038</v>
      </c>
      <c r="E244" s="2280" t="s">
        <v>25039</v>
      </c>
      <c r="F244" s="3633"/>
      <c r="G244" s="3636"/>
      <c r="H244" s="3689"/>
    </row>
    <row r="245" spans="1:8" ht="31.5">
      <c r="A245" s="2408">
        <v>237</v>
      </c>
      <c r="B245" s="3625"/>
      <c r="C245" s="3628"/>
      <c r="D245" s="2279" t="s">
        <v>25040</v>
      </c>
      <c r="E245" s="2279" t="s">
        <v>25041</v>
      </c>
      <c r="F245" s="3634"/>
      <c r="G245" s="3637"/>
      <c r="H245" s="3690"/>
    </row>
    <row r="246" spans="1:8" ht="47.25">
      <c r="A246" s="2408">
        <v>238</v>
      </c>
      <c r="B246" s="3725" t="s">
        <v>25042</v>
      </c>
      <c r="C246" s="3726">
        <v>950640000810</v>
      </c>
      <c r="D246" s="1346" t="s">
        <v>25043</v>
      </c>
      <c r="E246" s="3643" t="s">
        <v>25044</v>
      </c>
      <c r="F246" s="3725" t="s">
        <v>33</v>
      </c>
      <c r="G246" s="3727" t="s">
        <v>54</v>
      </c>
      <c r="H246" s="3691" t="s">
        <v>25045</v>
      </c>
    </row>
    <row r="247" spans="1:8" ht="31.5">
      <c r="A247" s="2408">
        <v>239</v>
      </c>
      <c r="B247" s="3725"/>
      <c r="C247" s="3726"/>
      <c r="D247" s="1346" t="s">
        <v>25046</v>
      </c>
      <c r="E247" s="3643"/>
      <c r="F247" s="3725"/>
      <c r="G247" s="3727"/>
      <c r="H247" s="3691"/>
    </row>
    <row r="248" spans="1:8" ht="15.75">
      <c r="A248" s="2408">
        <v>240</v>
      </c>
      <c r="B248" s="3725"/>
      <c r="C248" s="3726"/>
      <c r="D248" s="374" t="s">
        <v>25047</v>
      </c>
      <c r="E248" s="3643"/>
      <c r="F248" s="3725"/>
      <c r="G248" s="3727"/>
      <c r="H248" s="3691"/>
    </row>
    <row r="249" spans="1:8" ht="15.75">
      <c r="A249" s="2408">
        <v>241</v>
      </c>
      <c r="B249" s="3630" t="s">
        <v>25048</v>
      </c>
      <c r="C249" s="3630" t="s">
        <v>25049</v>
      </c>
      <c r="D249" s="2360" t="s">
        <v>25050</v>
      </c>
      <c r="E249" s="2360" t="s">
        <v>25051</v>
      </c>
      <c r="F249" s="3620" t="s">
        <v>33</v>
      </c>
      <c r="G249" s="2281" t="s">
        <v>54</v>
      </c>
      <c r="H249" s="3630" t="s">
        <v>25052</v>
      </c>
    </row>
    <row r="250" spans="1:8" ht="267.75">
      <c r="A250" s="2408">
        <v>242</v>
      </c>
      <c r="B250" s="3630"/>
      <c r="C250" s="3638"/>
      <c r="D250" s="2360" t="s">
        <v>25053</v>
      </c>
      <c r="E250" s="2278" t="s">
        <v>25054</v>
      </c>
      <c r="F250" s="3620"/>
      <c r="G250" s="2281" t="s">
        <v>54</v>
      </c>
      <c r="H250" s="3630"/>
    </row>
    <row r="251" spans="1:8" ht="47.25">
      <c r="A251" s="2408">
        <v>243</v>
      </c>
      <c r="B251" s="3630"/>
      <c r="C251" s="3638"/>
      <c r="D251" s="2360" t="s">
        <v>25055</v>
      </c>
      <c r="E251" s="2360" t="s">
        <v>25056</v>
      </c>
      <c r="F251" s="3630" t="s">
        <v>33</v>
      </c>
      <c r="G251" s="3622" t="s">
        <v>54</v>
      </c>
      <c r="H251" s="3630"/>
    </row>
    <row r="252" spans="1:8" ht="141.75">
      <c r="A252" s="2408">
        <v>244</v>
      </c>
      <c r="B252" s="3630"/>
      <c r="C252" s="3638"/>
      <c r="D252" s="2360" t="s">
        <v>25057</v>
      </c>
      <c r="E252" s="2278" t="s">
        <v>25058</v>
      </c>
      <c r="F252" s="3630"/>
      <c r="G252" s="3622"/>
      <c r="H252" s="3630"/>
    </row>
    <row r="253" spans="1:8" ht="15.75">
      <c r="A253" s="2408">
        <v>245</v>
      </c>
      <c r="B253" s="3630"/>
      <c r="C253" s="3638"/>
      <c r="D253" s="2360" t="s">
        <v>25059</v>
      </c>
      <c r="E253" s="2360" t="s">
        <v>25060</v>
      </c>
      <c r="F253" s="3630"/>
      <c r="G253" s="3622"/>
      <c r="H253" s="3630"/>
    </row>
    <row r="254" spans="1:8" ht="47.25">
      <c r="A254" s="2408">
        <v>246</v>
      </c>
      <c r="B254" s="3630"/>
      <c r="C254" s="3638"/>
      <c r="D254" s="2360" t="s">
        <v>25061</v>
      </c>
      <c r="E254" s="2360" t="s">
        <v>25062</v>
      </c>
      <c r="F254" s="3630"/>
      <c r="G254" s="3622"/>
      <c r="H254" s="3630"/>
    </row>
    <row r="255" spans="1:8" ht="15.75">
      <c r="A255" s="2408">
        <v>247</v>
      </c>
      <c r="B255" s="2282" t="s">
        <v>25063</v>
      </c>
      <c r="C255" s="2282" t="s">
        <v>25064</v>
      </c>
      <c r="D255" s="2282" t="s">
        <v>25063</v>
      </c>
      <c r="E255" s="2282" t="s">
        <v>25065</v>
      </c>
      <c r="F255" s="2282" t="s">
        <v>33</v>
      </c>
      <c r="G255" s="3622"/>
      <c r="H255" s="2282" t="s">
        <v>25066</v>
      </c>
    </row>
    <row r="256" spans="1:8" ht="15.75">
      <c r="A256" s="2408">
        <v>248</v>
      </c>
      <c r="B256" s="3620" t="s">
        <v>25067</v>
      </c>
      <c r="C256" s="3621" t="s">
        <v>25068</v>
      </c>
      <c r="D256" s="2360" t="s">
        <v>25069</v>
      </c>
      <c r="E256" s="2360" t="s">
        <v>25070</v>
      </c>
      <c r="F256" s="2282" t="s">
        <v>33</v>
      </c>
      <c r="G256" s="3622"/>
      <c r="H256" s="3620" t="s">
        <v>25071</v>
      </c>
    </row>
    <row r="257" spans="1:8" ht="31.5">
      <c r="A257" s="2408">
        <v>249</v>
      </c>
      <c r="B257" s="3620"/>
      <c r="C257" s="3621"/>
      <c r="D257" s="2360" t="s">
        <v>25072</v>
      </c>
      <c r="E257" s="2360" t="s">
        <v>25073</v>
      </c>
      <c r="F257" s="2282" t="s">
        <v>33</v>
      </c>
      <c r="G257" s="3622"/>
      <c r="H257" s="3620"/>
    </row>
    <row r="258" spans="1:8" ht="15.75">
      <c r="A258" s="2408">
        <v>250</v>
      </c>
      <c r="B258" s="3620"/>
      <c r="C258" s="3621"/>
      <c r="D258" s="2360" t="s">
        <v>25074</v>
      </c>
      <c r="E258" s="2360" t="s">
        <v>25075</v>
      </c>
      <c r="F258" s="2282" t="s">
        <v>33</v>
      </c>
      <c r="G258" s="3622"/>
      <c r="H258" s="3620"/>
    </row>
    <row r="259" spans="1:8" ht="15.75">
      <c r="A259" s="2408">
        <v>251</v>
      </c>
      <c r="B259" s="3620"/>
      <c r="C259" s="3621"/>
      <c r="D259" s="2360" t="s">
        <v>25076</v>
      </c>
      <c r="E259" s="2360" t="s">
        <v>25077</v>
      </c>
      <c r="F259" s="3620" t="s">
        <v>33</v>
      </c>
      <c r="G259" s="3622"/>
      <c r="H259" s="3620"/>
    </row>
    <row r="260" spans="1:8" ht="15.75">
      <c r="A260" s="2408">
        <v>252</v>
      </c>
      <c r="B260" s="3620"/>
      <c r="C260" s="3621"/>
      <c r="D260" s="2360" t="s">
        <v>25078</v>
      </c>
      <c r="E260" s="2360" t="s">
        <v>25079</v>
      </c>
      <c r="F260" s="3620"/>
      <c r="G260" s="3622"/>
      <c r="H260" s="3620"/>
    </row>
    <row r="261" spans="1:8" ht="31.5">
      <c r="A261" s="2408">
        <v>253</v>
      </c>
      <c r="B261" s="2360" t="s">
        <v>25080</v>
      </c>
      <c r="C261" s="2277" t="s">
        <v>25081</v>
      </c>
      <c r="D261" s="2360" t="s">
        <v>25082</v>
      </c>
      <c r="E261" s="2360" t="s">
        <v>25083</v>
      </c>
      <c r="F261" s="2360" t="s">
        <v>33</v>
      </c>
      <c r="G261" s="2285" t="s">
        <v>54</v>
      </c>
      <c r="H261" s="2360" t="s">
        <v>25084</v>
      </c>
    </row>
    <row r="262" spans="1:8" ht="15.75">
      <c r="A262" s="2408">
        <v>254</v>
      </c>
      <c r="B262" s="2360" t="s">
        <v>25085</v>
      </c>
      <c r="C262" s="2277" t="s">
        <v>25086</v>
      </c>
      <c r="D262" s="2360" t="s">
        <v>25085</v>
      </c>
      <c r="E262" s="2360" t="s">
        <v>25087</v>
      </c>
      <c r="F262" s="2282" t="s">
        <v>33</v>
      </c>
      <c r="G262" s="2285" t="s">
        <v>56</v>
      </c>
      <c r="H262" s="2360" t="s">
        <v>25088</v>
      </c>
    </row>
    <row r="263" spans="1:8" ht="63">
      <c r="A263" s="2408">
        <v>255</v>
      </c>
      <c r="B263" s="3620" t="s">
        <v>25089</v>
      </c>
      <c r="C263" s="3621" t="s">
        <v>25090</v>
      </c>
      <c r="D263" s="2360" t="s">
        <v>25091</v>
      </c>
      <c r="E263" s="2360" t="s">
        <v>25092</v>
      </c>
      <c r="F263" s="3630" t="s">
        <v>33</v>
      </c>
      <c r="G263" s="3631" t="s">
        <v>55</v>
      </c>
      <c r="H263" s="3620">
        <v>44581</v>
      </c>
    </row>
    <row r="264" spans="1:8" ht="63">
      <c r="A264" s="2408">
        <v>256</v>
      </c>
      <c r="B264" s="3620"/>
      <c r="C264" s="3621"/>
      <c r="D264" s="2360" t="s">
        <v>25093</v>
      </c>
      <c r="E264" s="2360" t="s">
        <v>25094</v>
      </c>
      <c r="F264" s="3630"/>
      <c r="G264" s="3631"/>
      <c r="H264" s="3620"/>
    </row>
    <row r="265" spans="1:8" ht="63">
      <c r="A265" s="2408">
        <v>257</v>
      </c>
      <c r="B265" s="3620"/>
      <c r="C265" s="3621"/>
      <c r="D265" s="2360" t="s">
        <v>25095</v>
      </c>
      <c r="E265" s="2360" t="s">
        <v>25096</v>
      </c>
      <c r="F265" s="3630"/>
      <c r="G265" s="3631"/>
      <c r="H265" s="3620"/>
    </row>
    <row r="266" spans="1:8" ht="63">
      <c r="A266" s="2408">
        <v>258</v>
      </c>
      <c r="B266" s="3620"/>
      <c r="C266" s="3621"/>
      <c r="D266" s="2360" t="s">
        <v>25097</v>
      </c>
      <c r="E266" s="2360" t="s">
        <v>25098</v>
      </c>
      <c r="F266" s="3630"/>
      <c r="G266" s="3631"/>
      <c r="H266" s="3620"/>
    </row>
    <row r="267" spans="1:8" ht="63">
      <c r="A267" s="2408">
        <v>259</v>
      </c>
      <c r="B267" s="3620"/>
      <c r="C267" s="3621"/>
      <c r="D267" s="2360" t="s">
        <v>25099</v>
      </c>
      <c r="E267" s="2360" t="s">
        <v>25100</v>
      </c>
      <c r="F267" s="3630"/>
      <c r="G267" s="3631"/>
      <c r="H267" s="3620"/>
    </row>
    <row r="268" spans="1:8" ht="63">
      <c r="A268" s="2408">
        <v>260</v>
      </c>
      <c r="B268" s="3620"/>
      <c r="C268" s="3621"/>
      <c r="D268" s="2360" t="s">
        <v>25101</v>
      </c>
      <c r="E268" s="2360" t="s">
        <v>25102</v>
      </c>
      <c r="F268" s="3630"/>
      <c r="G268" s="3631"/>
      <c r="H268" s="3620"/>
    </row>
    <row r="269" spans="1:8" ht="63">
      <c r="A269" s="2408">
        <v>261</v>
      </c>
      <c r="B269" s="3620"/>
      <c r="C269" s="3621"/>
      <c r="D269" s="2360" t="s">
        <v>25103</v>
      </c>
      <c r="E269" s="2360" t="s">
        <v>25104</v>
      </c>
      <c r="F269" s="2282" t="s">
        <v>33</v>
      </c>
      <c r="G269" s="3631"/>
      <c r="H269" s="3620"/>
    </row>
    <row r="270" spans="1:8" ht="63">
      <c r="A270" s="2408">
        <v>262</v>
      </c>
      <c r="B270" s="3620"/>
      <c r="C270" s="3621"/>
      <c r="D270" s="2360" t="s">
        <v>25105</v>
      </c>
      <c r="E270" s="2360" t="s">
        <v>25106</v>
      </c>
      <c r="F270" s="2282" t="s">
        <v>33</v>
      </c>
      <c r="G270" s="3631"/>
      <c r="H270" s="3620"/>
    </row>
    <row r="271" spans="1:8" ht="63">
      <c r="A271" s="2408">
        <v>263</v>
      </c>
      <c r="B271" s="3620"/>
      <c r="C271" s="3621"/>
      <c r="D271" s="2360" t="s">
        <v>25107</v>
      </c>
      <c r="E271" s="2360" t="s">
        <v>25108</v>
      </c>
      <c r="F271" s="2282" t="s">
        <v>33</v>
      </c>
      <c r="G271" s="3631"/>
      <c r="H271" s="3620"/>
    </row>
    <row r="272" spans="1:8" ht="63">
      <c r="A272" s="2408">
        <v>264</v>
      </c>
      <c r="B272" s="3620"/>
      <c r="C272" s="3621"/>
      <c r="D272" s="2360" t="s">
        <v>25109</v>
      </c>
      <c r="E272" s="2360" t="s">
        <v>25110</v>
      </c>
      <c r="F272" s="2282" t="s">
        <v>33</v>
      </c>
      <c r="G272" s="3631"/>
      <c r="H272" s="3620"/>
    </row>
    <row r="273" spans="1:8" ht="63">
      <c r="A273" s="2408">
        <v>265</v>
      </c>
      <c r="B273" s="3620"/>
      <c r="C273" s="3621"/>
      <c r="D273" s="2360" t="s">
        <v>25111</v>
      </c>
      <c r="E273" s="2360" t="s">
        <v>25112</v>
      </c>
      <c r="F273" s="2360" t="s">
        <v>33</v>
      </c>
      <c r="G273" s="3631"/>
      <c r="H273" s="3620"/>
    </row>
    <row r="274" spans="1:8" ht="63">
      <c r="A274" s="2408">
        <v>266</v>
      </c>
      <c r="B274" s="3620"/>
      <c r="C274" s="3621"/>
      <c r="D274" s="2360" t="s">
        <v>25113</v>
      </c>
      <c r="E274" s="2360" t="s">
        <v>25114</v>
      </c>
      <c r="F274" s="2360" t="s">
        <v>33</v>
      </c>
      <c r="G274" s="3631"/>
      <c r="H274" s="3620"/>
    </row>
    <row r="275" spans="1:8" ht="63">
      <c r="A275" s="2408">
        <v>267</v>
      </c>
      <c r="B275" s="3620"/>
      <c r="C275" s="3621"/>
      <c r="D275" s="2360" t="s">
        <v>25115</v>
      </c>
      <c r="E275" s="2360" t="s">
        <v>25116</v>
      </c>
      <c r="F275" s="2360" t="s">
        <v>33</v>
      </c>
      <c r="G275" s="3631"/>
      <c r="H275" s="3620"/>
    </row>
    <row r="276" spans="1:8" ht="47.25">
      <c r="A276" s="2408">
        <v>268</v>
      </c>
      <c r="B276" s="2360" t="s">
        <v>25117</v>
      </c>
      <c r="C276" s="2277" t="s">
        <v>25118</v>
      </c>
      <c r="D276" s="2360" t="s">
        <v>25119</v>
      </c>
      <c r="E276" s="2360" t="s">
        <v>25120</v>
      </c>
      <c r="F276" s="2360" t="s">
        <v>33</v>
      </c>
      <c r="G276" s="3631"/>
      <c r="H276" s="2360" t="s">
        <v>25121</v>
      </c>
    </row>
    <row r="277" spans="1:8" ht="31.5">
      <c r="A277" s="2408">
        <v>269</v>
      </c>
      <c r="B277" s="2360" t="s">
        <v>25122</v>
      </c>
      <c r="C277" s="2277" t="s">
        <v>25123</v>
      </c>
      <c r="D277" s="2360" t="s">
        <v>25124</v>
      </c>
      <c r="E277" s="2360" t="s">
        <v>25125</v>
      </c>
      <c r="F277" s="2360" t="s">
        <v>33</v>
      </c>
      <c r="G277" s="3631"/>
      <c r="H277" s="2360" t="s">
        <v>25121</v>
      </c>
    </row>
    <row r="278" spans="1:8" ht="15.75">
      <c r="A278" s="2408">
        <v>270</v>
      </c>
      <c r="B278" s="3686" t="s">
        <v>25126</v>
      </c>
      <c r="C278" s="3687">
        <v>110941009767</v>
      </c>
      <c r="D278" s="2276" t="s">
        <v>25127</v>
      </c>
      <c r="E278" s="2276" t="s">
        <v>25128</v>
      </c>
      <c r="F278" s="2275" t="s">
        <v>28</v>
      </c>
      <c r="G278" s="2274" t="s">
        <v>54</v>
      </c>
      <c r="H278" s="2276" t="s">
        <v>25129</v>
      </c>
    </row>
    <row r="279" spans="1:8" ht="15.75">
      <c r="A279" s="2408">
        <v>271</v>
      </c>
      <c r="B279" s="3686"/>
      <c r="C279" s="3687"/>
      <c r="D279" s="2276" t="s">
        <v>25130</v>
      </c>
      <c r="E279" s="2276" t="s">
        <v>25128</v>
      </c>
      <c r="F279" s="2275" t="s">
        <v>28</v>
      </c>
      <c r="G279" s="2274" t="s">
        <v>54</v>
      </c>
      <c r="H279" s="2276" t="s">
        <v>25129</v>
      </c>
    </row>
    <row r="280" spans="1:8" ht="31.5">
      <c r="A280" s="2408">
        <v>272</v>
      </c>
      <c r="B280" s="3686"/>
      <c r="C280" s="3687"/>
      <c r="D280" s="2276" t="s">
        <v>25131</v>
      </c>
      <c r="E280" s="2276" t="s">
        <v>25132</v>
      </c>
      <c r="F280" s="2275" t="s">
        <v>28</v>
      </c>
      <c r="G280" s="2274" t="s">
        <v>54</v>
      </c>
      <c r="H280" s="2276" t="s">
        <v>25129</v>
      </c>
    </row>
    <row r="281" spans="1:8" ht="47.25">
      <c r="A281" s="2408">
        <v>273</v>
      </c>
      <c r="B281" s="2276" t="s">
        <v>25133</v>
      </c>
      <c r="C281" s="2273">
        <v>950240001071</v>
      </c>
      <c r="D281" s="2276" t="s">
        <v>25134</v>
      </c>
      <c r="E281" s="2276" t="s">
        <v>25135</v>
      </c>
      <c r="F281" s="2275" t="s">
        <v>28</v>
      </c>
      <c r="G281" s="2274"/>
      <c r="H281" s="2276" t="s">
        <v>25136</v>
      </c>
    </row>
    <row r="282" spans="1:8" ht="47.25">
      <c r="A282" s="2408">
        <v>274</v>
      </c>
      <c r="B282" s="2276" t="s">
        <v>25137</v>
      </c>
      <c r="C282" s="2273">
        <v>950340000999</v>
      </c>
      <c r="D282" s="2276" t="s">
        <v>25138</v>
      </c>
      <c r="E282" s="2276" t="s">
        <v>25139</v>
      </c>
      <c r="F282" s="2275" t="s">
        <v>28</v>
      </c>
      <c r="G282" s="2274"/>
      <c r="H282" s="2276" t="s">
        <v>25140</v>
      </c>
    </row>
    <row r="283" spans="1:8" ht="47.25">
      <c r="A283" s="2408">
        <v>275</v>
      </c>
      <c r="B283" s="2276" t="s">
        <v>25141</v>
      </c>
      <c r="C283" s="2273">
        <v>950240001120</v>
      </c>
      <c r="D283" s="2276" t="s">
        <v>25142</v>
      </c>
      <c r="E283" s="2276" t="s">
        <v>25143</v>
      </c>
      <c r="F283" s="2275" t="s">
        <v>28</v>
      </c>
      <c r="G283" s="2274"/>
      <c r="H283" s="2276" t="s">
        <v>25136</v>
      </c>
    </row>
    <row r="284" spans="1:8" ht="47.25">
      <c r="A284" s="2408">
        <v>276</v>
      </c>
      <c r="B284" s="2360" t="s">
        <v>25144</v>
      </c>
      <c r="C284" s="2277">
        <v>950240001213</v>
      </c>
      <c r="D284" s="2360" t="s">
        <v>25145</v>
      </c>
      <c r="E284" s="2360" t="s">
        <v>25146</v>
      </c>
      <c r="F284" s="2360" t="s">
        <v>28</v>
      </c>
      <c r="G284" s="2285"/>
      <c r="H284" s="2360" t="s">
        <v>25147</v>
      </c>
    </row>
    <row r="285" spans="1:8" ht="47.25">
      <c r="A285" s="2408">
        <v>277</v>
      </c>
      <c r="B285" s="2360" t="s">
        <v>25148</v>
      </c>
      <c r="C285" s="2277">
        <v>950640000701</v>
      </c>
      <c r="D285" s="2360" t="s">
        <v>25149</v>
      </c>
      <c r="E285" s="2360" t="s">
        <v>25150</v>
      </c>
      <c r="F285" s="2360" t="s">
        <v>28</v>
      </c>
      <c r="G285" s="2285"/>
      <c r="H285" s="2360" t="s">
        <v>25151</v>
      </c>
    </row>
    <row r="286" spans="1:8" ht="47.25">
      <c r="A286" s="2408">
        <v>278</v>
      </c>
      <c r="B286" s="2360" t="s">
        <v>25152</v>
      </c>
      <c r="C286" s="2277">
        <v>950440001158</v>
      </c>
      <c r="D286" s="2360" t="s">
        <v>25153</v>
      </c>
      <c r="E286" s="2360" t="s">
        <v>25154</v>
      </c>
      <c r="F286" s="2360" t="s">
        <v>28</v>
      </c>
      <c r="G286" s="2285"/>
      <c r="H286" s="2360"/>
    </row>
    <row r="287" spans="1:8" ht="15.75">
      <c r="A287" s="2408">
        <v>279</v>
      </c>
      <c r="B287" s="3620" t="s">
        <v>25155</v>
      </c>
      <c r="C287" s="3621">
        <v>950340000851</v>
      </c>
      <c r="D287" s="2360" t="s">
        <v>25156</v>
      </c>
      <c r="E287" s="3620" t="s">
        <v>25157</v>
      </c>
      <c r="F287" s="2360" t="s">
        <v>28</v>
      </c>
      <c r="G287" s="2285"/>
      <c r="H287" s="2360" t="s">
        <v>25158</v>
      </c>
    </row>
    <row r="288" spans="1:8" ht="15.75">
      <c r="A288" s="2408">
        <v>280</v>
      </c>
      <c r="B288" s="3620"/>
      <c r="C288" s="3621"/>
      <c r="D288" s="2360" t="s">
        <v>25159</v>
      </c>
      <c r="E288" s="3620"/>
      <c r="F288" s="2360" t="s">
        <v>28</v>
      </c>
      <c r="G288" s="2285"/>
      <c r="H288" s="2360"/>
    </row>
    <row r="289" spans="1:8" ht="15.75">
      <c r="A289" s="2408">
        <v>281</v>
      </c>
      <c r="B289" s="3620" t="s">
        <v>25160</v>
      </c>
      <c r="C289" s="3621">
        <v>950240001262</v>
      </c>
      <c r="D289" s="2360" t="s">
        <v>25161</v>
      </c>
      <c r="E289" s="3620" t="s">
        <v>25162</v>
      </c>
      <c r="F289" s="2360" t="s">
        <v>28</v>
      </c>
      <c r="G289" s="2285"/>
      <c r="H289" s="2360" t="s">
        <v>25163</v>
      </c>
    </row>
    <row r="290" spans="1:8" ht="15.75">
      <c r="A290" s="2408">
        <v>282</v>
      </c>
      <c r="B290" s="3620"/>
      <c r="C290" s="3621"/>
      <c r="D290" s="2360" t="s">
        <v>25164</v>
      </c>
      <c r="E290" s="3620"/>
      <c r="F290" s="2360" t="s">
        <v>28</v>
      </c>
      <c r="G290" s="2285"/>
      <c r="H290" s="2360"/>
    </row>
    <row r="291" spans="1:8" ht="47.25">
      <c r="A291" s="2408">
        <v>283</v>
      </c>
      <c r="B291" s="2360" t="s">
        <v>25165</v>
      </c>
      <c r="C291" s="2277">
        <v>950140000921</v>
      </c>
      <c r="D291" s="2360" t="s">
        <v>25166</v>
      </c>
      <c r="E291" s="2360" t="s">
        <v>25167</v>
      </c>
      <c r="F291" s="2360" t="s">
        <v>28</v>
      </c>
      <c r="G291" s="2285"/>
      <c r="H291" s="2360" t="s">
        <v>25168</v>
      </c>
    </row>
    <row r="292" spans="1:8" ht="47.25">
      <c r="A292" s="2408">
        <v>284</v>
      </c>
      <c r="B292" s="2360" t="s">
        <v>25169</v>
      </c>
      <c r="C292" s="2277">
        <v>950240001011</v>
      </c>
      <c r="D292" s="2360" t="s">
        <v>25170</v>
      </c>
      <c r="E292" s="2360" t="s">
        <v>25171</v>
      </c>
      <c r="F292" s="2360" t="s">
        <v>28</v>
      </c>
      <c r="G292" s="2285"/>
      <c r="H292" s="2360" t="s">
        <v>25172</v>
      </c>
    </row>
    <row r="293" spans="1:8" ht="15.75">
      <c r="A293" s="2408">
        <v>285</v>
      </c>
      <c r="B293" s="3620" t="s">
        <v>25173</v>
      </c>
      <c r="C293" s="3621">
        <v>931240000865</v>
      </c>
      <c r="D293" s="2360" t="s">
        <v>25174</v>
      </c>
      <c r="E293" s="3620" t="s">
        <v>25175</v>
      </c>
      <c r="F293" s="2360" t="s">
        <v>28</v>
      </c>
      <c r="G293" s="2285"/>
      <c r="H293" s="2360" t="s">
        <v>25176</v>
      </c>
    </row>
    <row r="294" spans="1:8" ht="15.75">
      <c r="A294" s="2408">
        <v>286</v>
      </c>
      <c r="B294" s="3620"/>
      <c r="C294" s="3621"/>
      <c r="D294" s="2360" t="s">
        <v>25177</v>
      </c>
      <c r="E294" s="3620"/>
      <c r="F294" s="2360" t="s">
        <v>28</v>
      </c>
      <c r="G294" s="2285"/>
      <c r="H294" s="2360"/>
    </row>
    <row r="295" spans="1:8" ht="15.75">
      <c r="A295" s="2408">
        <v>287</v>
      </c>
      <c r="B295" s="3620" t="s">
        <v>25178</v>
      </c>
      <c r="C295" s="3621">
        <v>950440001108</v>
      </c>
      <c r="D295" s="2360" t="s">
        <v>25179</v>
      </c>
      <c r="E295" s="2360" t="s">
        <v>25180</v>
      </c>
      <c r="F295" s="2360" t="s">
        <v>28</v>
      </c>
      <c r="G295" s="2285"/>
      <c r="H295" s="2360" t="s">
        <v>25163</v>
      </c>
    </row>
    <row r="296" spans="1:8" ht="15.75">
      <c r="A296" s="2408">
        <v>288</v>
      </c>
      <c r="B296" s="3620"/>
      <c r="C296" s="3621"/>
      <c r="D296" s="2360" t="s">
        <v>25181</v>
      </c>
      <c r="E296" s="2360" t="s">
        <v>25182</v>
      </c>
      <c r="F296" s="2360" t="s">
        <v>28</v>
      </c>
      <c r="G296" s="2285"/>
      <c r="H296" s="2360"/>
    </row>
    <row r="297" spans="1:8" ht="15.75">
      <c r="A297" s="2408">
        <v>289</v>
      </c>
      <c r="B297" s="3620"/>
      <c r="C297" s="3621"/>
      <c r="D297" s="2360" t="s">
        <v>25183</v>
      </c>
      <c r="E297" s="2360" t="s">
        <v>25184</v>
      </c>
      <c r="F297" s="2360" t="s">
        <v>28</v>
      </c>
      <c r="G297" s="2285"/>
      <c r="H297" s="2360"/>
    </row>
    <row r="298" spans="1:8" ht="47.25">
      <c r="A298" s="2408">
        <v>290</v>
      </c>
      <c r="B298" s="2360" t="s">
        <v>25185</v>
      </c>
      <c r="C298" s="2277">
        <v>950340001035</v>
      </c>
      <c r="D298" s="2360" t="s">
        <v>25186</v>
      </c>
      <c r="E298" s="2360" t="s">
        <v>25187</v>
      </c>
      <c r="F298" s="2360" t="s">
        <v>28</v>
      </c>
      <c r="G298" s="2285"/>
      <c r="H298" s="2360" t="s">
        <v>25188</v>
      </c>
    </row>
    <row r="299" spans="1:8" ht="47.25">
      <c r="A299" s="2408">
        <v>291</v>
      </c>
      <c r="B299" s="2360" t="s">
        <v>25189</v>
      </c>
      <c r="C299" s="2277">
        <v>950340001055</v>
      </c>
      <c r="D299" s="2360" t="s">
        <v>25190</v>
      </c>
      <c r="E299" s="2360" t="s">
        <v>25191</v>
      </c>
      <c r="F299" s="2360" t="s">
        <v>28</v>
      </c>
      <c r="G299" s="2285"/>
      <c r="H299" s="2360" t="s">
        <v>25192</v>
      </c>
    </row>
    <row r="300" spans="1:8" ht="31.5">
      <c r="A300" s="2408">
        <v>292</v>
      </c>
      <c r="B300" s="2360" t="s">
        <v>25193</v>
      </c>
      <c r="C300" s="2277" t="s">
        <v>25194</v>
      </c>
      <c r="D300" s="2360" t="s">
        <v>25195</v>
      </c>
      <c r="E300" s="2360" t="s">
        <v>25196</v>
      </c>
      <c r="F300" s="2360" t="s">
        <v>33</v>
      </c>
      <c r="G300" s="2285" t="s">
        <v>55</v>
      </c>
      <c r="H300" s="2360" t="s">
        <v>25197</v>
      </c>
    </row>
    <row r="301" spans="1:8" ht="31.5">
      <c r="A301" s="2408">
        <v>293</v>
      </c>
      <c r="B301" s="2360" t="s">
        <v>25198</v>
      </c>
      <c r="C301" s="2277" t="s">
        <v>25199</v>
      </c>
      <c r="D301" s="2360" t="s">
        <v>25200</v>
      </c>
      <c r="E301" s="2360" t="s">
        <v>25201</v>
      </c>
      <c r="F301" s="2272" t="s">
        <v>33</v>
      </c>
      <c r="G301" s="2271"/>
      <c r="H301" s="2272" t="s">
        <v>25202</v>
      </c>
    </row>
    <row r="302" spans="1:8" ht="31.5">
      <c r="A302" s="2408">
        <v>294</v>
      </c>
      <c r="B302" s="2360" t="s">
        <v>25203</v>
      </c>
      <c r="C302" s="2277" t="s">
        <v>25204</v>
      </c>
      <c r="D302" s="2360" t="s">
        <v>25200</v>
      </c>
      <c r="E302" s="2360" t="s">
        <v>25205</v>
      </c>
      <c r="F302" s="2272" t="s">
        <v>33</v>
      </c>
      <c r="G302" s="2271"/>
      <c r="H302" s="2272" t="s">
        <v>25202</v>
      </c>
    </row>
    <row r="303" spans="1:8" ht="63">
      <c r="A303" s="2408">
        <v>295</v>
      </c>
      <c r="B303" s="2360" t="s">
        <v>25206</v>
      </c>
      <c r="C303" s="2277" t="s">
        <v>25207</v>
      </c>
      <c r="D303" s="2360" t="s">
        <v>25208</v>
      </c>
      <c r="E303" s="2360" t="s">
        <v>25209</v>
      </c>
      <c r="F303" s="2272" t="s">
        <v>33</v>
      </c>
      <c r="G303" s="2271"/>
      <c r="H303" s="2272" t="s">
        <v>25210</v>
      </c>
    </row>
    <row r="304" spans="1:8" ht="63">
      <c r="A304" s="2408">
        <v>296</v>
      </c>
      <c r="B304" s="3620" t="s">
        <v>25211</v>
      </c>
      <c r="C304" s="3621" t="s">
        <v>25212</v>
      </c>
      <c r="D304" s="2360" t="s">
        <v>25213</v>
      </c>
      <c r="E304" s="2360" t="s">
        <v>25214</v>
      </c>
      <c r="F304" s="2272" t="s">
        <v>33</v>
      </c>
      <c r="G304" s="2271"/>
      <c r="H304" s="2272" t="s">
        <v>25215</v>
      </c>
    </row>
    <row r="305" spans="1:8" ht="63">
      <c r="A305" s="2408">
        <v>297</v>
      </c>
      <c r="B305" s="3620"/>
      <c r="C305" s="3621"/>
      <c r="D305" s="2360" t="s">
        <v>25216</v>
      </c>
      <c r="E305" s="2360" t="s">
        <v>25217</v>
      </c>
      <c r="F305" s="2272" t="s">
        <v>33</v>
      </c>
      <c r="G305" s="2271"/>
      <c r="H305" s="2272" t="s">
        <v>25218</v>
      </c>
    </row>
    <row r="306" spans="1:8" ht="47.25">
      <c r="A306" s="2408">
        <v>298</v>
      </c>
      <c r="B306" s="2360" t="s">
        <v>25219</v>
      </c>
      <c r="C306" s="2277" t="s">
        <v>25220</v>
      </c>
      <c r="D306" s="2360" t="s">
        <v>25221</v>
      </c>
      <c r="E306" s="2360" t="s">
        <v>25222</v>
      </c>
      <c r="F306" s="2272" t="s">
        <v>33</v>
      </c>
      <c r="G306" s="2271"/>
      <c r="H306" s="2272" t="s">
        <v>25210</v>
      </c>
    </row>
    <row r="307" spans="1:8" ht="63">
      <c r="A307" s="2408">
        <v>299</v>
      </c>
      <c r="B307" s="2360" t="s">
        <v>25223</v>
      </c>
      <c r="C307" s="2277" t="s">
        <v>25224</v>
      </c>
      <c r="D307" s="2360" t="s">
        <v>25225</v>
      </c>
      <c r="E307" s="2360" t="s">
        <v>25226</v>
      </c>
      <c r="F307" s="2272" t="s">
        <v>33</v>
      </c>
      <c r="G307" s="2271"/>
      <c r="H307" s="2272" t="s">
        <v>25227</v>
      </c>
    </row>
    <row r="308" spans="1:8" ht="63">
      <c r="A308" s="2408">
        <v>300</v>
      </c>
      <c r="B308" s="2360" t="s">
        <v>25228</v>
      </c>
      <c r="C308" s="2277" t="s">
        <v>25229</v>
      </c>
      <c r="D308" s="2360" t="s">
        <v>25230</v>
      </c>
      <c r="E308" s="2360" t="s">
        <v>25231</v>
      </c>
      <c r="F308" s="2272" t="s">
        <v>33</v>
      </c>
      <c r="G308" s="2271"/>
      <c r="H308" s="2272" t="s">
        <v>25232</v>
      </c>
    </row>
    <row r="309" spans="1:8" ht="63">
      <c r="A309" s="2408">
        <v>301</v>
      </c>
      <c r="B309" s="2360" t="s">
        <v>25233</v>
      </c>
      <c r="C309" s="2277">
        <v>950540000798</v>
      </c>
      <c r="D309" s="2360" t="s">
        <v>25234</v>
      </c>
      <c r="E309" s="2360" t="s">
        <v>25235</v>
      </c>
      <c r="F309" s="2272" t="s">
        <v>33</v>
      </c>
      <c r="G309" s="2271"/>
      <c r="H309" s="2272" t="s">
        <v>25236</v>
      </c>
    </row>
    <row r="310" spans="1:8" ht="47.25">
      <c r="A310" s="2408">
        <v>302</v>
      </c>
      <c r="B310" s="2360" t="s">
        <v>25237</v>
      </c>
      <c r="C310" s="2277" t="s">
        <v>25238</v>
      </c>
      <c r="D310" s="2360" t="s">
        <v>25239</v>
      </c>
      <c r="E310" s="2360" t="s">
        <v>25240</v>
      </c>
      <c r="F310" s="2272" t="s">
        <v>33</v>
      </c>
      <c r="G310" s="2271"/>
      <c r="H310" s="2272" t="s">
        <v>25241</v>
      </c>
    </row>
    <row r="311" spans="1:8" ht="31.5">
      <c r="A311" s="2408">
        <v>303</v>
      </c>
      <c r="B311" s="2360" t="s">
        <v>25242</v>
      </c>
      <c r="C311" s="2277" t="s">
        <v>25243</v>
      </c>
      <c r="D311" s="2360" t="s">
        <v>7825</v>
      </c>
      <c r="E311" s="2360" t="s">
        <v>25244</v>
      </c>
      <c r="F311" s="2272" t="s">
        <v>33</v>
      </c>
      <c r="G311" s="2271"/>
      <c r="H311" s="2272" t="s">
        <v>25245</v>
      </c>
    </row>
    <row r="312" spans="1:8" ht="15.75">
      <c r="A312" s="2408">
        <v>304</v>
      </c>
      <c r="B312" s="2360" t="s">
        <v>25246</v>
      </c>
      <c r="C312" s="2277" t="s">
        <v>25247</v>
      </c>
      <c r="D312" s="2360" t="s">
        <v>7825</v>
      </c>
      <c r="E312" s="2360" t="s">
        <v>25248</v>
      </c>
      <c r="F312" s="2272" t="s">
        <v>33</v>
      </c>
      <c r="G312" s="2271"/>
      <c r="H312" s="2272" t="s">
        <v>25249</v>
      </c>
    </row>
    <row r="313" spans="1:8" ht="31.5">
      <c r="A313" s="2408">
        <v>305</v>
      </c>
      <c r="B313" s="2360" t="s">
        <v>25250</v>
      </c>
      <c r="C313" s="2360" t="s">
        <v>25251</v>
      </c>
      <c r="D313" s="2360" t="s">
        <v>25252</v>
      </c>
      <c r="E313" s="2360" t="s">
        <v>25253</v>
      </c>
      <c r="F313" s="2360" t="s">
        <v>33</v>
      </c>
      <c r="G313" s="2285" t="s">
        <v>55</v>
      </c>
      <c r="H313" s="2360" t="s">
        <v>25249</v>
      </c>
    </row>
    <row r="314" spans="1:8" ht="63">
      <c r="A314" s="2408">
        <v>306</v>
      </c>
      <c r="B314" s="2360" t="s">
        <v>25254</v>
      </c>
      <c r="C314" s="2360" t="s">
        <v>25255</v>
      </c>
      <c r="D314" s="2360" t="s">
        <v>25256</v>
      </c>
      <c r="E314" s="2360" t="s">
        <v>25257</v>
      </c>
      <c r="F314" s="2360" t="s">
        <v>33</v>
      </c>
      <c r="G314" s="2285"/>
      <c r="H314" s="2360" t="s">
        <v>25258</v>
      </c>
    </row>
    <row r="315" spans="1:8" ht="15.75">
      <c r="A315" s="2408">
        <v>307</v>
      </c>
      <c r="B315" s="3620" t="s">
        <v>25259</v>
      </c>
      <c r="C315" s="3620" t="s">
        <v>25260</v>
      </c>
      <c r="D315" s="2360" t="s">
        <v>25261</v>
      </c>
      <c r="E315" s="2360" t="s">
        <v>25262</v>
      </c>
      <c r="F315" s="2360" t="s">
        <v>33</v>
      </c>
      <c r="G315" s="2285" t="s">
        <v>54</v>
      </c>
      <c r="H315" s="2360" t="s">
        <v>25263</v>
      </c>
    </row>
    <row r="316" spans="1:8" ht="63">
      <c r="A316" s="2408">
        <v>308</v>
      </c>
      <c r="B316" s="3620"/>
      <c r="C316" s="3620"/>
      <c r="D316" s="2360" t="s">
        <v>25264</v>
      </c>
      <c r="E316" s="2360" t="s">
        <v>25265</v>
      </c>
      <c r="F316" s="3620" t="s">
        <v>33</v>
      </c>
      <c r="G316" s="3631" t="s">
        <v>54</v>
      </c>
      <c r="H316" s="3620" t="s">
        <v>25266</v>
      </c>
    </row>
    <row r="317" spans="1:8" ht="63">
      <c r="A317" s="2408">
        <v>309</v>
      </c>
      <c r="B317" s="3620"/>
      <c r="C317" s="3620"/>
      <c r="D317" s="2360" t="s">
        <v>25267</v>
      </c>
      <c r="E317" s="2360" t="s">
        <v>25268</v>
      </c>
      <c r="F317" s="3620"/>
      <c r="G317" s="3631"/>
      <c r="H317" s="3620"/>
    </row>
    <row r="318" spans="1:8" ht="63">
      <c r="A318" s="2408">
        <v>310</v>
      </c>
      <c r="B318" s="2270" t="s">
        <v>25269</v>
      </c>
      <c r="C318" s="2270" t="s">
        <v>25270</v>
      </c>
      <c r="D318" s="2270" t="s">
        <v>25271</v>
      </c>
      <c r="E318" s="2269" t="s">
        <v>25272</v>
      </c>
      <c r="F318" s="2270" t="s">
        <v>33</v>
      </c>
      <c r="G318" s="2268" t="s">
        <v>55</v>
      </c>
      <c r="H318" s="2267" t="s">
        <v>25273</v>
      </c>
    </row>
    <row r="319" spans="1:8" ht="31.5">
      <c r="A319" s="2408">
        <v>311</v>
      </c>
      <c r="B319" s="2360" t="s">
        <v>25274</v>
      </c>
      <c r="C319" s="2277" t="s">
        <v>25275</v>
      </c>
      <c r="D319" s="2360" t="s">
        <v>25276</v>
      </c>
      <c r="E319" s="2360" t="s">
        <v>24485</v>
      </c>
      <c r="F319" s="2360" t="s">
        <v>33</v>
      </c>
      <c r="G319" s="2285"/>
      <c r="H319" s="2360" t="s">
        <v>25277</v>
      </c>
    </row>
    <row r="320" spans="1:8" ht="47.25">
      <c r="A320" s="2408">
        <v>312</v>
      </c>
      <c r="B320" s="2360" t="s">
        <v>25278</v>
      </c>
      <c r="C320" s="2282" t="s">
        <v>25279</v>
      </c>
      <c r="D320" s="2360" t="s">
        <v>25280</v>
      </c>
      <c r="E320" s="2360" t="s">
        <v>25281</v>
      </c>
      <c r="F320" s="2282" t="s">
        <v>33</v>
      </c>
      <c r="G320" s="2281"/>
      <c r="H320" s="2282" t="s">
        <v>25282</v>
      </c>
    </row>
    <row r="321" spans="1:8" ht="15.75">
      <c r="A321" s="2408">
        <v>313</v>
      </c>
      <c r="B321" s="405" t="s">
        <v>25283</v>
      </c>
      <c r="C321" s="405" t="s">
        <v>25284</v>
      </c>
      <c r="D321" s="405" t="s">
        <v>25283</v>
      </c>
      <c r="E321" s="405" t="s">
        <v>25285</v>
      </c>
      <c r="F321" s="405" t="s">
        <v>33</v>
      </c>
      <c r="G321" s="2295" t="s">
        <v>55</v>
      </c>
      <c r="H321" s="405" t="s">
        <v>25286</v>
      </c>
    </row>
    <row r="322" spans="1:8" ht="63">
      <c r="A322" s="2408">
        <v>314</v>
      </c>
      <c r="B322" s="2266" t="s">
        <v>25287</v>
      </c>
      <c r="C322" s="2265">
        <v>990140002102</v>
      </c>
      <c r="D322" s="2266" t="s">
        <v>25288</v>
      </c>
      <c r="E322" s="2266" t="s">
        <v>25289</v>
      </c>
      <c r="F322" s="2266" t="s">
        <v>33</v>
      </c>
      <c r="G322" s="2264" t="s">
        <v>54</v>
      </c>
      <c r="H322" s="2263" t="s">
        <v>25290</v>
      </c>
    </row>
    <row r="323" spans="1:8" ht="31.5">
      <c r="A323" s="2408">
        <v>315</v>
      </c>
      <c r="B323" s="2300" t="s">
        <v>25291</v>
      </c>
      <c r="C323" s="2262">
        <v>990140002599</v>
      </c>
      <c r="D323" s="2300" t="s">
        <v>25291</v>
      </c>
      <c r="E323" s="2300" t="s">
        <v>25292</v>
      </c>
      <c r="F323" s="2407" t="s">
        <v>33</v>
      </c>
      <c r="G323" s="2406" t="s">
        <v>54</v>
      </c>
      <c r="H323" s="2407" t="s">
        <v>24491</v>
      </c>
    </row>
    <row r="324" spans="1:8" ht="31.5">
      <c r="A324" s="2408">
        <v>316</v>
      </c>
      <c r="B324" s="3749" t="s">
        <v>25293</v>
      </c>
      <c r="C324" s="3775" t="s">
        <v>25294</v>
      </c>
      <c r="D324" s="2266" t="s">
        <v>25293</v>
      </c>
      <c r="E324" s="2266" t="s">
        <v>25295</v>
      </c>
      <c r="F324" s="2261" t="s">
        <v>33</v>
      </c>
      <c r="G324" s="2260" t="s">
        <v>54</v>
      </c>
      <c r="H324" s="3685" t="s">
        <v>25296</v>
      </c>
    </row>
    <row r="325" spans="1:8" ht="47.25">
      <c r="A325" s="2408">
        <v>317</v>
      </c>
      <c r="B325" s="3749"/>
      <c r="C325" s="3775"/>
      <c r="D325" s="2266" t="s">
        <v>25297</v>
      </c>
      <c r="E325" s="2266" t="s">
        <v>25298</v>
      </c>
      <c r="F325" s="2261" t="s">
        <v>33</v>
      </c>
      <c r="G325" s="2260" t="s">
        <v>54</v>
      </c>
      <c r="H325" s="3685"/>
    </row>
    <row r="326" spans="1:8" ht="47.25">
      <c r="A326" s="2408">
        <v>318</v>
      </c>
      <c r="B326" s="3749"/>
      <c r="C326" s="3775"/>
      <c r="D326" s="2266" t="s">
        <v>25299</v>
      </c>
      <c r="E326" s="2266" t="s">
        <v>25300</v>
      </c>
      <c r="F326" s="2261" t="s">
        <v>33</v>
      </c>
      <c r="G326" s="2260" t="s">
        <v>54</v>
      </c>
      <c r="H326" s="3685"/>
    </row>
    <row r="327" spans="1:8" ht="47.25">
      <c r="A327" s="2408">
        <v>319</v>
      </c>
      <c r="B327" s="3749"/>
      <c r="C327" s="3775"/>
      <c r="D327" s="2266" t="s">
        <v>25301</v>
      </c>
      <c r="E327" s="2266" t="s">
        <v>25302</v>
      </c>
      <c r="F327" s="2261" t="s">
        <v>33</v>
      </c>
      <c r="G327" s="2260" t="s">
        <v>54</v>
      </c>
      <c r="H327" s="3685"/>
    </row>
    <row r="328" spans="1:8" ht="47.25">
      <c r="A328" s="2408">
        <v>320</v>
      </c>
      <c r="B328" s="3777" t="s">
        <v>25303</v>
      </c>
      <c r="C328" s="3776">
        <v>990140002112</v>
      </c>
      <c r="D328" s="2300" t="s">
        <v>25303</v>
      </c>
      <c r="E328" s="2300" t="s">
        <v>25304</v>
      </c>
      <c r="F328" s="2407" t="s">
        <v>33</v>
      </c>
      <c r="G328" s="3629" t="s">
        <v>54</v>
      </c>
      <c r="H328" s="3675" t="s">
        <v>25305</v>
      </c>
    </row>
    <row r="329" spans="1:8" ht="47.25">
      <c r="A329" s="2408">
        <v>321</v>
      </c>
      <c r="B329" s="3777"/>
      <c r="C329" s="3776"/>
      <c r="D329" s="2300" t="s">
        <v>25303</v>
      </c>
      <c r="E329" s="2359" t="s">
        <v>25306</v>
      </c>
      <c r="F329" s="2407" t="s">
        <v>33</v>
      </c>
      <c r="G329" s="3629"/>
      <c r="H329" s="3675"/>
    </row>
    <row r="330" spans="1:8" ht="15.75">
      <c r="A330" s="2408">
        <v>322</v>
      </c>
      <c r="B330" s="2259" t="s">
        <v>25307</v>
      </c>
      <c r="C330" s="2259" t="s">
        <v>25308</v>
      </c>
      <c r="D330" s="2259" t="s">
        <v>25307</v>
      </c>
      <c r="E330" s="2259" t="s">
        <v>25309</v>
      </c>
      <c r="F330" s="2258" t="s">
        <v>33</v>
      </c>
      <c r="G330" s="2257" t="s">
        <v>55</v>
      </c>
      <c r="H330" s="2259" t="s">
        <v>25310</v>
      </c>
    </row>
    <row r="331" spans="1:8" ht="15.75">
      <c r="A331" s="2408">
        <v>323</v>
      </c>
      <c r="B331" s="2266" t="s">
        <v>25311</v>
      </c>
      <c r="C331" s="2258" t="s">
        <v>25312</v>
      </c>
      <c r="D331" s="2266" t="s">
        <v>25311</v>
      </c>
      <c r="E331" s="2261" t="s">
        <v>25313</v>
      </c>
      <c r="F331" s="2407" t="s">
        <v>33</v>
      </c>
      <c r="G331" s="2406" t="s">
        <v>55</v>
      </c>
      <c r="H331" s="2263" t="s">
        <v>25314</v>
      </c>
    </row>
    <row r="332" spans="1:8" ht="15.75">
      <c r="A332" s="2408">
        <v>324</v>
      </c>
      <c r="B332" s="2259" t="s">
        <v>25315</v>
      </c>
      <c r="C332" s="2259" t="s">
        <v>25316</v>
      </c>
      <c r="D332" s="2259" t="s">
        <v>25315</v>
      </c>
      <c r="E332" s="2259" t="s">
        <v>25317</v>
      </c>
      <c r="F332" s="2259" t="s">
        <v>33</v>
      </c>
      <c r="G332" s="2257" t="s">
        <v>55</v>
      </c>
      <c r="H332" s="2259" t="s">
        <v>25318</v>
      </c>
    </row>
    <row r="333" spans="1:8" ht="15.75">
      <c r="A333" s="2408">
        <v>325</v>
      </c>
      <c r="B333" s="2259" t="s">
        <v>25319</v>
      </c>
      <c r="C333" s="2259" t="s">
        <v>25320</v>
      </c>
      <c r="D333" s="2259" t="s">
        <v>25319</v>
      </c>
      <c r="E333" s="2259" t="s">
        <v>25321</v>
      </c>
      <c r="F333" s="2258" t="s">
        <v>33</v>
      </c>
      <c r="G333" s="2257" t="s">
        <v>55</v>
      </c>
      <c r="H333" s="2259" t="s">
        <v>25322</v>
      </c>
    </row>
    <row r="334" spans="1:8" ht="47.25">
      <c r="A334" s="2408">
        <v>326</v>
      </c>
      <c r="B334" s="2379" t="s">
        <v>25323</v>
      </c>
      <c r="C334" s="2270" t="s">
        <v>25324</v>
      </c>
      <c r="D334" s="2379" t="s">
        <v>25323</v>
      </c>
      <c r="E334" s="2379" t="s">
        <v>25325</v>
      </c>
      <c r="F334" s="1987" t="s">
        <v>33</v>
      </c>
      <c r="G334" s="2406" t="s">
        <v>55</v>
      </c>
      <c r="H334" s="2379" t="s">
        <v>25326</v>
      </c>
    </row>
    <row r="335" spans="1:8" ht="31.5">
      <c r="A335" s="2408">
        <v>327</v>
      </c>
      <c r="B335" s="2256" t="s">
        <v>25327</v>
      </c>
      <c r="C335" s="2255" t="s">
        <v>25328</v>
      </c>
      <c r="D335" s="2256" t="s">
        <v>25329</v>
      </c>
      <c r="E335" s="2256" t="s">
        <v>25330</v>
      </c>
      <c r="F335" s="1987" t="s">
        <v>33</v>
      </c>
      <c r="G335" s="2302" t="s">
        <v>55</v>
      </c>
      <c r="H335" s="2254">
        <v>19688</v>
      </c>
    </row>
    <row r="336" spans="1:8" ht="47.25">
      <c r="A336" s="2408">
        <v>328</v>
      </c>
      <c r="B336" s="3699" t="s">
        <v>25331</v>
      </c>
      <c r="C336" s="3778" t="s">
        <v>25332</v>
      </c>
      <c r="D336" s="2253" t="s">
        <v>25333</v>
      </c>
      <c r="E336" s="1987" t="s">
        <v>25334</v>
      </c>
      <c r="F336" s="1987" t="s">
        <v>33</v>
      </c>
      <c r="G336" s="2406" t="s">
        <v>54</v>
      </c>
      <c r="H336" s="3758" t="s">
        <v>25335</v>
      </c>
    </row>
    <row r="337" spans="1:8" ht="47.25">
      <c r="A337" s="2408">
        <v>329</v>
      </c>
      <c r="B337" s="3699"/>
      <c r="C337" s="3778"/>
      <c r="D337" s="2253" t="s">
        <v>25336</v>
      </c>
      <c r="E337" s="1987" t="s">
        <v>25334</v>
      </c>
      <c r="F337" s="1987" t="s">
        <v>33</v>
      </c>
      <c r="G337" s="2406" t="s">
        <v>54</v>
      </c>
      <c r="H337" s="3759"/>
    </row>
    <row r="338" spans="1:8" ht="78.75">
      <c r="A338" s="2408">
        <v>330</v>
      </c>
      <c r="B338" s="3699"/>
      <c r="C338" s="3778"/>
      <c r="D338" s="2253" t="s">
        <v>25337</v>
      </c>
      <c r="E338" s="1987" t="s">
        <v>25338</v>
      </c>
      <c r="F338" s="2407" t="s">
        <v>33</v>
      </c>
      <c r="G338" s="2302" t="s">
        <v>54</v>
      </c>
      <c r="H338" s="3759"/>
    </row>
    <row r="339" spans="1:8" ht="78.75">
      <c r="A339" s="2408">
        <v>331</v>
      </c>
      <c r="B339" s="3699"/>
      <c r="C339" s="3778"/>
      <c r="D339" s="2253" t="s">
        <v>25339</v>
      </c>
      <c r="E339" s="1987" t="s">
        <v>25340</v>
      </c>
      <c r="F339" s="2407" t="s">
        <v>33</v>
      </c>
      <c r="G339" s="2302" t="s">
        <v>54</v>
      </c>
      <c r="H339" s="3759"/>
    </row>
    <row r="340" spans="1:8" ht="78.75">
      <c r="A340" s="2408">
        <v>332</v>
      </c>
      <c r="B340" s="3699"/>
      <c r="C340" s="3778"/>
      <c r="D340" s="2253" t="s">
        <v>25341</v>
      </c>
      <c r="E340" s="1987" t="s">
        <v>25342</v>
      </c>
      <c r="F340" s="2407" t="s">
        <v>33</v>
      </c>
      <c r="G340" s="2302" t="s">
        <v>54</v>
      </c>
      <c r="H340" s="3759"/>
    </row>
    <row r="341" spans="1:8" ht="78.75">
      <c r="A341" s="2408">
        <v>333</v>
      </c>
      <c r="B341" s="3699"/>
      <c r="C341" s="3778"/>
      <c r="D341" s="2253" t="s">
        <v>25343</v>
      </c>
      <c r="E341" s="1987" t="s">
        <v>25344</v>
      </c>
      <c r="F341" s="2407" t="s">
        <v>33</v>
      </c>
      <c r="G341" s="2302" t="s">
        <v>54</v>
      </c>
      <c r="H341" s="3759"/>
    </row>
    <row r="342" spans="1:8" ht="78.75">
      <c r="A342" s="2408">
        <v>334</v>
      </c>
      <c r="B342" s="3699"/>
      <c r="C342" s="3778"/>
      <c r="D342" s="2253" t="s">
        <v>25345</v>
      </c>
      <c r="E342" s="1987" t="s">
        <v>25346</v>
      </c>
      <c r="F342" s="2407" t="s">
        <v>33</v>
      </c>
      <c r="G342" s="2302" t="s">
        <v>54</v>
      </c>
      <c r="H342" s="3759"/>
    </row>
    <row r="343" spans="1:8" ht="78.75">
      <c r="A343" s="2408">
        <v>335</v>
      </c>
      <c r="B343" s="3699"/>
      <c r="C343" s="3778"/>
      <c r="D343" s="2253" t="s">
        <v>25347</v>
      </c>
      <c r="E343" s="1987" t="s">
        <v>25348</v>
      </c>
      <c r="F343" s="2407" t="s">
        <v>33</v>
      </c>
      <c r="G343" s="2302" t="s">
        <v>54</v>
      </c>
      <c r="H343" s="3760"/>
    </row>
    <row r="344" spans="1:8" ht="31.5">
      <c r="A344" s="2408">
        <v>336</v>
      </c>
      <c r="B344" s="2266" t="s">
        <v>25349</v>
      </c>
      <c r="C344" s="2258" t="s">
        <v>25350</v>
      </c>
      <c r="D344" s="2266" t="s">
        <v>25349</v>
      </c>
      <c r="E344" s="1987" t="s">
        <v>25351</v>
      </c>
      <c r="F344" s="2407" t="s">
        <v>33</v>
      </c>
      <c r="G344" s="2260" t="s">
        <v>54</v>
      </c>
      <c r="H344" s="2266" t="s">
        <v>25318</v>
      </c>
    </row>
    <row r="345" spans="1:8" ht="63">
      <c r="A345" s="2408">
        <v>337</v>
      </c>
      <c r="B345" s="3641" t="s">
        <v>25352</v>
      </c>
      <c r="C345" s="3698" t="s">
        <v>25353</v>
      </c>
      <c r="D345" s="2266" t="s">
        <v>25354</v>
      </c>
      <c r="E345" s="1987" t="s">
        <v>25355</v>
      </c>
      <c r="F345" s="2407" t="s">
        <v>33</v>
      </c>
      <c r="G345" s="2252" t="s">
        <v>54</v>
      </c>
      <c r="H345" s="3745" t="s">
        <v>25356</v>
      </c>
    </row>
    <row r="346" spans="1:8" ht="31.5">
      <c r="A346" s="2408">
        <v>338</v>
      </c>
      <c r="B346" s="3641"/>
      <c r="C346" s="3698"/>
      <c r="D346" s="2266" t="s">
        <v>25357</v>
      </c>
      <c r="E346" s="1987" t="s">
        <v>25358</v>
      </c>
      <c r="F346" s="2407" t="s">
        <v>33</v>
      </c>
      <c r="G346" s="2252" t="s">
        <v>54</v>
      </c>
      <c r="H346" s="3747"/>
    </row>
    <row r="347" spans="1:8" ht="47.25">
      <c r="A347" s="2408">
        <v>339</v>
      </c>
      <c r="B347" s="3684" t="s">
        <v>25359</v>
      </c>
      <c r="C347" s="3748" t="s">
        <v>25360</v>
      </c>
      <c r="D347" s="1987" t="s">
        <v>25359</v>
      </c>
      <c r="E347" s="1987" t="s">
        <v>25361</v>
      </c>
      <c r="F347" s="1987" t="s">
        <v>33</v>
      </c>
      <c r="G347" s="2401"/>
      <c r="H347" s="1987" t="s">
        <v>25362</v>
      </c>
    </row>
    <row r="348" spans="1:8" ht="78.75">
      <c r="A348" s="2408">
        <v>340</v>
      </c>
      <c r="B348" s="3170"/>
      <c r="C348" s="3202"/>
      <c r="D348" s="1987" t="s">
        <v>25363</v>
      </c>
      <c r="E348" s="1987" t="s">
        <v>25364</v>
      </c>
      <c r="F348" s="1987" t="s">
        <v>33</v>
      </c>
      <c r="G348" s="2401"/>
      <c r="H348" s="1987"/>
    </row>
    <row r="349" spans="1:8" ht="78.75">
      <c r="A349" s="2408">
        <v>341</v>
      </c>
      <c r="B349" s="3170"/>
      <c r="C349" s="3202"/>
      <c r="D349" s="1987" t="s">
        <v>25365</v>
      </c>
      <c r="E349" s="1987" t="s">
        <v>25366</v>
      </c>
      <c r="F349" s="1987" t="s">
        <v>33</v>
      </c>
      <c r="G349" s="2401"/>
      <c r="H349" s="1987"/>
    </row>
    <row r="350" spans="1:8" ht="78.75">
      <c r="A350" s="2408">
        <v>342</v>
      </c>
      <c r="B350" s="3170"/>
      <c r="C350" s="3202"/>
      <c r="D350" s="1987" t="s">
        <v>25367</v>
      </c>
      <c r="E350" s="1987" t="s">
        <v>25368</v>
      </c>
      <c r="F350" s="1987" t="s">
        <v>33</v>
      </c>
      <c r="G350" s="2401"/>
      <c r="H350" s="1987"/>
    </row>
    <row r="351" spans="1:8" ht="31.5">
      <c r="A351" s="2408">
        <v>343</v>
      </c>
      <c r="B351" s="3170"/>
      <c r="C351" s="3202"/>
      <c r="D351" s="1987" t="s">
        <v>25369</v>
      </c>
      <c r="E351" s="1987" t="s">
        <v>25370</v>
      </c>
      <c r="F351" s="1987" t="s">
        <v>33</v>
      </c>
      <c r="G351" s="2401"/>
      <c r="H351" s="1987"/>
    </row>
    <row r="352" spans="1:8" ht="47.25">
      <c r="A352" s="2408">
        <v>344</v>
      </c>
      <c r="B352" s="2992"/>
      <c r="C352" s="3024"/>
      <c r="D352" s="1987" t="s">
        <v>25371</v>
      </c>
      <c r="E352" s="1987" t="s">
        <v>25370</v>
      </c>
      <c r="F352" s="1987" t="s">
        <v>33</v>
      </c>
      <c r="G352" s="2401"/>
      <c r="H352" s="1987"/>
    </row>
    <row r="353" spans="1:8" ht="47.25">
      <c r="A353" s="2408">
        <v>345</v>
      </c>
      <c r="B353" s="3700" t="s">
        <v>25372</v>
      </c>
      <c r="C353" s="3700" t="s">
        <v>25373</v>
      </c>
      <c r="D353" s="2266" t="s">
        <v>25374</v>
      </c>
      <c r="E353" s="2259" t="s">
        <v>25375</v>
      </c>
      <c r="F353" s="2407" t="s">
        <v>33</v>
      </c>
      <c r="G353" s="2257" t="s">
        <v>55</v>
      </c>
      <c r="H353" s="2266" t="s">
        <v>25376</v>
      </c>
    </row>
    <row r="354" spans="1:8" ht="78.75">
      <c r="A354" s="2408">
        <v>346</v>
      </c>
      <c r="B354" s="3700"/>
      <c r="C354" s="3700"/>
      <c r="D354" s="2259" t="s">
        <v>25377</v>
      </c>
      <c r="E354" s="2259" t="s">
        <v>25378</v>
      </c>
      <c r="F354" s="2407" t="s">
        <v>33</v>
      </c>
      <c r="G354" s="2257"/>
      <c r="H354" s="2266"/>
    </row>
    <row r="355" spans="1:8" ht="47.25">
      <c r="A355" s="2408">
        <v>347</v>
      </c>
      <c r="B355" s="3700"/>
      <c r="C355" s="3700"/>
      <c r="D355" s="2259" t="s">
        <v>25379</v>
      </c>
      <c r="E355" s="2259" t="s">
        <v>25380</v>
      </c>
      <c r="F355" s="2259" t="s">
        <v>33</v>
      </c>
      <c r="G355" s="2257"/>
      <c r="H355" s="2259"/>
    </row>
    <row r="356" spans="1:8" ht="78.75">
      <c r="A356" s="2408">
        <v>348</v>
      </c>
      <c r="B356" s="3700"/>
      <c r="C356" s="3700"/>
      <c r="D356" s="2259" t="s">
        <v>25381</v>
      </c>
      <c r="E356" s="2259" t="s">
        <v>25382</v>
      </c>
      <c r="F356" s="2259" t="s">
        <v>33</v>
      </c>
      <c r="G356" s="2257"/>
      <c r="H356" s="2259"/>
    </row>
    <row r="357" spans="1:8" ht="15.75">
      <c r="A357" s="2408">
        <v>349</v>
      </c>
      <c r="B357" s="3675" t="s">
        <v>25383</v>
      </c>
      <c r="C357" s="3661" t="s">
        <v>25384</v>
      </c>
      <c r="D357" s="2407" t="s">
        <v>25385</v>
      </c>
      <c r="E357" s="2407" t="s">
        <v>25386</v>
      </c>
      <c r="F357" s="2407" t="s">
        <v>28</v>
      </c>
      <c r="G357" s="3629" t="s">
        <v>54</v>
      </c>
      <c r="H357" s="3664" t="s">
        <v>25387</v>
      </c>
    </row>
    <row r="358" spans="1:8" ht="63">
      <c r="A358" s="2408">
        <v>350</v>
      </c>
      <c r="B358" s="3675"/>
      <c r="C358" s="3661"/>
      <c r="D358" s="2384" t="s">
        <v>25388</v>
      </c>
      <c r="E358" s="2384" t="s">
        <v>25389</v>
      </c>
      <c r="F358" s="2407" t="s">
        <v>28</v>
      </c>
      <c r="G358" s="3629"/>
      <c r="H358" s="3664"/>
    </row>
    <row r="359" spans="1:8" ht="63">
      <c r="A359" s="2408">
        <v>351</v>
      </c>
      <c r="B359" s="3675"/>
      <c r="C359" s="3661"/>
      <c r="D359" s="2384" t="s">
        <v>25390</v>
      </c>
      <c r="E359" s="2384" t="s">
        <v>25391</v>
      </c>
      <c r="F359" s="2407" t="s">
        <v>28</v>
      </c>
      <c r="G359" s="3629"/>
      <c r="H359" s="3664"/>
    </row>
    <row r="360" spans="1:8" ht="63">
      <c r="A360" s="2408">
        <v>352</v>
      </c>
      <c r="B360" s="3675"/>
      <c r="C360" s="3661"/>
      <c r="D360" s="2407" t="s">
        <v>25392</v>
      </c>
      <c r="E360" s="2407" t="s">
        <v>25393</v>
      </c>
      <c r="F360" s="2407" t="s">
        <v>28</v>
      </c>
      <c r="G360" s="3629"/>
      <c r="H360" s="3664"/>
    </row>
    <row r="361" spans="1:8" ht="63">
      <c r="A361" s="2408">
        <v>353</v>
      </c>
      <c r="B361" s="3675"/>
      <c r="C361" s="3661"/>
      <c r="D361" s="2384" t="s">
        <v>25394</v>
      </c>
      <c r="E361" s="2251" t="s">
        <v>25395</v>
      </c>
      <c r="F361" s="2407" t="s">
        <v>28</v>
      </c>
      <c r="G361" s="3629"/>
      <c r="H361" s="3664"/>
    </row>
    <row r="362" spans="1:8" ht="15.75">
      <c r="A362" s="2408">
        <v>354</v>
      </c>
      <c r="B362" s="1987" t="s">
        <v>25396</v>
      </c>
      <c r="C362" s="2250" t="s">
        <v>25397</v>
      </c>
      <c r="D362" s="1987" t="s">
        <v>25396</v>
      </c>
      <c r="E362" s="1987" t="s">
        <v>25398</v>
      </c>
      <c r="F362" s="2407" t="s">
        <v>33</v>
      </c>
      <c r="G362" s="2401" t="s">
        <v>55</v>
      </c>
      <c r="H362" s="1987" t="s">
        <v>25399</v>
      </c>
    </row>
    <row r="363" spans="1:8" ht="15.75">
      <c r="A363" s="2408">
        <v>355</v>
      </c>
      <c r="B363" s="3700" t="s">
        <v>25400</v>
      </c>
      <c r="C363" s="3700" t="s">
        <v>25401</v>
      </c>
      <c r="D363" s="2259" t="s">
        <v>25402</v>
      </c>
      <c r="E363" s="2259" t="s">
        <v>25403</v>
      </c>
      <c r="F363" s="2258" t="s">
        <v>33</v>
      </c>
      <c r="G363" s="2249"/>
      <c r="H363" s="2259" t="s">
        <v>25404</v>
      </c>
    </row>
    <row r="364" spans="1:8" ht="31.5">
      <c r="A364" s="2408">
        <v>356</v>
      </c>
      <c r="B364" s="3700"/>
      <c r="C364" s="3700"/>
      <c r="D364" s="2259" t="s">
        <v>25405</v>
      </c>
      <c r="E364" s="2259" t="s">
        <v>25406</v>
      </c>
      <c r="F364" s="2258" t="s">
        <v>33</v>
      </c>
      <c r="G364" s="2249"/>
      <c r="H364" s="2259" t="s">
        <v>25404</v>
      </c>
    </row>
    <row r="365" spans="1:8" ht="31.5">
      <c r="A365" s="2408">
        <v>357</v>
      </c>
      <c r="B365" s="2259" t="s">
        <v>25407</v>
      </c>
      <c r="C365" s="2259" t="s">
        <v>25408</v>
      </c>
      <c r="D365" s="2259" t="s">
        <v>25409</v>
      </c>
      <c r="E365" s="2259" t="s">
        <v>25410</v>
      </c>
      <c r="F365" s="2360" t="s">
        <v>33</v>
      </c>
      <c r="G365" s="2249"/>
      <c r="H365" s="2259" t="s">
        <v>25411</v>
      </c>
    </row>
    <row r="366" spans="1:8" ht="47.25">
      <c r="A366" s="2408">
        <v>358</v>
      </c>
      <c r="B366" s="2259" t="s">
        <v>25412</v>
      </c>
      <c r="C366" s="2259" t="s">
        <v>25413</v>
      </c>
      <c r="D366" s="2259" t="s">
        <v>25412</v>
      </c>
      <c r="E366" s="2259" t="s">
        <v>25414</v>
      </c>
      <c r="F366" s="2258" t="s">
        <v>28</v>
      </c>
      <c r="G366" s="2249" t="s">
        <v>54</v>
      </c>
      <c r="H366" s="2259" t="s">
        <v>24462</v>
      </c>
    </row>
    <row r="367" spans="1:8" ht="47.25">
      <c r="A367" s="2408">
        <v>359</v>
      </c>
      <c r="B367" s="3702" t="s">
        <v>25415</v>
      </c>
      <c r="C367" s="3703" t="s">
        <v>25416</v>
      </c>
      <c r="D367" s="2248" t="s">
        <v>25415</v>
      </c>
      <c r="E367" s="1450" t="s">
        <v>25417</v>
      </c>
      <c r="F367" s="2291" t="s">
        <v>28</v>
      </c>
      <c r="G367" s="3701" t="s">
        <v>25418</v>
      </c>
      <c r="H367" s="3704" t="s">
        <v>24462</v>
      </c>
    </row>
    <row r="368" spans="1:8" ht="47.25">
      <c r="A368" s="2408">
        <v>360</v>
      </c>
      <c r="B368" s="3702"/>
      <c r="C368" s="3703"/>
      <c r="D368" s="2248" t="s">
        <v>25419</v>
      </c>
      <c r="E368" s="1450" t="s">
        <v>25420</v>
      </c>
      <c r="F368" s="2291" t="s">
        <v>28</v>
      </c>
      <c r="G368" s="3701"/>
      <c r="H368" s="3704"/>
    </row>
    <row r="369" spans="1:8" ht="47.25">
      <c r="A369" s="2408">
        <v>361</v>
      </c>
      <c r="B369" s="3702"/>
      <c r="C369" s="3703"/>
      <c r="D369" s="2248" t="s">
        <v>25421</v>
      </c>
      <c r="E369" s="1450" t="s">
        <v>25422</v>
      </c>
      <c r="F369" s="2291" t="s">
        <v>28</v>
      </c>
      <c r="G369" s="3701"/>
      <c r="H369" s="3704"/>
    </row>
    <row r="370" spans="1:8" ht="63">
      <c r="A370" s="2408">
        <v>362</v>
      </c>
      <c r="B370" s="3702"/>
      <c r="C370" s="3703"/>
      <c r="D370" s="405" t="s">
        <v>25423</v>
      </c>
      <c r="E370" s="1450" t="s">
        <v>25424</v>
      </c>
      <c r="F370" s="2291" t="s">
        <v>28</v>
      </c>
      <c r="G370" s="3701"/>
      <c r="H370" s="3704"/>
    </row>
    <row r="371" spans="1:8" ht="47.25">
      <c r="A371" s="2408">
        <v>363</v>
      </c>
      <c r="B371" s="3702"/>
      <c r="C371" s="3703"/>
      <c r="D371" s="2248" t="s">
        <v>25425</v>
      </c>
      <c r="E371" s="1450" t="s">
        <v>25426</v>
      </c>
      <c r="F371" s="2291" t="s">
        <v>28</v>
      </c>
      <c r="G371" s="3701"/>
      <c r="H371" s="3704"/>
    </row>
    <row r="372" spans="1:8" ht="47.25">
      <c r="A372" s="2408">
        <v>364</v>
      </c>
      <c r="B372" s="3702"/>
      <c r="C372" s="3703"/>
      <c r="D372" s="2248" t="s">
        <v>25427</v>
      </c>
      <c r="E372" s="1450" t="s">
        <v>25428</v>
      </c>
      <c r="F372" s="2291" t="s">
        <v>28</v>
      </c>
      <c r="G372" s="3701"/>
      <c r="H372" s="3704"/>
    </row>
    <row r="373" spans="1:8" ht="31.5">
      <c r="A373" s="2408">
        <v>365</v>
      </c>
      <c r="B373" s="3702"/>
      <c r="C373" s="3703"/>
      <c r="D373" s="2248" t="s">
        <v>25429</v>
      </c>
      <c r="E373" s="1450" t="s">
        <v>25430</v>
      </c>
      <c r="F373" s="2291" t="s">
        <v>28</v>
      </c>
      <c r="G373" s="3701"/>
      <c r="H373" s="3704"/>
    </row>
    <row r="374" spans="1:8" ht="31.5">
      <c r="A374" s="2408">
        <v>366</v>
      </c>
      <c r="B374" s="3702"/>
      <c r="C374" s="3703"/>
      <c r="D374" s="2248" t="s">
        <v>25431</v>
      </c>
      <c r="E374" s="1450" t="s">
        <v>25432</v>
      </c>
      <c r="F374" s="2291" t="s">
        <v>28</v>
      </c>
      <c r="G374" s="3701"/>
      <c r="H374" s="3704"/>
    </row>
    <row r="375" spans="1:8" ht="47.25">
      <c r="A375" s="2408">
        <v>367</v>
      </c>
      <c r="B375" s="3702"/>
      <c r="C375" s="3703"/>
      <c r="D375" s="2248" t="s">
        <v>25433</v>
      </c>
      <c r="E375" s="1450" t="s">
        <v>25434</v>
      </c>
      <c r="F375" s="2291" t="s">
        <v>28</v>
      </c>
      <c r="G375" s="3701"/>
      <c r="H375" s="3704"/>
    </row>
    <row r="376" spans="1:8" ht="63">
      <c r="A376" s="2408">
        <v>368</v>
      </c>
      <c r="B376" s="3702"/>
      <c r="C376" s="3703"/>
      <c r="D376" s="2248" t="s">
        <v>25435</v>
      </c>
      <c r="E376" s="1450" t="s">
        <v>25436</v>
      </c>
      <c r="F376" s="2291" t="s">
        <v>28</v>
      </c>
      <c r="G376" s="3701"/>
      <c r="H376" s="3704"/>
    </row>
    <row r="377" spans="1:8" ht="63">
      <c r="A377" s="2408">
        <v>369</v>
      </c>
      <c r="B377" s="3702"/>
      <c r="C377" s="3703"/>
      <c r="D377" s="2248" t="s">
        <v>25437</v>
      </c>
      <c r="E377" s="1450" t="s">
        <v>25438</v>
      </c>
      <c r="F377" s="2291" t="s">
        <v>28</v>
      </c>
      <c r="G377" s="3701"/>
      <c r="H377" s="3704"/>
    </row>
    <row r="378" spans="1:8" ht="63">
      <c r="A378" s="2408">
        <v>370</v>
      </c>
      <c r="B378" s="3702"/>
      <c r="C378" s="3703"/>
      <c r="D378" s="2248" t="s">
        <v>25439</v>
      </c>
      <c r="E378" s="1450" t="s">
        <v>25440</v>
      </c>
      <c r="F378" s="2291" t="s">
        <v>28</v>
      </c>
      <c r="G378" s="3701"/>
      <c r="H378" s="3704"/>
    </row>
    <row r="379" spans="1:8" ht="63">
      <c r="A379" s="2408">
        <v>371</v>
      </c>
      <c r="B379" s="3702"/>
      <c r="C379" s="3703"/>
      <c r="D379" s="1993" t="s">
        <v>25441</v>
      </c>
      <c r="E379" s="1993" t="s">
        <v>25442</v>
      </c>
      <c r="F379" s="2291" t="s">
        <v>28</v>
      </c>
      <c r="G379" s="3701"/>
      <c r="H379" s="3704"/>
    </row>
    <row r="380" spans="1:8" ht="63">
      <c r="A380" s="2408">
        <v>372</v>
      </c>
      <c r="B380" s="3705" t="s">
        <v>25443</v>
      </c>
      <c r="C380" s="3706" t="s">
        <v>25444</v>
      </c>
      <c r="D380" s="2291" t="s">
        <v>25445</v>
      </c>
      <c r="E380" s="1993" t="s">
        <v>25446</v>
      </c>
      <c r="F380" s="2291" t="s">
        <v>28</v>
      </c>
      <c r="G380" s="3701" t="s">
        <v>25418</v>
      </c>
      <c r="H380" s="3691" t="s">
        <v>25447</v>
      </c>
    </row>
    <row r="381" spans="1:8" ht="47.25">
      <c r="A381" s="2408">
        <v>373</v>
      </c>
      <c r="B381" s="3705"/>
      <c r="C381" s="3706"/>
      <c r="D381" s="2291" t="s">
        <v>25448</v>
      </c>
      <c r="E381" s="1993" t="s">
        <v>25449</v>
      </c>
      <c r="F381" s="2291" t="s">
        <v>28</v>
      </c>
      <c r="G381" s="3701"/>
      <c r="H381" s="3691"/>
    </row>
    <row r="382" spans="1:8" ht="78.75">
      <c r="A382" s="2408">
        <v>374</v>
      </c>
      <c r="B382" s="3705"/>
      <c r="C382" s="3706"/>
      <c r="D382" s="2291" t="s">
        <v>25450</v>
      </c>
      <c r="E382" s="1993" t="s">
        <v>25451</v>
      </c>
      <c r="F382" s="2291" t="s">
        <v>28</v>
      </c>
      <c r="G382" s="3701"/>
      <c r="H382" s="3691"/>
    </row>
    <row r="383" spans="1:8" ht="63">
      <c r="A383" s="2408">
        <v>375</v>
      </c>
      <c r="B383" s="3705"/>
      <c r="C383" s="3706"/>
      <c r="D383" s="2291" t="s">
        <v>25452</v>
      </c>
      <c r="E383" s="1993" t="s">
        <v>25453</v>
      </c>
      <c r="F383" s="2291" t="s">
        <v>28</v>
      </c>
      <c r="G383" s="3701"/>
      <c r="H383" s="3691"/>
    </row>
    <row r="384" spans="1:8" ht="47.25">
      <c r="A384" s="2408">
        <v>376</v>
      </c>
      <c r="B384" s="3705"/>
      <c r="C384" s="3706"/>
      <c r="D384" s="2291" t="s">
        <v>25454</v>
      </c>
      <c r="E384" s="1993" t="s">
        <v>25455</v>
      </c>
      <c r="F384" s="2291" t="s">
        <v>28</v>
      </c>
      <c r="G384" s="3701"/>
      <c r="H384" s="3691"/>
    </row>
    <row r="385" spans="1:8" ht="47.25">
      <c r="A385" s="2408">
        <v>377</v>
      </c>
      <c r="B385" s="3705"/>
      <c r="C385" s="3706"/>
      <c r="D385" s="2291" t="s">
        <v>25456</v>
      </c>
      <c r="E385" s="1993" t="s">
        <v>25457</v>
      </c>
      <c r="F385" s="2291" t="s">
        <v>28</v>
      </c>
      <c r="G385" s="3701"/>
      <c r="H385" s="3691"/>
    </row>
    <row r="386" spans="1:8" ht="63">
      <c r="A386" s="2408">
        <v>378</v>
      </c>
      <c r="B386" s="3705"/>
      <c r="C386" s="3706"/>
      <c r="D386" s="2291" t="s">
        <v>25458</v>
      </c>
      <c r="E386" s="1993" t="s">
        <v>25459</v>
      </c>
      <c r="F386" s="2291" t="s">
        <v>28</v>
      </c>
      <c r="G386" s="3701"/>
      <c r="H386" s="3691"/>
    </row>
    <row r="387" spans="1:8" ht="47.25">
      <c r="A387" s="2408">
        <v>379</v>
      </c>
      <c r="B387" s="3705"/>
      <c r="C387" s="3706"/>
      <c r="D387" s="2291" t="s">
        <v>25460</v>
      </c>
      <c r="E387" s="1993" t="s">
        <v>25461</v>
      </c>
      <c r="F387" s="2291" t="s">
        <v>28</v>
      </c>
      <c r="G387" s="3701"/>
      <c r="H387" s="3691"/>
    </row>
    <row r="388" spans="1:8" ht="47.25">
      <c r="A388" s="2408">
        <v>380</v>
      </c>
      <c r="B388" s="3705"/>
      <c r="C388" s="3706"/>
      <c r="D388" s="2291" t="s">
        <v>25462</v>
      </c>
      <c r="E388" s="1993" t="s">
        <v>25463</v>
      </c>
      <c r="F388" s="2291" t="s">
        <v>28</v>
      </c>
      <c r="G388" s="3701"/>
      <c r="H388" s="3691"/>
    </row>
    <row r="389" spans="1:8" ht="47.25">
      <c r="A389" s="2408">
        <v>381</v>
      </c>
      <c r="B389" s="3705"/>
      <c r="C389" s="3706"/>
      <c r="D389" s="2291" t="s">
        <v>25464</v>
      </c>
      <c r="E389" s="1993" t="s">
        <v>25465</v>
      </c>
      <c r="F389" s="2291" t="s">
        <v>28</v>
      </c>
      <c r="G389" s="3701"/>
      <c r="H389" s="3691"/>
    </row>
    <row r="390" spans="1:8" ht="47.25">
      <c r="A390" s="2408">
        <v>382</v>
      </c>
      <c r="B390" s="3705"/>
      <c r="C390" s="3706"/>
      <c r="D390" s="2291" t="s">
        <v>25466</v>
      </c>
      <c r="E390" s="1993" t="s">
        <v>25467</v>
      </c>
      <c r="F390" s="2291" t="s">
        <v>28</v>
      </c>
      <c r="G390" s="3701"/>
      <c r="H390" s="3691"/>
    </row>
    <row r="391" spans="1:8" ht="63">
      <c r="A391" s="2408">
        <v>383</v>
      </c>
      <c r="B391" s="3705"/>
      <c r="C391" s="3706"/>
      <c r="D391" s="2291" t="s">
        <v>25468</v>
      </c>
      <c r="E391" s="1993" t="s">
        <v>25469</v>
      </c>
      <c r="F391" s="2291" t="s">
        <v>28</v>
      </c>
      <c r="G391" s="3701"/>
      <c r="H391" s="3691"/>
    </row>
    <row r="392" spans="1:8" ht="63">
      <c r="A392" s="2408">
        <v>384</v>
      </c>
      <c r="B392" s="3705"/>
      <c r="C392" s="3706"/>
      <c r="D392" s="2291" t="s">
        <v>25470</v>
      </c>
      <c r="E392" s="1993" t="s">
        <v>25471</v>
      </c>
      <c r="F392" s="2291" t="s">
        <v>28</v>
      </c>
      <c r="G392" s="3701"/>
      <c r="H392" s="3691"/>
    </row>
    <row r="393" spans="1:8" ht="63">
      <c r="A393" s="2408">
        <v>385</v>
      </c>
      <c r="B393" s="3705"/>
      <c r="C393" s="3706"/>
      <c r="D393" s="2291" t="s">
        <v>25472</v>
      </c>
      <c r="E393" s="1993" t="s">
        <v>24721</v>
      </c>
      <c r="F393" s="2291" t="s">
        <v>28</v>
      </c>
      <c r="G393" s="3701"/>
      <c r="H393" s="3691"/>
    </row>
    <row r="394" spans="1:8" ht="63">
      <c r="A394" s="2408">
        <v>386</v>
      </c>
      <c r="B394" s="3705"/>
      <c r="C394" s="3706"/>
      <c r="D394" s="2291" t="s">
        <v>25473</v>
      </c>
      <c r="E394" s="1993" t="s">
        <v>25474</v>
      </c>
      <c r="F394" s="2291" t="s">
        <v>28</v>
      </c>
      <c r="G394" s="3701"/>
      <c r="H394" s="3691"/>
    </row>
    <row r="395" spans="1:8" ht="63">
      <c r="A395" s="2408">
        <v>387</v>
      </c>
      <c r="B395" s="3705"/>
      <c r="C395" s="3706"/>
      <c r="D395" s="405" t="s">
        <v>25475</v>
      </c>
      <c r="E395" s="1993" t="s">
        <v>25476</v>
      </c>
      <c r="F395" s="2291" t="s">
        <v>28</v>
      </c>
      <c r="G395" s="3701"/>
      <c r="H395" s="3691"/>
    </row>
    <row r="396" spans="1:8" ht="47.25">
      <c r="A396" s="2408">
        <v>388</v>
      </c>
      <c r="B396" s="3705"/>
      <c r="C396" s="3706"/>
      <c r="D396" s="2291" t="s">
        <v>25477</v>
      </c>
      <c r="E396" s="1993" t="s">
        <v>25478</v>
      </c>
      <c r="F396" s="2291" t="s">
        <v>28</v>
      </c>
      <c r="G396" s="3701"/>
      <c r="H396" s="3691"/>
    </row>
    <row r="397" spans="1:8" ht="47.25">
      <c r="A397" s="2408">
        <v>389</v>
      </c>
      <c r="B397" s="3705"/>
      <c r="C397" s="3706"/>
      <c r="D397" s="2291" t="s">
        <v>25479</v>
      </c>
      <c r="E397" s="1993" t="s">
        <v>25480</v>
      </c>
      <c r="F397" s="2291" t="s">
        <v>28</v>
      </c>
      <c r="G397" s="3701"/>
      <c r="H397" s="3691"/>
    </row>
    <row r="398" spans="1:8" ht="78.75">
      <c r="A398" s="2408">
        <v>390</v>
      </c>
      <c r="B398" s="3705"/>
      <c r="C398" s="3706"/>
      <c r="D398" s="2291" t="s">
        <v>25481</v>
      </c>
      <c r="E398" s="1993" t="s">
        <v>25482</v>
      </c>
      <c r="F398" s="2291" t="s">
        <v>28</v>
      </c>
      <c r="G398" s="3701"/>
      <c r="H398" s="3691"/>
    </row>
    <row r="399" spans="1:8" ht="78.75">
      <c r="A399" s="2408">
        <v>391</v>
      </c>
      <c r="B399" s="3705"/>
      <c r="C399" s="3706"/>
      <c r="D399" s="2291" t="s">
        <v>25483</v>
      </c>
      <c r="E399" s="1993" t="s">
        <v>25484</v>
      </c>
      <c r="F399" s="2291" t="s">
        <v>28</v>
      </c>
      <c r="G399" s="3701"/>
      <c r="H399" s="3691"/>
    </row>
    <row r="400" spans="1:8" ht="78.75">
      <c r="A400" s="2408">
        <v>392</v>
      </c>
      <c r="B400" s="3705"/>
      <c r="C400" s="3706"/>
      <c r="D400" s="2291" t="s">
        <v>25485</v>
      </c>
      <c r="E400" s="405" t="s">
        <v>25486</v>
      </c>
      <c r="F400" s="2291" t="s">
        <v>28</v>
      </c>
      <c r="G400" s="3701"/>
      <c r="H400" s="3691"/>
    </row>
    <row r="401" spans="1:8" ht="78.75">
      <c r="A401" s="2408">
        <v>393</v>
      </c>
      <c r="B401" s="3705"/>
      <c r="C401" s="3706"/>
      <c r="D401" s="2291" t="s">
        <v>25487</v>
      </c>
      <c r="E401" s="1993" t="s">
        <v>25488</v>
      </c>
      <c r="F401" s="2291" t="s">
        <v>28</v>
      </c>
      <c r="G401" s="3701"/>
      <c r="H401" s="3691"/>
    </row>
    <row r="402" spans="1:8" ht="63">
      <c r="A402" s="2408">
        <v>394</v>
      </c>
      <c r="B402" s="3705"/>
      <c r="C402" s="3706"/>
      <c r="D402" s="2291" t="s">
        <v>25489</v>
      </c>
      <c r="E402" s="1993" t="s">
        <v>25490</v>
      </c>
      <c r="F402" s="2291" t="s">
        <v>28</v>
      </c>
      <c r="G402" s="3701"/>
      <c r="H402" s="3691"/>
    </row>
    <row r="403" spans="1:8" ht="63">
      <c r="A403" s="2408">
        <v>395</v>
      </c>
      <c r="B403" s="3705"/>
      <c r="C403" s="3706"/>
      <c r="D403" s="2291" t="s">
        <v>25491</v>
      </c>
      <c r="E403" s="1993" t="s">
        <v>25492</v>
      </c>
      <c r="F403" s="2291" t="s">
        <v>28</v>
      </c>
      <c r="G403" s="3701"/>
      <c r="H403" s="3691"/>
    </row>
    <row r="404" spans="1:8" ht="78.75">
      <c r="A404" s="2408">
        <v>396</v>
      </c>
      <c r="B404" s="3705"/>
      <c r="C404" s="3706"/>
      <c r="D404" s="2291" t="s">
        <v>25493</v>
      </c>
      <c r="E404" s="1993" t="s">
        <v>25494</v>
      </c>
      <c r="F404" s="2291" t="s">
        <v>28</v>
      </c>
      <c r="G404" s="3701"/>
      <c r="H404" s="3691"/>
    </row>
    <row r="405" spans="1:8" ht="78.75">
      <c r="A405" s="2408">
        <v>397</v>
      </c>
      <c r="B405" s="3705"/>
      <c r="C405" s="3706"/>
      <c r="D405" s="2291" t="s">
        <v>25495</v>
      </c>
      <c r="E405" s="1993" t="s">
        <v>25496</v>
      </c>
      <c r="F405" s="2291" t="s">
        <v>28</v>
      </c>
      <c r="G405" s="3701"/>
      <c r="H405" s="3691"/>
    </row>
    <row r="406" spans="1:8" ht="31.5">
      <c r="A406" s="2408">
        <v>398</v>
      </c>
      <c r="B406" s="3782" t="s">
        <v>25497</v>
      </c>
      <c r="C406" s="3791" t="s">
        <v>25498</v>
      </c>
      <c r="D406" s="405" t="s">
        <v>25499</v>
      </c>
      <c r="E406" s="2407" t="s">
        <v>25500</v>
      </c>
      <c r="F406" s="3742" t="s">
        <v>33</v>
      </c>
      <c r="G406" s="3717" t="s">
        <v>54</v>
      </c>
      <c r="H406" s="3768" t="s">
        <v>25501</v>
      </c>
    </row>
    <row r="407" spans="1:8" ht="31.5">
      <c r="A407" s="2408">
        <v>399</v>
      </c>
      <c r="B407" s="3783"/>
      <c r="C407" s="3792"/>
      <c r="D407" s="2335" t="s">
        <v>25502</v>
      </c>
      <c r="E407" s="2335" t="s">
        <v>25503</v>
      </c>
      <c r="F407" s="3743"/>
      <c r="G407" s="3718"/>
      <c r="H407" s="3263"/>
    </row>
    <row r="408" spans="1:8" ht="31.5">
      <c r="A408" s="2408">
        <v>400</v>
      </c>
      <c r="B408" s="3783"/>
      <c r="C408" s="3792"/>
      <c r="D408" s="2335" t="s">
        <v>25504</v>
      </c>
      <c r="E408" s="2335" t="s">
        <v>25505</v>
      </c>
      <c r="F408" s="3743"/>
      <c r="G408" s="3718"/>
      <c r="H408" s="3263"/>
    </row>
    <row r="409" spans="1:8" ht="31.5">
      <c r="A409" s="2408">
        <v>401</v>
      </c>
      <c r="B409" s="3783"/>
      <c r="C409" s="3792"/>
      <c r="D409" s="2335" t="s">
        <v>25506</v>
      </c>
      <c r="E409" s="2335" t="s">
        <v>25507</v>
      </c>
      <c r="F409" s="3743"/>
      <c r="G409" s="3718"/>
      <c r="H409" s="3263"/>
    </row>
    <row r="410" spans="1:8" ht="31.5">
      <c r="A410" s="2408">
        <v>402</v>
      </c>
      <c r="B410" s="3783"/>
      <c r="C410" s="3792"/>
      <c r="D410" s="2335" t="s">
        <v>25508</v>
      </c>
      <c r="E410" s="2335" t="s">
        <v>25509</v>
      </c>
      <c r="F410" s="3743"/>
      <c r="G410" s="3718"/>
      <c r="H410" s="3263"/>
    </row>
    <row r="411" spans="1:8" ht="31.5">
      <c r="A411" s="2408">
        <v>403</v>
      </c>
      <c r="B411" s="3783"/>
      <c r="C411" s="3792"/>
      <c r="D411" s="2407" t="s">
        <v>25510</v>
      </c>
      <c r="E411" s="2407" t="s">
        <v>25511</v>
      </c>
      <c r="F411" s="3743"/>
      <c r="G411" s="3718"/>
      <c r="H411" s="3263"/>
    </row>
    <row r="412" spans="1:8" ht="31.5">
      <c r="A412" s="2408">
        <v>404</v>
      </c>
      <c r="B412" s="3783"/>
      <c r="C412" s="3792"/>
      <c r="D412" s="2335" t="s">
        <v>25512</v>
      </c>
      <c r="E412" s="2407" t="s">
        <v>25513</v>
      </c>
      <c r="F412" s="3743"/>
      <c r="G412" s="3718"/>
      <c r="H412" s="3263"/>
    </row>
    <row r="413" spans="1:8" ht="31.5">
      <c r="A413" s="2408">
        <v>405</v>
      </c>
      <c r="B413" s="3783"/>
      <c r="C413" s="3792"/>
      <c r="D413" s="2335" t="s">
        <v>25514</v>
      </c>
      <c r="E413" s="2335" t="s">
        <v>25515</v>
      </c>
      <c r="F413" s="3743"/>
      <c r="G413" s="3718"/>
      <c r="H413" s="3263"/>
    </row>
    <row r="414" spans="1:8" ht="31.5">
      <c r="A414" s="2408">
        <v>406</v>
      </c>
      <c r="B414" s="3783"/>
      <c r="C414" s="3792"/>
      <c r="D414" s="2335" t="s">
        <v>25516</v>
      </c>
      <c r="E414" s="2335" t="s">
        <v>25517</v>
      </c>
      <c r="F414" s="3743"/>
      <c r="G414" s="3718"/>
      <c r="H414" s="3263"/>
    </row>
    <row r="415" spans="1:8" ht="31.5">
      <c r="A415" s="2408">
        <v>407</v>
      </c>
      <c r="B415" s="3783"/>
      <c r="C415" s="3792"/>
      <c r="D415" s="2335" t="s">
        <v>25518</v>
      </c>
      <c r="E415" s="2335" t="s">
        <v>25519</v>
      </c>
      <c r="F415" s="3743"/>
      <c r="G415" s="3718"/>
      <c r="H415" s="3263"/>
    </row>
    <row r="416" spans="1:8" ht="31.5">
      <c r="A416" s="2408">
        <v>408</v>
      </c>
      <c r="B416" s="3783"/>
      <c r="C416" s="3792"/>
      <c r="D416" s="2335" t="s">
        <v>25520</v>
      </c>
      <c r="E416" s="2335" t="s">
        <v>25521</v>
      </c>
      <c r="F416" s="3743"/>
      <c r="G416" s="3718"/>
      <c r="H416" s="3263"/>
    </row>
    <row r="417" spans="1:8" ht="15.75">
      <c r="A417" s="2408">
        <v>409</v>
      </c>
      <c r="B417" s="3783"/>
      <c r="C417" s="3792"/>
      <c r="D417" s="2335" t="s">
        <v>25522</v>
      </c>
      <c r="E417" s="2335" t="s">
        <v>25523</v>
      </c>
      <c r="F417" s="3743"/>
      <c r="G417" s="3718"/>
      <c r="H417" s="3263"/>
    </row>
    <row r="418" spans="1:8" ht="31.5">
      <c r="A418" s="2408">
        <v>410</v>
      </c>
      <c r="B418" s="3783"/>
      <c r="C418" s="3792"/>
      <c r="D418" s="2335" t="s">
        <v>25524</v>
      </c>
      <c r="E418" s="2335" t="s">
        <v>25525</v>
      </c>
      <c r="F418" s="3743"/>
      <c r="G418" s="3718"/>
      <c r="H418" s="3263"/>
    </row>
    <row r="419" spans="1:8" ht="31.5">
      <c r="A419" s="2408">
        <v>411</v>
      </c>
      <c r="B419" s="3783"/>
      <c r="C419" s="3792"/>
      <c r="D419" s="2335" t="s">
        <v>25526</v>
      </c>
      <c r="E419" s="2335" t="s">
        <v>25527</v>
      </c>
      <c r="F419" s="3743"/>
      <c r="G419" s="3718"/>
      <c r="H419" s="3263"/>
    </row>
    <row r="420" spans="1:8" ht="31.5">
      <c r="A420" s="2408">
        <v>412</v>
      </c>
      <c r="B420" s="3783"/>
      <c r="C420" s="3792"/>
      <c r="D420" s="2335" t="s">
        <v>25528</v>
      </c>
      <c r="E420" s="2407" t="s">
        <v>25529</v>
      </c>
      <c r="F420" s="3743"/>
      <c r="G420" s="3718"/>
      <c r="H420" s="3263"/>
    </row>
    <row r="421" spans="1:8" ht="31.5">
      <c r="A421" s="2408">
        <v>413</v>
      </c>
      <c r="B421" s="3783"/>
      <c r="C421" s="3792"/>
      <c r="D421" s="2335" t="s">
        <v>25530</v>
      </c>
      <c r="E421" s="2335" t="s">
        <v>25531</v>
      </c>
      <c r="F421" s="3743"/>
      <c r="G421" s="3718"/>
      <c r="H421" s="3263"/>
    </row>
    <row r="422" spans="1:8" ht="31.5">
      <c r="A422" s="2408">
        <v>414</v>
      </c>
      <c r="B422" s="3783"/>
      <c r="C422" s="3792"/>
      <c r="D422" s="2335" t="s">
        <v>25532</v>
      </c>
      <c r="E422" s="2335" t="s">
        <v>25533</v>
      </c>
      <c r="F422" s="3743"/>
      <c r="G422" s="3718"/>
      <c r="H422" s="3263"/>
    </row>
    <row r="423" spans="1:8" ht="47.25">
      <c r="A423" s="2408">
        <v>415</v>
      </c>
      <c r="B423" s="3783"/>
      <c r="C423" s="3792"/>
      <c r="D423" s="405" t="s">
        <v>25534</v>
      </c>
      <c r="E423" s="2376" t="s">
        <v>25535</v>
      </c>
      <c r="F423" s="3743"/>
      <c r="G423" s="3718"/>
      <c r="H423" s="3263"/>
    </row>
    <row r="424" spans="1:8" ht="47.25">
      <c r="A424" s="2408">
        <v>416</v>
      </c>
      <c r="B424" s="3783"/>
      <c r="C424" s="3792"/>
      <c r="D424" s="405" t="s">
        <v>25536</v>
      </c>
      <c r="E424" s="2376" t="s">
        <v>25537</v>
      </c>
      <c r="F424" s="3743"/>
      <c r="G424" s="3718"/>
      <c r="H424" s="3263"/>
    </row>
    <row r="425" spans="1:8" ht="47.25">
      <c r="A425" s="2408">
        <v>417</v>
      </c>
      <c r="B425" s="3783"/>
      <c r="C425" s="3792"/>
      <c r="D425" s="405" t="s">
        <v>25538</v>
      </c>
      <c r="E425" s="2376" t="s">
        <v>25539</v>
      </c>
      <c r="F425" s="3743"/>
      <c r="G425" s="3718"/>
      <c r="H425" s="3263"/>
    </row>
    <row r="426" spans="1:8" ht="47.25">
      <c r="A426" s="2408">
        <v>418</v>
      </c>
      <c r="B426" s="3783"/>
      <c r="C426" s="3792"/>
      <c r="D426" s="405" t="s">
        <v>25540</v>
      </c>
      <c r="E426" s="2376" t="s">
        <v>25541</v>
      </c>
      <c r="F426" s="3743"/>
      <c r="G426" s="3718"/>
      <c r="H426" s="3263"/>
    </row>
    <row r="427" spans="1:8" ht="47.25">
      <c r="A427" s="2408">
        <v>419</v>
      </c>
      <c r="B427" s="3783"/>
      <c r="C427" s="3792"/>
      <c r="D427" s="405" t="s">
        <v>25542</v>
      </c>
      <c r="E427" s="2376" t="s">
        <v>25543</v>
      </c>
      <c r="F427" s="3743"/>
      <c r="G427" s="3718"/>
      <c r="H427" s="3263"/>
    </row>
    <row r="428" spans="1:8" ht="47.25">
      <c r="A428" s="2408">
        <v>420</v>
      </c>
      <c r="B428" s="3783"/>
      <c r="C428" s="3792"/>
      <c r="D428" s="405" t="s">
        <v>25544</v>
      </c>
      <c r="E428" s="2376" t="s">
        <v>25545</v>
      </c>
      <c r="F428" s="3743"/>
      <c r="G428" s="3718"/>
      <c r="H428" s="3263"/>
    </row>
    <row r="429" spans="1:8" ht="47.25">
      <c r="A429" s="2408">
        <v>421</v>
      </c>
      <c r="B429" s="3783"/>
      <c r="C429" s="3792"/>
      <c r="D429" s="405" t="s">
        <v>25546</v>
      </c>
      <c r="E429" s="2376" t="s">
        <v>25547</v>
      </c>
      <c r="F429" s="3743"/>
      <c r="G429" s="3718"/>
      <c r="H429" s="3263"/>
    </row>
    <row r="430" spans="1:8" ht="47.25">
      <c r="A430" s="2408">
        <v>422</v>
      </c>
      <c r="B430" s="3783"/>
      <c r="C430" s="3792"/>
      <c r="D430" s="405" t="s">
        <v>25548</v>
      </c>
      <c r="E430" s="2376" t="s">
        <v>25549</v>
      </c>
      <c r="F430" s="3743"/>
      <c r="G430" s="3718"/>
      <c r="H430" s="3263"/>
    </row>
    <row r="431" spans="1:8" ht="47.25">
      <c r="A431" s="2408">
        <v>423</v>
      </c>
      <c r="B431" s="3783"/>
      <c r="C431" s="3792"/>
      <c r="D431" s="405" t="s">
        <v>25550</v>
      </c>
      <c r="E431" s="2376" t="s">
        <v>25551</v>
      </c>
      <c r="F431" s="3743"/>
      <c r="G431" s="3718"/>
      <c r="H431" s="3263"/>
    </row>
    <row r="432" spans="1:8" ht="47.25">
      <c r="A432" s="2408">
        <v>424</v>
      </c>
      <c r="B432" s="3783"/>
      <c r="C432" s="3792"/>
      <c r="D432" s="405" t="s">
        <v>25552</v>
      </c>
      <c r="E432" s="2376" t="s">
        <v>25553</v>
      </c>
      <c r="F432" s="3743"/>
      <c r="G432" s="3718"/>
      <c r="H432" s="3263"/>
    </row>
    <row r="433" spans="1:8" ht="47.25">
      <c r="A433" s="2408">
        <v>425</v>
      </c>
      <c r="B433" s="3783"/>
      <c r="C433" s="3792"/>
      <c r="D433" s="405" t="s">
        <v>25554</v>
      </c>
      <c r="E433" s="2376" t="s">
        <v>25555</v>
      </c>
      <c r="F433" s="3743"/>
      <c r="G433" s="3718"/>
      <c r="H433" s="3263"/>
    </row>
    <row r="434" spans="1:8" ht="47.25">
      <c r="A434" s="2408">
        <v>426</v>
      </c>
      <c r="B434" s="3783"/>
      <c r="C434" s="3792"/>
      <c r="D434" s="405" t="s">
        <v>25556</v>
      </c>
      <c r="E434" s="2376" t="s">
        <v>25557</v>
      </c>
      <c r="F434" s="3743"/>
      <c r="G434" s="3718"/>
      <c r="H434" s="3263"/>
    </row>
    <row r="435" spans="1:8" ht="47.25">
      <c r="A435" s="2408">
        <v>427</v>
      </c>
      <c r="B435" s="3783"/>
      <c r="C435" s="3792"/>
      <c r="D435" s="405" t="s">
        <v>25558</v>
      </c>
      <c r="E435" s="2376" t="s">
        <v>25559</v>
      </c>
      <c r="F435" s="3743"/>
      <c r="G435" s="3718"/>
      <c r="H435" s="3263"/>
    </row>
    <row r="436" spans="1:8" ht="47.25">
      <c r="A436" s="2408">
        <v>428</v>
      </c>
      <c r="B436" s="3783"/>
      <c r="C436" s="3792"/>
      <c r="D436" s="405" t="s">
        <v>25560</v>
      </c>
      <c r="E436" s="2376" t="s">
        <v>25561</v>
      </c>
      <c r="F436" s="3743"/>
      <c r="G436" s="3718"/>
      <c r="H436" s="3263"/>
    </row>
    <row r="437" spans="1:8" ht="47.25">
      <c r="A437" s="2408">
        <v>429</v>
      </c>
      <c r="B437" s="3783"/>
      <c r="C437" s="3792"/>
      <c r="D437" s="405" t="s">
        <v>25562</v>
      </c>
      <c r="E437" s="2376" t="s">
        <v>25563</v>
      </c>
      <c r="F437" s="3743"/>
      <c r="G437" s="3718"/>
      <c r="H437" s="3263"/>
    </row>
    <row r="438" spans="1:8" ht="47.25">
      <c r="A438" s="2408">
        <v>430</v>
      </c>
      <c r="B438" s="3783"/>
      <c r="C438" s="3792"/>
      <c r="D438" s="405" t="s">
        <v>25564</v>
      </c>
      <c r="E438" s="2376" t="s">
        <v>25565</v>
      </c>
      <c r="F438" s="3743"/>
      <c r="G438" s="3718"/>
      <c r="H438" s="3263"/>
    </row>
    <row r="439" spans="1:8" ht="47.25">
      <c r="A439" s="2408">
        <v>431</v>
      </c>
      <c r="B439" s="3783"/>
      <c r="C439" s="3792"/>
      <c r="D439" s="405" t="s">
        <v>25566</v>
      </c>
      <c r="E439" s="2376" t="s">
        <v>25567</v>
      </c>
      <c r="F439" s="3743"/>
      <c r="G439" s="3718"/>
      <c r="H439" s="3263"/>
    </row>
    <row r="440" spans="1:8" ht="47.25">
      <c r="A440" s="2408">
        <v>432</v>
      </c>
      <c r="B440" s="3783"/>
      <c r="C440" s="3792"/>
      <c r="D440" s="2335" t="s">
        <v>25568</v>
      </c>
      <c r="E440" s="2376" t="s">
        <v>25569</v>
      </c>
      <c r="F440" s="3743"/>
      <c r="G440" s="3718"/>
      <c r="H440" s="3263"/>
    </row>
    <row r="441" spans="1:8" ht="47.25">
      <c r="A441" s="2408">
        <v>433</v>
      </c>
      <c r="B441" s="3783"/>
      <c r="C441" s="3792"/>
      <c r="D441" s="2335" t="s">
        <v>25570</v>
      </c>
      <c r="E441" s="2376" t="s">
        <v>25571</v>
      </c>
      <c r="F441" s="3743"/>
      <c r="G441" s="3718"/>
      <c r="H441" s="3263"/>
    </row>
    <row r="442" spans="1:8" ht="47.25">
      <c r="A442" s="2408">
        <v>434</v>
      </c>
      <c r="B442" s="3783"/>
      <c r="C442" s="3792"/>
      <c r="D442" s="405" t="s">
        <v>25572</v>
      </c>
      <c r="E442" s="2376" t="s">
        <v>25573</v>
      </c>
      <c r="F442" s="3743"/>
      <c r="G442" s="3718"/>
      <c r="H442" s="3263"/>
    </row>
    <row r="443" spans="1:8" ht="47.25">
      <c r="A443" s="2408">
        <v>435</v>
      </c>
      <c r="B443" s="3783"/>
      <c r="C443" s="3792"/>
      <c r="D443" s="2335" t="s">
        <v>25574</v>
      </c>
      <c r="E443" s="2376" t="s">
        <v>25575</v>
      </c>
      <c r="F443" s="3743"/>
      <c r="G443" s="3718"/>
      <c r="H443" s="3263"/>
    </row>
    <row r="444" spans="1:8" ht="47.25">
      <c r="A444" s="2408">
        <v>436</v>
      </c>
      <c r="B444" s="3783"/>
      <c r="C444" s="3792"/>
      <c r="D444" s="405" t="s">
        <v>25576</v>
      </c>
      <c r="E444" s="2376" t="s">
        <v>25577</v>
      </c>
      <c r="F444" s="3743"/>
      <c r="G444" s="3718"/>
      <c r="H444" s="3263"/>
    </row>
    <row r="445" spans="1:8" ht="47.25">
      <c r="A445" s="2408">
        <v>437</v>
      </c>
      <c r="B445" s="3783"/>
      <c r="C445" s="3792"/>
      <c r="D445" s="405" t="s">
        <v>25578</v>
      </c>
      <c r="E445" s="2376" t="s">
        <v>25579</v>
      </c>
      <c r="F445" s="3743"/>
      <c r="G445" s="3718"/>
      <c r="H445" s="3263"/>
    </row>
    <row r="446" spans="1:8" ht="47.25">
      <c r="A446" s="2408">
        <v>438</v>
      </c>
      <c r="B446" s="3783"/>
      <c r="C446" s="3792"/>
      <c r="D446" s="405" t="s">
        <v>25580</v>
      </c>
      <c r="E446" s="2376" t="s">
        <v>25581</v>
      </c>
      <c r="F446" s="3743"/>
      <c r="G446" s="3718"/>
      <c r="H446" s="3263"/>
    </row>
    <row r="447" spans="1:8" ht="47.25">
      <c r="A447" s="2408">
        <v>439</v>
      </c>
      <c r="B447" s="3783"/>
      <c r="C447" s="3792"/>
      <c r="D447" s="405" t="s">
        <v>25582</v>
      </c>
      <c r="E447" s="2376" t="s">
        <v>25583</v>
      </c>
      <c r="F447" s="3743"/>
      <c r="G447" s="3718"/>
      <c r="H447" s="3263"/>
    </row>
    <row r="448" spans="1:8" ht="47.25">
      <c r="A448" s="2408">
        <v>440</v>
      </c>
      <c r="B448" s="3783"/>
      <c r="C448" s="3792"/>
      <c r="D448" s="405" t="s">
        <v>25584</v>
      </c>
      <c r="E448" s="2376" t="s">
        <v>25585</v>
      </c>
      <c r="F448" s="3743"/>
      <c r="G448" s="3718"/>
      <c r="H448" s="3263"/>
    </row>
    <row r="449" spans="1:8" ht="47.25">
      <c r="A449" s="2408">
        <v>441</v>
      </c>
      <c r="B449" s="3783"/>
      <c r="C449" s="3792"/>
      <c r="D449" s="405" t="s">
        <v>25586</v>
      </c>
      <c r="E449" s="2376" t="s">
        <v>25587</v>
      </c>
      <c r="F449" s="3743"/>
      <c r="G449" s="3718"/>
      <c r="H449" s="3263"/>
    </row>
    <row r="450" spans="1:8" ht="47.25">
      <c r="A450" s="2408">
        <v>442</v>
      </c>
      <c r="B450" s="3784"/>
      <c r="C450" s="3793"/>
      <c r="D450" s="405" t="s">
        <v>25588</v>
      </c>
      <c r="E450" s="2376" t="s">
        <v>25589</v>
      </c>
      <c r="F450" s="3744"/>
      <c r="G450" s="3719"/>
      <c r="H450" s="3204"/>
    </row>
    <row r="451" spans="1:8" ht="47.25">
      <c r="A451" s="2408">
        <v>443</v>
      </c>
      <c r="B451" s="3785" t="s">
        <v>25590</v>
      </c>
      <c r="C451" s="3788" t="s">
        <v>25591</v>
      </c>
      <c r="D451" s="2329" t="s">
        <v>25592</v>
      </c>
      <c r="E451" s="2329" t="s">
        <v>25593</v>
      </c>
      <c r="F451" s="2329" t="s">
        <v>33</v>
      </c>
      <c r="G451" s="3804" t="s">
        <v>54</v>
      </c>
      <c r="H451" s="3796" t="s">
        <v>25594</v>
      </c>
    </row>
    <row r="452" spans="1:8" ht="63">
      <c r="A452" s="2408">
        <v>444</v>
      </c>
      <c r="B452" s="3786"/>
      <c r="C452" s="3789"/>
      <c r="D452" s="2329" t="s">
        <v>25595</v>
      </c>
      <c r="E452" s="2329" t="s">
        <v>25596</v>
      </c>
      <c r="F452" s="3785" t="s">
        <v>33</v>
      </c>
      <c r="G452" s="3804"/>
      <c r="H452" s="3796"/>
    </row>
    <row r="453" spans="1:8" ht="63">
      <c r="A453" s="2408">
        <v>445</v>
      </c>
      <c r="B453" s="3786"/>
      <c r="C453" s="3789"/>
      <c r="D453" s="2247" t="s">
        <v>25597</v>
      </c>
      <c r="E453" s="2247" t="s">
        <v>25598</v>
      </c>
      <c r="F453" s="3786"/>
      <c r="G453" s="3804"/>
      <c r="H453" s="3796"/>
    </row>
    <row r="454" spans="1:8" ht="47.25">
      <c r="A454" s="2408">
        <v>446</v>
      </c>
      <c r="B454" s="3786"/>
      <c r="C454" s="3789"/>
      <c r="D454" s="2247" t="s">
        <v>25599</v>
      </c>
      <c r="E454" s="2247" t="s">
        <v>25600</v>
      </c>
      <c r="F454" s="3786"/>
      <c r="G454" s="3804"/>
      <c r="H454" s="3796"/>
    </row>
    <row r="455" spans="1:8" ht="47.25">
      <c r="A455" s="2408">
        <v>447</v>
      </c>
      <c r="B455" s="3786"/>
      <c r="C455" s="3789"/>
      <c r="D455" s="2247" t="s">
        <v>25601</v>
      </c>
      <c r="E455" s="2247" t="s">
        <v>25602</v>
      </c>
      <c r="F455" s="3786"/>
      <c r="G455" s="3804"/>
      <c r="H455" s="3796"/>
    </row>
    <row r="456" spans="1:8" ht="47.25">
      <c r="A456" s="2408">
        <v>448</v>
      </c>
      <c r="B456" s="3786"/>
      <c r="C456" s="3789"/>
      <c r="D456" s="2247" t="s">
        <v>25603</v>
      </c>
      <c r="E456" s="2247" t="s">
        <v>25604</v>
      </c>
      <c r="F456" s="3786"/>
      <c r="G456" s="3804"/>
      <c r="H456" s="3796"/>
    </row>
    <row r="457" spans="1:8" ht="110.25">
      <c r="A457" s="2408">
        <v>449</v>
      </c>
      <c r="B457" s="3786"/>
      <c r="C457" s="3789"/>
      <c r="D457" s="2329" t="s">
        <v>25605</v>
      </c>
      <c r="E457" s="2329" t="s">
        <v>25606</v>
      </c>
      <c r="F457" s="3786"/>
      <c r="G457" s="3804"/>
      <c r="H457" s="3796"/>
    </row>
    <row r="458" spans="1:8" ht="94.5">
      <c r="A458" s="2408">
        <v>450</v>
      </c>
      <c r="B458" s="3786"/>
      <c r="C458" s="3789"/>
      <c r="D458" s="2246" t="s">
        <v>25607</v>
      </c>
      <c r="E458" s="2246" t="s">
        <v>25608</v>
      </c>
      <c r="F458" s="3786"/>
      <c r="G458" s="3804"/>
      <c r="H458" s="3796"/>
    </row>
    <row r="459" spans="1:8" ht="94.5">
      <c r="A459" s="2408">
        <v>451</v>
      </c>
      <c r="B459" s="3786"/>
      <c r="C459" s="3789"/>
      <c r="D459" s="2246" t="s">
        <v>25609</v>
      </c>
      <c r="E459" s="2246" t="s">
        <v>25610</v>
      </c>
      <c r="F459" s="3786"/>
      <c r="G459" s="3804"/>
      <c r="H459" s="3796"/>
    </row>
    <row r="460" spans="1:8" ht="94.5">
      <c r="A460" s="2408">
        <v>452</v>
      </c>
      <c r="B460" s="3786"/>
      <c r="C460" s="3789"/>
      <c r="D460" s="2246" t="s">
        <v>25611</v>
      </c>
      <c r="E460" s="2407" t="s">
        <v>24795</v>
      </c>
      <c r="F460" s="3786"/>
      <c r="G460" s="3804"/>
      <c r="H460" s="3796"/>
    </row>
    <row r="461" spans="1:8" ht="94.5">
      <c r="A461" s="2408">
        <v>453</v>
      </c>
      <c r="B461" s="3786"/>
      <c r="C461" s="3789"/>
      <c r="D461" s="2246" t="s">
        <v>25612</v>
      </c>
      <c r="E461" s="2246" t="s">
        <v>24791</v>
      </c>
      <c r="F461" s="3786"/>
      <c r="G461" s="3804"/>
      <c r="H461" s="3796"/>
    </row>
    <row r="462" spans="1:8" ht="94.5">
      <c r="A462" s="2408">
        <v>454</v>
      </c>
      <c r="B462" s="3786"/>
      <c r="C462" s="3789"/>
      <c r="D462" s="2246" t="s">
        <v>25613</v>
      </c>
      <c r="E462" s="2246" t="s">
        <v>25614</v>
      </c>
      <c r="F462" s="3786"/>
      <c r="G462" s="3804"/>
      <c r="H462" s="3796"/>
    </row>
    <row r="463" spans="1:8" ht="94.5">
      <c r="A463" s="2408">
        <v>455</v>
      </c>
      <c r="B463" s="3786"/>
      <c r="C463" s="3789"/>
      <c r="D463" s="2246" t="s">
        <v>25615</v>
      </c>
      <c r="E463" s="2246" t="s">
        <v>25616</v>
      </c>
      <c r="F463" s="3786"/>
      <c r="G463" s="3804"/>
      <c r="H463" s="3796"/>
    </row>
    <row r="464" spans="1:8" ht="94.5">
      <c r="A464" s="2408">
        <v>456</v>
      </c>
      <c r="B464" s="3786"/>
      <c r="C464" s="3789"/>
      <c r="D464" s="2246" t="s">
        <v>25617</v>
      </c>
      <c r="E464" s="2246" t="s">
        <v>25618</v>
      </c>
      <c r="F464" s="3786"/>
      <c r="G464" s="3804"/>
      <c r="H464" s="3796"/>
    </row>
    <row r="465" spans="1:8" ht="94.5">
      <c r="A465" s="2408">
        <v>457</v>
      </c>
      <c r="B465" s="3786"/>
      <c r="C465" s="3789"/>
      <c r="D465" s="2246" t="s">
        <v>25619</v>
      </c>
      <c r="E465" s="2246" t="s">
        <v>25620</v>
      </c>
      <c r="F465" s="3786"/>
      <c r="G465" s="3804"/>
      <c r="H465" s="3796"/>
    </row>
    <row r="466" spans="1:8" ht="94.5">
      <c r="A466" s="2408">
        <v>458</v>
      </c>
      <c r="B466" s="3786"/>
      <c r="C466" s="3789"/>
      <c r="D466" s="2246" t="s">
        <v>25621</v>
      </c>
      <c r="E466" s="2246" t="s">
        <v>25622</v>
      </c>
      <c r="F466" s="3786"/>
      <c r="G466" s="3804"/>
      <c r="H466" s="3796"/>
    </row>
    <row r="467" spans="1:8" ht="47.25">
      <c r="A467" s="2408">
        <v>459</v>
      </c>
      <c r="B467" s="3786"/>
      <c r="C467" s="3789"/>
      <c r="D467" s="2247" t="s">
        <v>25623</v>
      </c>
      <c r="E467" s="2247" t="s">
        <v>25624</v>
      </c>
      <c r="F467" s="3786"/>
      <c r="G467" s="3804"/>
      <c r="H467" s="3796"/>
    </row>
    <row r="468" spans="1:8" ht="47.25">
      <c r="A468" s="2408">
        <v>460</v>
      </c>
      <c r="B468" s="3786"/>
      <c r="C468" s="3789"/>
      <c r="D468" s="2247" t="s">
        <v>25625</v>
      </c>
      <c r="E468" s="2247" t="s">
        <v>25626</v>
      </c>
      <c r="F468" s="3786"/>
      <c r="G468" s="3804"/>
      <c r="H468" s="3796"/>
    </row>
    <row r="469" spans="1:8" ht="63">
      <c r="A469" s="2408">
        <v>461</v>
      </c>
      <c r="B469" s="3786"/>
      <c r="C469" s="3789"/>
      <c r="D469" s="2247" t="s">
        <v>25627</v>
      </c>
      <c r="E469" s="2247" t="s">
        <v>25628</v>
      </c>
      <c r="F469" s="3786"/>
      <c r="G469" s="3804"/>
      <c r="H469" s="3796"/>
    </row>
    <row r="470" spans="1:8" ht="63">
      <c r="A470" s="2408">
        <v>462</v>
      </c>
      <c r="B470" s="3786"/>
      <c r="C470" s="3789"/>
      <c r="D470" s="2247" t="s">
        <v>25629</v>
      </c>
      <c r="E470" s="2247" t="s">
        <v>25630</v>
      </c>
      <c r="F470" s="3786"/>
      <c r="G470" s="3804"/>
      <c r="H470" s="3796"/>
    </row>
    <row r="471" spans="1:8" ht="63">
      <c r="A471" s="2408">
        <v>463</v>
      </c>
      <c r="B471" s="3786"/>
      <c r="C471" s="3789"/>
      <c r="D471" s="2247" t="s">
        <v>25631</v>
      </c>
      <c r="E471" s="2247" t="s">
        <v>25632</v>
      </c>
      <c r="F471" s="3786"/>
      <c r="G471" s="3804"/>
      <c r="H471" s="3796"/>
    </row>
    <row r="472" spans="1:8" ht="47.25">
      <c r="A472" s="2408">
        <v>464</v>
      </c>
      <c r="B472" s="3786"/>
      <c r="C472" s="3789"/>
      <c r="D472" s="2247" t="s">
        <v>25633</v>
      </c>
      <c r="E472" s="2247" t="s">
        <v>25634</v>
      </c>
      <c r="F472" s="3786"/>
      <c r="G472" s="3804"/>
      <c r="H472" s="3796"/>
    </row>
    <row r="473" spans="1:8" ht="63">
      <c r="A473" s="2408">
        <v>465</v>
      </c>
      <c r="B473" s="3786"/>
      <c r="C473" s="3789"/>
      <c r="D473" s="2247" t="s">
        <v>25635</v>
      </c>
      <c r="E473" s="2247" t="s">
        <v>25636</v>
      </c>
      <c r="F473" s="3786"/>
      <c r="G473" s="3804"/>
      <c r="H473" s="3796"/>
    </row>
    <row r="474" spans="1:8" ht="47.25">
      <c r="A474" s="2408">
        <v>466</v>
      </c>
      <c r="B474" s="3786"/>
      <c r="C474" s="3789"/>
      <c r="D474" s="2247" t="s">
        <v>25637</v>
      </c>
      <c r="E474" s="2247" t="s">
        <v>25638</v>
      </c>
      <c r="F474" s="3786"/>
      <c r="G474" s="3804"/>
      <c r="H474" s="3796"/>
    </row>
    <row r="475" spans="1:8" ht="94.5">
      <c r="A475" s="2408">
        <v>467</v>
      </c>
      <c r="B475" s="3786"/>
      <c r="C475" s="3789"/>
      <c r="D475" s="2246" t="s">
        <v>25639</v>
      </c>
      <c r="E475" s="2246" t="s">
        <v>25640</v>
      </c>
      <c r="F475" s="3786"/>
      <c r="G475" s="3804"/>
      <c r="H475" s="3796"/>
    </row>
    <row r="476" spans="1:8" ht="94.5">
      <c r="A476" s="2408">
        <v>468</v>
      </c>
      <c r="B476" s="3786"/>
      <c r="C476" s="3789"/>
      <c r="D476" s="2246" t="s">
        <v>25641</v>
      </c>
      <c r="E476" s="2246" t="s">
        <v>24802</v>
      </c>
      <c r="F476" s="3786"/>
      <c r="G476" s="3804"/>
      <c r="H476" s="3796"/>
    </row>
    <row r="477" spans="1:8" ht="94.5">
      <c r="A477" s="2408">
        <v>469</v>
      </c>
      <c r="B477" s="3787"/>
      <c r="C477" s="3790"/>
      <c r="D477" s="2246" t="s">
        <v>25642</v>
      </c>
      <c r="E477" s="2246" t="s">
        <v>25643</v>
      </c>
      <c r="F477" s="3787"/>
      <c r="G477" s="3804"/>
      <c r="H477" s="3796"/>
    </row>
    <row r="478" spans="1:8" ht="47.25">
      <c r="A478" s="2408">
        <v>470</v>
      </c>
      <c r="B478" s="3707" t="s">
        <v>25644</v>
      </c>
      <c r="C478" s="3805" t="s">
        <v>25645</v>
      </c>
      <c r="D478" s="1987" t="s">
        <v>25646</v>
      </c>
      <c r="E478" s="1987" t="s">
        <v>25647</v>
      </c>
      <c r="F478" s="1987" t="s">
        <v>33</v>
      </c>
      <c r="G478" s="2245"/>
      <c r="H478" s="3797" t="s">
        <v>25648</v>
      </c>
    </row>
    <row r="479" spans="1:8" ht="47.25">
      <c r="A479" s="2408">
        <v>471</v>
      </c>
      <c r="B479" s="3707"/>
      <c r="C479" s="3805"/>
      <c r="D479" s="2407" t="s">
        <v>25649</v>
      </c>
      <c r="E479" s="1987" t="s">
        <v>25650</v>
      </c>
      <c r="F479" s="1987" t="s">
        <v>33</v>
      </c>
      <c r="G479" s="2245"/>
      <c r="H479" s="3797"/>
    </row>
    <row r="480" spans="1:8" ht="47.25">
      <c r="A480" s="2408">
        <v>472</v>
      </c>
      <c r="B480" s="3707"/>
      <c r="C480" s="3805"/>
      <c r="D480" s="2376" t="s">
        <v>25651</v>
      </c>
      <c r="E480" s="2407" t="s">
        <v>25652</v>
      </c>
      <c r="F480" s="1987" t="s">
        <v>33</v>
      </c>
      <c r="G480" s="2245"/>
      <c r="H480" s="3797"/>
    </row>
    <row r="481" spans="1:8" ht="63">
      <c r="A481" s="2408">
        <v>473</v>
      </c>
      <c r="B481" s="3707"/>
      <c r="C481" s="3805"/>
      <c r="D481" s="2407" t="s">
        <v>25653</v>
      </c>
      <c r="E481" s="2407" t="s">
        <v>25654</v>
      </c>
      <c r="F481" s="1987" t="s">
        <v>33</v>
      </c>
      <c r="G481" s="2245"/>
      <c r="H481" s="3797"/>
    </row>
    <row r="482" spans="1:8" ht="47.25">
      <c r="A482" s="2408">
        <v>474</v>
      </c>
      <c r="B482" s="3707"/>
      <c r="C482" s="3805"/>
      <c r="D482" s="2407" t="s">
        <v>25655</v>
      </c>
      <c r="E482" s="2407" t="s">
        <v>25656</v>
      </c>
      <c r="F482" s="1987" t="s">
        <v>33</v>
      </c>
      <c r="G482" s="2245"/>
      <c r="H482" s="3797"/>
    </row>
    <row r="483" spans="1:8" ht="63">
      <c r="A483" s="2408">
        <v>475</v>
      </c>
      <c r="B483" s="3643"/>
      <c r="C483" s="3643"/>
      <c r="D483" s="2318" t="s">
        <v>25657</v>
      </c>
      <c r="E483" s="2318" t="s">
        <v>25658</v>
      </c>
      <c r="F483" s="1987" t="s">
        <v>33</v>
      </c>
      <c r="G483" s="2245"/>
      <c r="H483" s="3643"/>
    </row>
    <row r="484" spans="1:8" ht="63">
      <c r="A484" s="2408">
        <v>476</v>
      </c>
      <c r="B484" s="3643"/>
      <c r="C484" s="3643"/>
      <c r="D484" s="2407" t="s">
        <v>25659</v>
      </c>
      <c r="E484" s="2407" t="s">
        <v>25660</v>
      </c>
      <c r="F484" s="1987" t="s">
        <v>33</v>
      </c>
      <c r="G484" s="2245"/>
      <c r="H484" s="3643"/>
    </row>
    <row r="485" spans="1:8" ht="63">
      <c r="A485" s="2408">
        <v>477</v>
      </c>
      <c r="B485" s="3643"/>
      <c r="C485" s="3643"/>
      <c r="D485" s="2407" t="s">
        <v>25661</v>
      </c>
      <c r="E485" s="2407" t="s">
        <v>25662</v>
      </c>
      <c r="F485" s="1987" t="s">
        <v>33</v>
      </c>
      <c r="G485" s="2245"/>
      <c r="H485" s="3643"/>
    </row>
    <row r="486" spans="1:8" ht="47.25">
      <c r="A486" s="2408">
        <v>478</v>
      </c>
      <c r="B486" s="3643"/>
      <c r="C486" s="3643"/>
      <c r="D486" s="2407" t="s">
        <v>25663</v>
      </c>
      <c r="E486" s="2407" t="s">
        <v>25664</v>
      </c>
      <c r="F486" s="1987" t="s">
        <v>33</v>
      </c>
      <c r="G486" s="2245"/>
      <c r="H486" s="3643"/>
    </row>
    <row r="487" spans="1:8" ht="47.25">
      <c r="A487" s="2408">
        <v>479</v>
      </c>
      <c r="B487" s="3643"/>
      <c r="C487" s="3643"/>
      <c r="D487" s="2407" t="s">
        <v>25665</v>
      </c>
      <c r="E487" s="2407" t="s">
        <v>25666</v>
      </c>
      <c r="F487" s="1987" t="s">
        <v>33</v>
      </c>
      <c r="G487" s="2245"/>
      <c r="H487" s="3643"/>
    </row>
    <row r="488" spans="1:8" ht="63">
      <c r="A488" s="2408">
        <v>480</v>
      </c>
      <c r="B488" s="3643"/>
      <c r="C488" s="3643"/>
      <c r="D488" s="2407" t="s">
        <v>25667</v>
      </c>
      <c r="E488" s="2407" t="s">
        <v>25668</v>
      </c>
      <c r="F488" s="1987" t="s">
        <v>33</v>
      </c>
      <c r="G488" s="2245"/>
      <c r="H488" s="3643"/>
    </row>
    <row r="489" spans="1:8" ht="63">
      <c r="A489" s="2408">
        <v>481</v>
      </c>
      <c r="B489" s="3643"/>
      <c r="C489" s="3643"/>
      <c r="D489" s="2407" t="s">
        <v>25669</v>
      </c>
      <c r="E489" s="2407" t="s">
        <v>25670</v>
      </c>
      <c r="F489" s="1987" t="s">
        <v>33</v>
      </c>
      <c r="G489" s="2245"/>
      <c r="H489" s="3643"/>
    </row>
    <row r="490" spans="1:8" ht="94.5">
      <c r="A490" s="2408">
        <v>482</v>
      </c>
      <c r="B490" s="3643"/>
      <c r="C490" s="3643"/>
      <c r="D490" s="1987" t="s">
        <v>25671</v>
      </c>
      <c r="E490" s="1987" t="s">
        <v>25672</v>
      </c>
      <c r="F490" s="1987" t="s">
        <v>33</v>
      </c>
      <c r="G490" s="2245"/>
      <c r="H490" s="3643"/>
    </row>
    <row r="491" spans="1:8" ht="94.5">
      <c r="A491" s="2408">
        <v>483</v>
      </c>
      <c r="B491" s="3643"/>
      <c r="C491" s="3643"/>
      <c r="D491" s="1987" t="s">
        <v>25673</v>
      </c>
      <c r="E491" s="1987" t="s">
        <v>25674</v>
      </c>
      <c r="F491" s="1987" t="s">
        <v>33</v>
      </c>
      <c r="G491" s="2245"/>
      <c r="H491" s="3643"/>
    </row>
    <row r="492" spans="1:8" ht="63">
      <c r="A492" s="2408">
        <v>484</v>
      </c>
      <c r="B492" s="3643"/>
      <c r="C492" s="3643"/>
      <c r="D492" s="1987" t="s">
        <v>25675</v>
      </c>
      <c r="E492" s="1987" t="s">
        <v>25676</v>
      </c>
      <c r="F492" s="1987" t="s">
        <v>33</v>
      </c>
      <c r="G492" s="2245"/>
      <c r="H492" s="3643"/>
    </row>
    <row r="493" spans="1:8" ht="94.5">
      <c r="A493" s="2408">
        <v>485</v>
      </c>
      <c r="B493" s="3643"/>
      <c r="C493" s="3643"/>
      <c r="D493" s="2347" t="s">
        <v>25677</v>
      </c>
      <c r="E493" s="1987" t="s">
        <v>25678</v>
      </c>
      <c r="F493" s="1987" t="s">
        <v>33</v>
      </c>
      <c r="G493" s="2245"/>
      <c r="H493" s="3643"/>
    </row>
    <row r="494" spans="1:8" ht="94.5">
      <c r="A494" s="2408">
        <v>486</v>
      </c>
      <c r="B494" s="3643"/>
      <c r="C494" s="3643"/>
      <c r="D494" s="1987" t="s">
        <v>25679</v>
      </c>
      <c r="E494" s="1987" t="s">
        <v>25680</v>
      </c>
      <c r="F494" s="1987" t="s">
        <v>33</v>
      </c>
      <c r="G494" s="2245"/>
      <c r="H494" s="3643"/>
    </row>
    <row r="495" spans="1:8" ht="110.25">
      <c r="A495" s="2408">
        <v>487</v>
      </c>
      <c r="B495" s="3643"/>
      <c r="C495" s="3643"/>
      <c r="D495" s="1987" t="s">
        <v>25681</v>
      </c>
      <c r="E495" s="1987" t="s">
        <v>25682</v>
      </c>
      <c r="F495" s="1987" t="s">
        <v>33</v>
      </c>
      <c r="G495" s="2245"/>
      <c r="H495" s="3643"/>
    </row>
    <row r="496" spans="1:8" ht="47.25">
      <c r="A496" s="2408">
        <v>488</v>
      </c>
      <c r="B496" s="3643"/>
      <c r="C496" s="3643"/>
      <c r="D496" s="1987" t="s">
        <v>25683</v>
      </c>
      <c r="E496" s="2407" t="s">
        <v>25684</v>
      </c>
      <c r="F496" s="1987" t="s">
        <v>33</v>
      </c>
      <c r="G496" s="2245"/>
      <c r="H496" s="3643"/>
    </row>
    <row r="497" spans="1:8" ht="78.75">
      <c r="A497" s="2408">
        <v>489</v>
      </c>
      <c r="B497" s="3643"/>
      <c r="C497" s="3643"/>
      <c r="D497" s="1987" t="s">
        <v>25685</v>
      </c>
      <c r="E497" s="1987" t="s">
        <v>25686</v>
      </c>
      <c r="F497" s="1987" t="s">
        <v>33</v>
      </c>
      <c r="G497" s="2245"/>
      <c r="H497" s="3643"/>
    </row>
    <row r="498" spans="1:8" ht="63">
      <c r="A498" s="2408">
        <v>490</v>
      </c>
      <c r="B498" s="3643"/>
      <c r="C498" s="3643"/>
      <c r="D498" s="1987" t="s">
        <v>25687</v>
      </c>
      <c r="E498" s="1987" t="s">
        <v>25688</v>
      </c>
      <c r="F498" s="1987" t="s">
        <v>33</v>
      </c>
      <c r="G498" s="2245"/>
      <c r="H498" s="3643"/>
    </row>
    <row r="499" spans="1:8" ht="63">
      <c r="A499" s="2408">
        <v>491</v>
      </c>
      <c r="B499" s="3643"/>
      <c r="C499" s="3643"/>
      <c r="D499" s="1987" t="s">
        <v>25689</v>
      </c>
      <c r="E499" s="1987" t="s">
        <v>25690</v>
      </c>
      <c r="F499" s="1987" t="s">
        <v>33</v>
      </c>
      <c r="G499" s="2245"/>
      <c r="H499" s="3643"/>
    </row>
    <row r="500" spans="1:8" ht="94.5">
      <c r="A500" s="2408">
        <v>492</v>
      </c>
      <c r="B500" s="3643"/>
      <c r="C500" s="3643"/>
      <c r="D500" s="1987" t="s">
        <v>25691</v>
      </c>
      <c r="E500" s="1987" t="s">
        <v>25692</v>
      </c>
      <c r="F500" s="1987" t="s">
        <v>33</v>
      </c>
      <c r="G500" s="2245"/>
      <c r="H500" s="3643"/>
    </row>
    <row r="501" spans="1:8" ht="94.5">
      <c r="A501" s="2408">
        <v>493</v>
      </c>
      <c r="B501" s="3643"/>
      <c r="C501" s="3643"/>
      <c r="D501" s="1987" t="s">
        <v>25693</v>
      </c>
      <c r="E501" s="1987" t="s">
        <v>25694</v>
      </c>
      <c r="F501" s="1987" t="s">
        <v>33</v>
      </c>
      <c r="G501" s="2245"/>
      <c r="H501" s="3643"/>
    </row>
    <row r="502" spans="1:8" ht="94.5">
      <c r="A502" s="2408">
        <v>494</v>
      </c>
      <c r="B502" s="3643"/>
      <c r="C502" s="3643"/>
      <c r="D502" s="1987" t="s">
        <v>25695</v>
      </c>
      <c r="E502" s="1987" t="s">
        <v>25696</v>
      </c>
      <c r="F502" s="1987" t="s">
        <v>33</v>
      </c>
      <c r="G502" s="2245"/>
      <c r="H502" s="3643"/>
    </row>
    <row r="503" spans="1:8" ht="47.25">
      <c r="A503" s="2408">
        <v>495</v>
      </c>
      <c r="B503" s="3643"/>
      <c r="C503" s="3643"/>
      <c r="D503" s="2376" t="s">
        <v>25697</v>
      </c>
      <c r="E503" s="2407" t="s">
        <v>25698</v>
      </c>
      <c r="F503" s="1987" t="s">
        <v>33</v>
      </c>
      <c r="G503" s="2245"/>
      <c r="H503" s="3643"/>
    </row>
    <row r="504" spans="1:8" ht="110.25">
      <c r="A504" s="2408">
        <v>496</v>
      </c>
      <c r="B504" s="3643"/>
      <c r="C504" s="3643"/>
      <c r="D504" s="2347" t="s">
        <v>25699</v>
      </c>
      <c r="E504" s="1987" t="s">
        <v>25700</v>
      </c>
      <c r="F504" s="1987" t="s">
        <v>33</v>
      </c>
      <c r="G504" s="2245"/>
      <c r="H504" s="3643"/>
    </row>
    <row r="505" spans="1:8" ht="94.5">
      <c r="A505" s="2408">
        <v>497</v>
      </c>
      <c r="B505" s="3643"/>
      <c r="C505" s="3643"/>
      <c r="D505" s="1987" t="s">
        <v>25701</v>
      </c>
      <c r="E505" s="1987" t="s">
        <v>25702</v>
      </c>
      <c r="F505" s="1987" t="s">
        <v>33</v>
      </c>
      <c r="G505" s="2245"/>
      <c r="H505" s="3643"/>
    </row>
    <row r="506" spans="1:8" ht="63">
      <c r="A506" s="2408">
        <v>498</v>
      </c>
      <c r="B506" s="3643"/>
      <c r="C506" s="3643"/>
      <c r="D506" s="1987" t="s">
        <v>25703</v>
      </c>
      <c r="E506" s="1987" t="s">
        <v>25704</v>
      </c>
      <c r="F506" s="1987" t="s">
        <v>33</v>
      </c>
      <c r="G506" s="2245"/>
      <c r="H506" s="3643"/>
    </row>
    <row r="507" spans="1:8" ht="94.5">
      <c r="A507" s="2408">
        <v>499</v>
      </c>
      <c r="B507" s="3643"/>
      <c r="C507" s="3643"/>
      <c r="D507" s="1987" t="s">
        <v>25705</v>
      </c>
      <c r="E507" s="1987" t="s">
        <v>25706</v>
      </c>
      <c r="F507" s="1987" t="s">
        <v>33</v>
      </c>
      <c r="G507" s="2245"/>
      <c r="H507" s="3643"/>
    </row>
    <row r="508" spans="1:8" ht="94.5">
      <c r="A508" s="2408">
        <v>500</v>
      </c>
      <c r="B508" s="3643"/>
      <c r="C508" s="3643"/>
      <c r="D508" s="1987" t="s">
        <v>25707</v>
      </c>
      <c r="E508" s="1987" t="s">
        <v>25708</v>
      </c>
      <c r="F508" s="1987" t="s">
        <v>33</v>
      </c>
      <c r="G508" s="2245"/>
      <c r="H508" s="3643"/>
    </row>
    <row r="509" spans="1:8" ht="94.5">
      <c r="A509" s="2408">
        <v>501</v>
      </c>
      <c r="B509" s="3643"/>
      <c r="C509" s="3643"/>
      <c r="D509" s="1987" t="s">
        <v>25709</v>
      </c>
      <c r="E509" s="1987" t="s">
        <v>25710</v>
      </c>
      <c r="F509" s="1987" t="s">
        <v>33</v>
      </c>
      <c r="G509" s="2245"/>
      <c r="H509" s="3643"/>
    </row>
    <row r="510" spans="1:8" ht="78.75">
      <c r="A510" s="2408">
        <v>502</v>
      </c>
      <c r="B510" s="3643"/>
      <c r="C510" s="3643"/>
      <c r="D510" s="1987" t="s">
        <v>25711</v>
      </c>
      <c r="E510" s="1987" t="s">
        <v>25712</v>
      </c>
      <c r="F510" s="1987" t="s">
        <v>33</v>
      </c>
      <c r="G510" s="2245"/>
      <c r="H510" s="3643"/>
    </row>
    <row r="511" spans="1:8" ht="110.25">
      <c r="A511" s="2408">
        <v>503</v>
      </c>
      <c r="B511" s="3643"/>
      <c r="C511" s="3643"/>
      <c r="D511" s="1987" t="s">
        <v>25713</v>
      </c>
      <c r="E511" s="1987" t="s">
        <v>25714</v>
      </c>
      <c r="F511" s="1987" t="s">
        <v>33</v>
      </c>
      <c r="G511" s="2245"/>
      <c r="H511" s="3643"/>
    </row>
    <row r="512" spans="1:8" ht="94.5">
      <c r="A512" s="2408">
        <v>504</v>
      </c>
      <c r="B512" s="3643"/>
      <c r="C512" s="3643"/>
      <c r="D512" s="1987" t="s">
        <v>25715</v>
      </c>
      <c r="E512" s="1987" t="s">
        <v>25716</v>
      </c>
      <c r="F512" s="1987" t="s">
        <v>33</v>
      </c>
      <c r="G512" s="2245"/>
      <c r="H512" s="3643"/>
    </row>
    <row r="513" spans="1:8" ht="94.5">
      <c r="A513" s="2408">
        <v>505</v>
      </c>
      <c r="B513" s="3643"/>
      <c r="C513" s="3643"/>
      <c r="D513" s="1987" t="s">
        <v>25717</v>
      </c>
      <c r="E513" s="1987" t="s">
        <v>25718</v>
      </c>
      <c r="F513" s="1987" t="s">
        <v>33</v>
      </c>
      <c r="G513" s="2245"/>
      <c r="H513" s="3643"/>
    </row>
    <row r="514" spans="1:8" ht="94.5">
      <c r="A514" s="2408">
        <v>506</v>
      </c>
      <c r="B514" s="3643"/>
      <c r="C514" s="3643"/>
      <c r="D514" s="1987" t="s">
        <v>25719</v>
      </c>
      <c r="E514" s="1987" t="s">
        <v>25720</v>
      </c>
      <c r="F514" s="1987" t="s">
        <v>33</v>
      </c>
      <c r="G514" s="2245"/>
      <c r="H514" s="3643"/>
    </row>
    <row r="515" spans="1:8" ht="94.5">
      <c r="A515" s="2408">
        <v>507</v>
      </c>
      <c r="B515" s="3643"/>
      <c r="C515" s="3643"/>
      <c r="D515" s="1987" t="s">
        <v>25721</v>
      </c>
      <c r="E515" s="1987" t="s">
        <v>25722</v>
      </c>
      <c r="F515" s="1987" t="s">
        <v>33</v>
      </c>
      <c r="G515" s="2245"/>
      <c r="H515" s="3643"/>
    </row>
    <row r="516" spans="1:8" ht="94.5">
      <c r="A516" s="2408">
        <v>508</v>
      </c>
      <c r="B516" s="3643"/>
      <c r="C516" s="3643"/>
      <c r="D516" s="1987" t="s">
        <v>25723</v>
      </c>
      <c r="E516" s="1987" t="s">
        <v>25724</v>
      </c>
      <c r="F516" s="1987" t="s">
        <v>33</v>
      </c>
      <c r="G516" s="2245"/>
      <c r="H516" s="3643"/>
    </row>
    <row r="517" spans="1:8" ht="94.5">
      <c r="A517" s="2408">
        <v>509</v>
      </c>
      <c r="B517" s="3643"/>
      <c r="C517" s="3643"/>
      <c r="D517" s="1987" t="s">
        <v>25725</v>
      </c>
      <c r="E517" s="1987" t="s">
        <v>25726</v>
      </c>
      <c r="F517" s="1987" t="s">
        <v>33</v>
      </c>
      <c r="G517" s="2245"/>
      <c r="H517" s="3643"/>
    </row>
    <row r="518" spans="1:8" ht="94.5">
      <c r="A518" s="2408">
        <v>510</v>
      </c>
      <c r="B518" s="3643"/>
      <c r="C518" s="3643"/>
      <c r="D518" s="1987" t="s">
        <v>25727</v>
      </c>
      <c r="E518" s="1987" t="s">
        <v>25728</v>
      </c>
      <c r="F518" s="1987" t="s">
        <v>33</v>
      </c>
      <c r="G518" s="2245"/>
      <c r="H518" s="3643"/>
    </row>
    <row r="519" spans="1:8" ht="94.5">
      <c r="A519" s="2408">
        <v>511</v>
      </c>
      <c r="B519" s="3643"/>
      <c r="C519" s="3643"/>
      <c r="D519" s="1987" t="s">
        <v>25729</v>
      </c>
      <c r="E519" s="1987" t="s">
        <v>25730</v>
      </c>
      <c r="F519" s="1987" t="s">
        <v>33</v>
      </c>
      <c r="G519" s="2245"/>
      <c r="H519" s="3643"/>
    </row>
    <row r="520" spans="1:8" ht="94.5">
      <c r="A520" s="2408">
        <v>512</v>
      </c>
      <c r="B520" s="3643"/>
      <c r="C520" s="3643"/>
      <c r="D520" s="1987" t="s">
        <v>25731</v>
      </c>
      <c r="E520" s="1987" t="s">
        <v>25732</v>
      </c>
      <c r="F520" s="1987" t="s">
        <v>33</v>
      </c>
      <c r="G520" s="2245"/>
      <c r="H520" s="3643"/>
    </row>
    <row r="521" spans="1:8" ht="94.5">
      <c r="A521" s="2408">
        <v>513</v>
      </c>
      <c r="B521" s="3643"/>
      <c r="C521" s="3643"/>
      <c r="D521" s="1987" t="s">
        <v>25733</v>
      </c>
      <c r="E521" s="1987" t="s">
        <v>25734</v>
      </c>
      <c r="F521" s="1987" t="s">
        <v>33</v>
      </c>
      <c r="G521" s="2245"/>
      <c r="H521" s="3643"/>
    </row>
    <row r="522" spans="1:8" ht="126">
      <c r="A522" s="2408">
        <v>514</v>
      </c>
      <c r="B522" s="3643"/>
      <c r="C522" s="3643"/>
      <c r="D522" s="2347" t="s">
        <v>25735</v>
      </c>
      <c r="E522" s="1987" t="s">
        <v>25736</v>
      </c>
      <c r="F522" s="1987" t="s">
        <v>33</v>
      </c>
      <c r="G522" s="2245"/>
      <c r="H522" s="3643"/>
    </row>
    <row r="523" spans="1:8" ht="78.75">
      <c r="A523" s="2408">
        <v>515</v>
      </c>
      <c r="B523" s="3643"/>
      <c r="C523" s="3643"/>
      <c r="D523" s="1987" t="s">
        <v>25737</v>
      </c>
      <c r="E523" s="1987" t="s">
        <v>25738</v>
      </c>
      <c r="F523" s="1987" t="s">
        <v>33</v>
      </c>
      <c r="G523" s="2245"/>
      <c r="H523" s="3643"/>
    </row>
    <row r="524" spans="1:8" ht="31.5">
      <c r="A524" s="2408">
        <v>516</v>
      </c>
      <c r="B524" s="3745" t="s">
        <v>25739</v>
      </c>
      <c r="C524" s="3756" t="s">
        <v>25740</v>
      </c>
      <c r="D524" s="1993" t="s">
        <v>25741</v>
      </c>
      <c r="E524" s="405" t="s">
        <v>25742</v>
      </c>
      <c r="F524" s="1987" t="s">
        <v>33</v>
      </c>
      <c r="G524" s="2260"/>
      <c r="H524" s="3799">
        <v>41027</v>
      </c>
    </row>
    <row r="525" spans="1:8" ht="31.5">
      <c r="A525" s="2408">
        <v>517</v>
      </c>
      <c r="B525" s="3746"/>
      <c r="C525" s="3802"/>
      <c r="D525" s="2244" t="s">
        <v>25743</v>
      </c>
      <c r="E525" s="405" t="s">
        <v>25742</v>
      </c>
      <c r="F525" s="2261" t="s">
        <v>33</v>
      </c>
      <c r="G525" s="2260"/>
      <c r="H525" s="3800"/>
    </row>
    <row r="526" spans="1:8" ht="47.25">
      <c r="A526" s="2408">
        <v>518</v>
      </c>
      <c r="B526" s="3746"/>
      <c r="C526" s="3802"/>
      <c r="D526" s="1993" t="s">
        <v>25744</v>
      </c>
      <c r="E526" s="405" t="s">
        <v>25745</v>
      </c>
      <c r="F526" s="2261" t="s">
        <v>33</v>
      </c>
      <c r="G526" s="2260"/>
      <c r="H526" s="3800"/>
    </row>
    <row r="527" spans="1:8" ht="47.25">
      <c r="A527" s="2408">
        <v>519</v>
      </c>
      <c r="B527" s="3746"/>
      <c r="C527" s="3802"/>
      <c r="D527" s="1993" t="s">
        <v>25746</v>
      </c>
      <c r="E527" s="1993" t="s">
        <v>25747</v>
      </c>
      <c r="F527" s="2261" t="s">
        <v>33</v>
      </c>
      <c r="G527" s="2260"/>
      <c r="H527" s="3800"/>
    </row>
    <row r="528" spans="1:8" ht="31.5">
      <c r="A528" s="2408">
        <v>520</v>
      </c>
      <c r="B528" s="3746"/>
      <c r="C528" s="3802"/>
      <c r="D528" s="1993" t="s">
        <v>25748</v>
      </c>
      <c r="E528" s="1993" t="s">
        <v>25749</v>
      </c>
      <c r="F528" s="2261" t="s">
        <v>33</v>
      </c>
      <c r="G528" s="2260"/>
      <c r="H528" s="3800"/>
    </row>
    <row r="529" spans="1:8" ht="31.5">
      <c r="A529" s="2408">
        <v>521</v>
      </c>
      <c r="B529" s="3746"/>
      <c r="C529" s="3802"/>
      <c r="D529" s="1993" t="s">
        <v>25750</v>
      </c>
      <c r="E529" s="1993" t="s">
        <v>25751</v>
      </c>
      <c r="F529" s="2261" t="s">
        <v>33</v>
      </c>
      <c r="G529" s="2260"/>
      <c r="H529" s="3800"/>
    </row>
    <row r="530" spans="1:8" ht="31.5">
      <c r="A530" s="2408">
        <v>522</v>
      </c>
      <c r="B530" s="3746"/>
      <c r="C530" s="3802"/>
      <c r="D530" s="1993" t="s">
        <v>25752</v>
      </c>
      <c r="E530" s="405" t="s">
        <v>25753</v>
      </c>
      <c r="F530" s="2261" t="s">
        <v>33</v>
      </c>
      <c r="G530" s="2260"/>
      <c r="H530" s="3800"/>
    </row>
    <row r="531" spans="1:8" ht="47.25">
      <c r="A531" s="2408">
        <v>523</v>
      </c>
      <c r="B531" s="3746"/>
      <c r="C531" s="3802"/>
      <c r="D531" s="1993" t="s">
        <v>25754</v>
      </c>
      <c r="E531" s="1993" t="s">
        <v>25755</v>
      </c>
      <c r="F531" s="2261" t="s">
        <v>33</v>
      </c>
      <c r="G531" s="2260"/>
      <c r="H531" s="3800"/>
    </row>
    <row r="532" spans="1:8" ht="47.25">
      <c r="A532" s="2408">
        <v>524</v>
      </c>
      <c r="B532" s="3746"/>
      <c r="C532" s="3802"/>
      <c r="D532" s="1993" t="s">
        <v>25756</v>
      </c>
      <c r="E532" s="405" t="s">
        <v>25757</v>
      </c>
      <c r="F532" s="2261" t="s">
        <v>33</v>
      </c>
      <c r="G532" s="2260"/>
      <c r="H532" s="3800"/>
    </row>
    <row r="533" spans="1:8" ht="47.25">
      <c r="A533" s="2408">
        <v>525</v>
      </c>
      <c r="B533" s="3746"/>
      <c r="C533" s="3802"/>
      <c r="D533" s="1993" t="s">
        <v>25758</v>
      </c>
      <c r="E533" s="1993" t="s">
        <v>25759</v>
      </c>
      <c r="F533" s="2261" t="s">
        <v>33</v>
      </c>
      <c r="G533" s="2260"/>
      <c r="H533" s="3800"/>
    </row>
    <row r="534" spans="1:8" ht="47.25">
      <c r="A534" s="2408">
        <v>526</v>
      </c>
      <c r="B534" s="3746"/>
      <c r="C534" s="3802"/>
      <c r="D534" s="1346" t="s">
        <v>25760</v>
      </c>
      <c r="E534" s="1346" t="s">
        <v>25761</v>
      </c>
      <c r="F534" s="2261" t="s">
        <v>33</v>
      </c>
      <c r="G534" s="2260"/>
      <c r="H534" s="3800"/>
    </row>
    <row r="535" spans="1:8" ht="31.5">
      <c r="A535" s="2408">
        <v>527</v>
      </c>
      <c r="B535" s="3746"/>
      <c r="C535" s="3802"/>
      <c r="D535" s="1346" t="s">
        <v>25762</v>
      </c>
      <c r="E535" s="1346" t="s">
        <v>25763</v>
      </c>
      <c r="F535" s="2261" t="s">
        <v>33</v>
      </c>
      <c r="G535" s="2260"/>
      <c r="H535" s="3800"/>
    </row>
    <row r="536" spans="1:8" ht="31.5">
      <c r="A536" s="2408">
        <v>528</v>
      </c>
      <c r="B536" s="3746"/>
      <c r="C536" s="3802"/>
      <c r="D536" s="1346" t="s">
        <v>25764</v>
      </c>
      <c r="E536" s="1346" t="s">
        <v>25765</v>
      </c>
      <c r="F536" s="2261" t="s">
        <v>33</v>
      </c>
      <c r="G536" s="2260"/>
      <c r="H536" s="3800"/>
    </row>
    <row r="537" spans="1:8" ht="63">
      <c r="A537" s="2408">
        <v>529</v>
      </c>
      <c r="B537" s="3746"/>
      <c r="C537" s="3802"/>
      <c r="D537" s="1346" t="s">
        <v>25766</v>
      </c>
      <c r="E537" s="1346" t="s">
        <v>25767</v>
      </c>
      <c r="F537" s="2261" t="s">
        <v>33</v>
      </c>
      <c r="G537" s="2260"/>
      <c r="H537" s="3800"/>
    </row>
    <row r="538" spans="1:8" ht="47.25">
      <c r="A538" s="2408">
        <v>530</v>
      </c>
      <c r="B538" s="3746"/>
      <c r="C538" s="3802"/>
      <c r="D538" s="1346" t="s">
        <v>25768</v>
      </c>
      <c r="E538" s="1346" t="s">
        <v>25769</v>
      </c>
      <c r="F538" s="2261" t="s">
        <v>33</v>
      </c>
      <c r="G538" s="2260"/>
      <c r="H538" s="3800"/>
    </row>
    <row r="539" spans="1:8" ht="47.25">
      <c r="A539" s="2408">
        <v>531</v>
      </c>
      <c r="B539" s="3746"/>
      <c r="C539" s="3802"/>
      <c r="D539" s="1346" t="s">
        <v>25770</v>
      </c>
      <c r="E539" s="1346" t="s">
        <v>25771</v>
      </c>
      <c r="F539" s="2261" t="s">
        <v>33</v>
      </c>
      <c r="G539" s="2260"/>
      <c r="H539" s="3800"/>
    </row>
    <row r="540" spans="1:8" ht="63">
      <c r="A540" s="2408">
        <v>532</v>
      </c>
      <c r="B540" s="3746"/>
      <c r="C540" s="3802"/>
      <c r="D540" s="1346" t="s">
        <v>25772</v>
      </c>
      <c r="E540" s="1346" t="s">
        <v>25773</v>
      </c>
      <c r="F540" s="2261" t="s">
        <v>33</v>
      </c>
      <c r="G540" s="2260"/>
      <c r="H540" s="3800"/>
    </row>
    <row r="541" spans="1:8" ht="47.25">
      <c r="A541" s="2408">
        <v>533</v>
      </c>
      <c r="B541" s="3746"/>
      <c r="C541" s="3802"/>
      <c r="D541" s="1346" t="s">
        <v>25774</v>
      </c>
      <c r="E541" s="1346" t="s">
        <v>25775</v>
      </c>
      <c r="F541" s="2261" t="s">
        <v>33</v>
      </c>
      <c r="G541" s="2260"/>
      <c r="H541" s="3800"/>
    </row>
    <row r="542" spans="1:8" ht="47.25">
      <c r="A542" s="2408">
        <v>534</v>
      </c>
      <c r="B542" s="3746"/>
      <c r="C542" s="3802"/>
      <c r="D542" s="1346" t="s">
        <v>25776</v>
      </c>
      <c r="E542" s="1346" t="s">
        <v>25777</v>
      </c>
      <c r="F542" s="2261" t="s">
        <v>33</v>
      </c>
      <c r="G542" s="2260"/>
      <c r="H542" s="3800"/>
    </row>
    <row r="543" spans="1:8" ht="47.25">
      <c r="A543" s="2408">
        <v>535</v>
      </c>
      <c r="B543" s="3746"/>
      <c r="C543" s="3802"/>
      <c r="D543" s="1346" t="s">
        <v>25778</v>
      </c>
      <c r="E543" s="1346" t="s">
        <v>25779</v>
      </c>
      <c r="F543" s="2261" t="s">
        <v>33</v>
      </c>
      <c r="G543" s="2260"/>
      <c r="H543" s="3800"/>
    </row>
    <row r="544" spans="1:8" ht="63">
      <c r="A544" s="2408">
        <v>536</v>
      </c>
      <c r="B544" s="3746"/>
      <c r="C544" s="3802"/>
      <c r="D544" s="1346" t="s">
        <v>25780</v>
      </c>
      <c r="E544" s="1346" t="s">
        <v>25781</v>
      </c>
      <c r="F544" s="2261" t="s">
        <v>33</v>
      </c>
      <c r="G544" s="2260"/>
      <c r="H544" s="3800"/>
    </row>
    <row r="545" spans="1:8" ht="63">
      <c r="A545" s="2408">
        <v>537</v>
      </c>
      <c r="B545" s="3746"/>
      <c r="C545" s="3802"/>
      <c r="D545" s="1346" t="s">
        <v>25782</v>
      </c>
      <c r="E545" s="1346" t="s">
        <v>25783</v>
      </c>
      <c r="F545" s="2261" t="s">
        <v>33</v>
      </c>
      <c r="G545" s="2260"/>
      <c r="H545" s="3800"/>
    </row>
    <row r="546" spans="1:8" ht="47.25">
      <c r="A546" s="2408">
        <v>538</v>
      </c>
      <c r="B546" s="3746"/>
      <c r="C546" s="3802"/>
      <c r="D546" s="1346" t="s">
        <v>25784</v>
      </c>
      <c r="E546" s="1346" t="s">
        <v>25785</v>
      </c>
      <c r="F546" s="2261" t="s">
        <v>33</v>
      </c>
      <c r="G546" s="2260"/>
      <c r="H546" s="3800"/>
    </row>
    <row r="547" spans="1:8" ht="47.25">
      <c r="A547" s="2408">
        <v>539</v>
      </c>
      <c r="B547" s="3746"/>
      <c r="C547" s="3802"/>
      <c r="D547" s="1346" t="s">
        <v>25786</v>
      </c>
      <c r="E547" s="1346" t="s">
        <v>25787</v>
      </c>
      <c r="F547" s="2261" t="s">
        <v>33</v>
      </c>
      <c r="G547" s="2260"/>
      <c r="H547" s="3800"/>
    </row>
    <row r="548" spans="1:8" ht="47.25">
      <c r="A548" s="2408">
        <v>540</v>
      </c>
      <c r="B548" s="3746"/>
      <c r="C548" s="3802"/>
      <c r="D548" s="1346" t="s">
        <v>25788</v>
      </c>
      <c r="E548" s="1346" t="s">
        <v>25789</v>
      </c>
      <c r="F548" s="2261" t="s">
        <v>33</v>
      </c>
      <c r="G548" s="2260"/>
      <c r="H548" s="3800"/>
    </row>
    <row r="549" spans="1:8" ht="47.25">
      <c r="A549" s="2408">
        <v>541</v>
      </c>
      <c r="B549" s="3746"/>
      <c r="C549" s="3802"/>
      <c r="D549" s="1993" t="s">
        <v>25790</v>
      </c>
      <c r="E549" s="1993" t="s">
        <v>25791</v>
      </c>
      <c r="F549" s="2261" t="s">
        <v>33</v>
      </c>
      <c r="G549" s="2260"/>
      <c r="H549" s="3800"/>
    </row>
    <row r="550" spans="1:8" ht="47.25">
      <c r="A550" s="2408">
        <v>542</v>
      </c>
      <c r="B550" s="3746"/>
      <c r="C550" s="3802"/>
      <c r="D550" s="1993" t="s">
        <v>25792</v>
      </c>
      <c r="E550" s="1993" t="s">
        <v>25793</v>
      </c>
      <c r="F550" s="2261" t="s">
        <v>33</v>
      </c>
      <c r="G550" s="2260"/>
      <c r="H550" s="3800"/>
    </row>
    <row r="551" spans="1:8" ht="47.25">
      <c r="A551" s="2408">
        <v>543</v>
      </c>
      <c r="B551" s="3746"/>
      <c r="C551" s="3802"/>
      <c r="D551" s="1993" t="s">
        <v>25794</v>
      </c>
      <c r="E551" s="2243" t="s">
        <v>25795</v>
      </c>
      <c r="F551" s="2261" t="s">
        <v>33</v>
      </c>
      <c r="G551" s="2260"/>
      <c r="H551" s="3800"/>
    </row>
    <row r="552" spans="1:8" ht="47.25">
      <c r="A552" s="2408">
        <v>544</v>
      </c>
      <c r="B552" s="3746"/>
      <c r="C552" s="3802"/>
      <c r="D552" s="2244" t="s">
        <v>25796</v>
      </c>
      <c r="E552" s="2243" t="s">
        <v>25797</v>
      </c>
      <c r="F552" s="2261" t="s">
        <v>33</v>
      </c>
      <c r="G552" s="2260"/>
      <c r="H552" s="3800"/>
    </row>
    <row r="553" spans="1:8" ht="47.25">
      <c r="A553" s="2408">
        <v>545</v>
      </c>
      <c r="B553" s="3746"/>
      <c r="C553" s="3802"/>
      <c r="D553" s="1993" t="s">
        <v>25798</v>
      </c>
      <c r="E553" s="1993" t="s">
        <v>25799</v>
      </c>
      <c r="F553" s="2261" t="s">
        <v>33</v>
      </c>
      <c r="G553" s="2260"/>
      <c r="H553" s="3800"/>
    </row>
    <row r="554" spans="1:8" ht="47.25">
      <c r="A554" s="2408">
        <v>546</v>
      </c>
      <c r="B554" s="3746"/>
      <c r="C554" s="3802"/>
      <c r="D554" s="2244" t="s">
        <v>25800</v>
      </c>
      <c r="E554" s="2243" t="s">
        <v>25801</v>
      </c>
      <c r="F554" s="2261" t="s">
        <v>33</v>
      </c>
      <c r="G554" s="2260"/>
      <c r="H554" s="3800"/>
    </row>
    <row r="555" spans="1:8" ht="47.25">
      <c r="A555" s="2408">
        <v>547</v>
      </c>
      <c r="B555" s="3746"/>
      <c r="C555" s="3802"/>
      <c r="D555" s="2244" t="s">
        <v>25802</v>
      </c>
      <c r="E555" s="2243" t="s">
        <v>25803</v>
      </c>
      <c r="F555" s="2261" t="s">
        <v>33</v>
      </c>
      <c r="G555" s="2260"/>
      <c r="H555" s="3800"/>
    </row>
    <row r="556" spans="1:8" ht="47.25">
      <c r="A556" s="2408">
        <v>548</v>
      </c>
      <c r="B556" s="3746"/>
      <c r="C556" s="3802"/>
      <c r="D556" s="2244" t="s">
        <v>25804</v>
      </c>
      <c r="E556" s="2243" t="s">
        <v>25805</v>
      </c>
      <c r="F556" s="2261" t="s">
        <v>33</v>
      </c>
      <c r="G556" s="2260"/>
      <c r="H556" s="3800"/>
    </row>
    <row r="557" spans="1:8" ht="47.25">
      <c r="A557" s="2408">
        <v>549</v>
      </c>
      <c r="B557" s="3746"/>
      <c r="C557" s="3802"/>
      <c r="D557" s="2244" t="s">
        <v>25806</v>
      </c>
      <c r="E557" s="2243" t="s">
        <v>25807</v>
      </c>
      <c r="F557" s="2261" t="s">
        <v>33</v>
      </c>
      <c r="G557" s="2260"/>
      <c r="H557" s="3800"/>
    </row>
    <row r="558" spans="1:8" ht="47.25">
      <c r="A558" s="2408">
        <v>550</v>
      </c>
      <c r="B558" s="3746"/>
      <c r="C558" s="3802"/>
      <c r="D558" s="2244" t="s">
        <v>25808</v>
      </c>
      <c r="E558" s="2243" t="s">
        <v>25809</v>
      </c>
      <c r="F558" s="2261" t="s">
        <v>33</v>
      </c>
      <c r="G558" s="2260"/>
      <c r="H558" s="3800"/>
    </row>
    <row r="559" spans="1:8" ht="47.25">
      <c r="A559" s="2408">
        <v>551</v>
      </c>
      <c r="B559" s="3746"/>
      <c r="C559" s="3802"/>
      <c r="D559" s="2244" t="s">
        <v>25810</v>
      </c>
      <c r="E559" s="2243" t="s">
        <v>25811</v>
      </c>
      <c r="F559" s="2261" t="s">
        <v>33</v>
      </c>
      <c r="G559" s="2260"/>
      <c r="H559" s="3800"/>
    </row>
    <row r="560" spans="1:8" ht="63">
      <c r="A560" s="2408">
        <v>552</v>
      </c>
      <c r="B560" s="3746"/>
      <c r="C560" s="3802"/>
      <c r="D560" s="2244" t="s">
        <v>25812</v>
      </c>
      <c r="E560" s="2243" t="s">
        <v>25813</v>
      </c>
      <c r="F560" s="2261" t="s">
        <v>33</v>
      </c>
      <c r="G560" s="2260"/>
      <c r="H560" s="3800"/>
    </row>
    <row r="561" spans="1:8" ht="47.25">
      <c r="A561" s="2408">
        <v>553</v>
      </c>
      <c r="B561" s="3747"/>
      <c r="C561" s="3803"/>
      <c r="D561" s="2244" t="s">
        <v>25814</v>
      </c>
      <c r="E561" s="2243" t="s">
        <v>25815</v>
      </c>
      <c r="F561" s="2261" t="s">
        <v>33</v>
      </c>
      <c r="G561" s="2260"/>
      <c r="H561" s="3801"/>
    </row>
    <row r="562" spans="1:8" ht="31.5">
      <c r="A562" s="2408">
        <v>554</v>
      </c>
      <c r="B562" s="3714" t="s">
        <v>25816</v>
      </c>
      <c r="C562" s="3739" t="s">
        <v>25817</v>
      </c>
      <c r="D562" s="2335" t="s">
        <v>25818</v>
      </c>
      <c r="E562" s="2394" t="s">
        <v>25819</v>
      </c>
      <c r="F562" s="2335" t="s">
        <v>33</v>
      </c>
      <c r="G562" s="2242" t="s">
        <v>54</v>
      </c>
      <c r="H562" s="3736" t="s">
        <v>25820</v>
      </c>
    </row>
    <row r="563" spans="1:8" ht="31.5">
      <c r="A563" s="2408">
        <v>555</v>
      </c>
      <c r="B563" s="3715"/>
      <c r="C563" s="3740"/>
      <c r="D563" s="2318" t="s">
        <v>25821</v>
      </c>
      <c r="E563" s="2394" t="s">
        <v>25819</v>
      </c>
      <c r="F563" s="2335" t="s">
        <v>33</v>
      </c>
      <c r="G563" s="2242" t="s">
        <v>54</v>
      </c>
      <c r="H563" s="3737"/>
    </row>
    <row r="564" spans="1:8" ht="31.5">
      <c r="A564" s="2408">
        <v>556</v>
      </c>
      <c r="B564" s="3715"/>
      <c r="C564" s="3740"/>
      <c r="D564" s="2318" t="s">
        <v>25822</v>
      </c>
      <c r="E564" s="2394" t="s">
        <v>25823</v>
      </c>
      <c r="F564" s="2335" t="s">
        <v>33</v>
      </c>
      <c r="G564" s="2242" t="s">
        <v>54</v>
      </c>
      <c r="H564" s="3737"/>
    </row>
    <row r="565" spans="1:8" ht="31.5">
      <c r="A565" s="2408">
        <v>557</v>
      </c>
      <c r="B565" s="3715"/>
      <c r="C565" s="3740"/>
      <c r="D565" s="2318" t="s">
        <v>25824</v>
      </c>
      <c r="E565" s="2394" t="s">
        <v>25825</v>
      </c>
      <c r="F565" s="2335" t="s">
        <v>33</v>
      </c>
      <c r="G565" s="2242" t="s">
        <v>54</v>
      </c>
      <c r="H565" s="3737"/>
    </row>
    <row r="566" spans="1:8" ht="31.5">
      <c r="A566" s="2408">
        <v>558</v>
      </c>
      <c r="B566" s="3715"/>
      <c r="C566" s="3740"/>
      <c r="D566" s="2318" t="s">
        <v>25826</v>
      </c>
      <c r="E566" s="2394" t="s">
        <v>25827</v>
      </c>
      <c r="F566" s="2335" t="s">
        <v>33</v>
      </c>
      <c r="G566" s="2242" t="s">
        <v>54</v>
      </c>
      <c r="H566" s="3737"/>
    </row>
    <row r="567" spans="1:8" ht="31.5">
      <c r="A567" s="2408">
        <v>559</v>
      </c>
      <c r="B567" s="3715"/>
      <c r="C567" s="3740"/>
      <c r="D567" s="2318" t="s">
        <v>25828</v>
      </c>
      <c r="E567" s="2394" t="s">
        <v>25829</v>
      </c>
      <c r="F567" s="2335" t="s">
        <v>33</v>
      </c>
      <c r="G567" s="2242" t="s">
        <v>54</v>
      </c>
      <c r="H567" s="3737"/>
    </row>
    <row r="568" spans="1:8" ht="31.5">
      <c r="A568" s="2408">
        <v>560</v>
      </c>
      <c r="B568" s="3715"/>
      <c r="C568" s="3740"/>
      <c r="D568" s="2318" t="s">
        <v>25830</v>
      </c>
      <c r="E568" s="2394" t="s">
        <v>25831</v>
      </c>
      <c r="F568" s="2335" t="s">
        <v>33</v>
      </c>
      <c r="G568" s="2242" t="s">
        <v>54</v>
      </c>
      <c r="H568" s="3737"/>
    </row>
    <row r="569" spans="1:8" ht="31.5">
      <c r="A569" s="2408">
        <v>561</v>
      </c>
      <c r="B569" s="3715"/>
      <c r="C569" s="3740"/>
      <c r="D569" s="2318" t="s">
        <v>25832</v>
      </c>
      <c r="E569" s="2394" t="s">
        <v>25833</v>
      </c>
      <c r="F569" s="2335" t="s">
        <v>33</v>
      </c>
      <c r="G569" s="2242" t="s">
        <v>54</v>
      </c>
      <c r="H569" s="3737"/>
    </row>
    <row r="570" spans="1:8" ht="31.5">
      <c r="A570" s="2408">
        <v>562</v>
      </c>
      <c r="B570" s="3715"/>
      <c r="C570" s="3740"/>
      <c r="D570" s="2318" t="s">
        <v>25834</v>
      </c>
      <c r="E570" s="2394" t="s">
        <v>25835</v>
      </c>
      <c r="F570" s="2335" t="s">
        <v>33</v>
      </c>
      <c r="G570" s="2242" t="s">
        <v>54</v>
      </c>
      <c r="H570" s="3737"/>
    </row>
    <row r="571" spans="1:8" ht="31.5">
      <c r="A571" s="2408">
        <v>563</v>
      </c>
      <c r="B571" s="3715"/>
      <c r="C571" s="3740"/>
      <c r="D571" s="2318" t="s">
        <v>25836</v>
      </c>
      <c r="E571" s="2394" t="s">
        <v>25837</v>
      </c>
      <c r="F571" s="2335" t="s">
        <v>33</v>
      </c>
      <c r="G571" s="2242" t="s">
        <v>54</v>
      </c>
      <c r="H571" s="3737"/>
    </row>
    <row r="572" spans="1:8" ht="31.5">
      <c r="A572" s="2408">
        <v>564</v>
      </c>
      <c r="B572" s="3715"/>
      <c r="C572" s="3740"/>
      <c r="D572" s="2318" t="s">
        <v>25838</v>
      </c>
      <c r="E572" s="2394" t="s">
        <v>25839</v>
      </c>
      <c r="F572" s="2335" t="s">
        <v>33</v>
      </c>
      <c r="G572" s="2242" t="s">
        <v>54</v>
      </c>
      <c r="H572" s="3737"/>
    </row>
    <row r="573" spans="1:8" ht="31.5">
      <c r="A573" s="2408">
        <v>565</v>
      </c>
      <c r="B573" s="3715"/>
      <c r="C573" s="3740"/>
      <c r="D573" s="2318" t="s">
        <v>25840</v>
      </c>
      <c r="E573" s="2394" t="s">
        <v>25841</v>
      </c>
      <c r="F573" s="2335" t="s">
        <v>33</v>
      </c>
      <c r="G573" s="2242" t="s">
        <v>54</v>
      </c>
      <c r="H573" s="3737"/>
    </row>
    <row r="574" spans="1:8" ht="31.5">
      <c r="A574" s="2408">
        <v>566</v>
      </c>
      <c r="B574" s="3715"/>
      <c r="C574" s="3740"/>
      <c r="D574" s="2318" t="s">
        <v>25842</v>
      </c>
      <c r="E574" s="2394" t="s">
        <v>25843</v>
      </c>
      <c r="F574" s="2335" t="s">
        <v>33</v>
      </c>
      <c r="G574" s="2242" t="s">
        <v>54</v>
      </c>
      <c r="H574" s="3737"/>
    </row>
    <row r="575" spans="1:8" ht="31.5">
      <c r="A575" s="2408">
        <v>567</v>
      </c>
      <c r="B575" s="3715"/>
      <c r="C575" s="3740"/>
      <c r="D575" s="2318" t="s">
        <v>25844</v>
      </c>
      <c r="E575" s="2394" t="s">
        <v>25845</v>
      </c>
      <c r="F575" s="2335" t="s">
        <v>33</v>
      </c>
      <c r="G575" s="2242" t="s">
        <v>54</v>
      </c>
      <c r="H575" s="3737"/>
    </row>
    <row r="576" spans="1:8" ht="31.5">
      <c r="A576" s="2408">
        <v>568</v>
      </c>
      <c r="B576" s="3715"/>
      <c r="C576" s="3740"/>
      <c r="D576" s="2318" t="s">
        <v>25846</v>
      </c>
      <c r="E576" s="2394" t="s">
        <v>25847</v>
      </c>
      <c r="F576" s="2335" t="s">
        <v>33</v>
      </c>
      <c r="G576" s="2242" t="s">
        <v>54</v>
      </c>
      <c r="H576" s="3737"/>
    </row>
    <row r="577" spans="1:8" ht="15.75">
      <c r="A577" s="2408">
        <v>569</v>
      </c>
      <c r="B577" s="3715"/>
      <c r="C577" s="3740"/>
      <c r="D577" s="2318" t="s">
        <v>25848</v>
      </c>
      <c r="E577" s="2394" t="s">
        <v>25849</v>
      </c>
      <c r="F577" s="2335" t="s">
        <v>33</v>
      </c>
      <c r="G577" s="2242" t="s">
        <v>54</v>
      </c>
      <c r="H577" s="3737"/>
    </row>
    <row r="578" spans="1:8" ht="31.5">
      <c r="A578" s="2408">
        <v>570</v>
      </c>
      <c r="B578" s="3715"/>
      <c r="C578" s="3740"/>
      <c r="D578" s="2241" t="s">
        <v>25850</v>
      </c>
      <c r="E578" s="2370" t="s">
        <v>25851</v>
      </c>
      <c r="F578" s="2318" t="s">
        <v>33</v>
      </c>
      <c r="G578" s="2242" t="s">
        <v>54</v>
      </c>
      <c r="H578" s="3737"/>
    </row>
    <row r="579" spans="1:8" ht="31.5">
      <c r="A579" s="2408">
        <v>571</v>
      </c>
      <c r="B579" s="3715"/>
      <c r="C579" s="3740"/>
      <c r="D579" s="2318" t="s">
        <v>25852</v>
      </c>
      <c r="E579" s="2370" t="s">
        <v>25853</v>
      </c>
      <c r="F579" s="2318" t="s">
        <v>33</v>
      </c>
      <c r="G579" s="2242" t="s">
        <v>54</v>
      </c>
      <c r="H579" s="3737"/>
    </row>
    <row r="580" spans="1:8" ht="31.5">
      <c r="A580" s="2408">
        <v>572</v>
      </c>
      <c r="B580" s="3715"/>
      <c r="C580" s="3740"/>
      <c r="D580" s="2241" t="s">
        <v>25854</v>
      </c>
      <c r="E580" s="2370" t="s">
        <v>25855</v>
      </c>
      <c r="F580" s="2318" t="s">
        <v>33</v>
      </c>
      <c r="G580" s="2242" t="s">
        <v>54</v>
      </c>
      <c r="H580" s="3737"/>
    </row>
    <row r="581" spans="1:8" ht="31.5">
      <c r="A581" s="2408">
        <v>573</v>
      </c>
      <c r="B581" s="3715"/>
      <c r="C581" s="3740"/>
      <c r="D581" s="2241" t="s">
        <v>25856</v>
      </c>
      <c r="E581" s="2370" t="s">
        <v>25857</v>
      </c>
      <c r="F581" s="2318" t="s">
        <v>33</v>
      </c>
      <c r="G581" s="2242" t="s">
        <v>54</v>
      </c>
      <c r="H581" s="3737"/>
    </row>
    <row r="582" spans="1:8" ht="31.5">
      <c r="A582" s="2408">
        <v>574</v>
      </c>
      <c r="B582" s="3715"/>
      <c r="C582" s="3740"/>
      <c r="D582" s="2241" t="s">
        <v>25858</v>
      </c>
      <c r="E582" s="2370" t="s">
        <v>25859</v>
      </c>
      <c r="F582" s="2318" t="s">
        <v>33</v>
      </c>
      <c r="G582" s="2242" t="s">
        <v>54</v>
      </c>
      <c r="H582" s="3737"/>
    </row>
    <row r="583" spans="1:8" ht="31.5">
      <c r="A583" s="2408">
        <v>575</v>
      </c>
      <c r="B583" s="3715"/>
      <c r="C583" s="3740"/>
      <c r="D583" s="2241" t="s">
        <v>25860</v>
      </c>
      <c r="E583" s="2370" t="s">
        <v>25861</v>
      </c>
      <c r="F583" s="2318" t="s">
        <v>33</v>
      </c>
      <c r="G583" s="2242" t="s">
        <v>54</v>
      </c>
      <c r="H583" s="3737"/>
    </row>
    <row r="584" spans="1:8" ht="31.5">
      <c r="A584" s="2408">
        <v>576</v>
      </c>
      <c r="B584" s="3715"/>
      <c r="C584" s="3740"/>
      <c r="D584" s="2241" t="s">
        <v>25862</v>
      </c>
      <c r="E584" s="2370" t="s">
        <v>25863</v>
      </c>
      <c r="F584" s="2318" t="s">
        <v>33</v>
      </c>
      <c r="G584" s="2242" t="s">
        <v>54</v>
      </c>
      <c r="H584" s="3737"/>
    </row>
    <row r="585" spans="1:8" ht="31.5">
      <c r="A585" s="2408">
        <v>577</v>
      </c>
      <c r="B585" s="3715"/>
      <c r="C585" s="3740"/>
      <c r="D585" s="2241" t="s">
        <v>25864</v>
      </c>
      <c r="E585" s="2370" t="s">
        <v>25865</v>
      </c>
      <c r="F585" s="2318" t="s">
        <v>33</v>
      </c>
      <c r="G585" s="2242" t="s">
        <v>54</v>
      </c>
      <c r="H585" s="3737"/>
    </row>
    <row r="586" spans="1:8" ht="31.5">
      <c r="A586" s="2408">
        <v>578</v>
      </c>
      <c r="B586" s="3715"/>
      <c r="C586" s="3740"/>
      <c r="D586" s="2241" t="s">
        <v>25866</v>
      </c>
      <c r="E586" s="2370" t="s">
        <v>25867</v>
      </c>
      <c r="F586" s="2318" t="s">
        <v>33</v>
      </c>
      <c r="G586" s="2242" t="s">
        <v>54</v>
      </c>
      <c r="H586" s="3737"/>
    </row>
    <row r="587" spans="1:8" ht="31.5">
      <c r="A587" s="2408">
        <v>579</v>
      </c>
      <c r="B587" s="3715"/>
      <c r="C587" s="3740"/>
      <c r="D587" s="2241" t="s">
        <v>25868</v>
      </c>
      <c r="E587" s="2370" t="s">
        <v>25869</v>
      </c>
      <c r="F587" s="2318" t="s">
        <v>33</v>
      </c>
      <c r="G587" s="2242" t="s">
        <v>54</v>
      </c>
      <c r="H587" s="3737"/>
    </row>
    <row r="588" spans="1:8" ht="31.5">
      <c r="A588" s="2408">
        <v>580</v>
      </c>
      <c r="B588" s="3715"/>
      <c r="C588" s="3740"/>
      <c r="D588" s="2241" t="s">
        <v>25870</v>
      </c>
      <c r="E588" s="2370" t="s">
        <v>25871</v>
      </c>
      <c r="F588" s="2318" t="s">
        <v>33</v>
      </c>
      <c r="G588" s="2242" t="s">
        <v>54</v>
      </c>
      <c r="H588" s="3737"/>
    </row>
    <row r="589" spans="1:8" ht="31.5">
      <c r="A589" s="2408">
        <v>581</v>
      </c>
      <c r="B589" s="3715"/>
      <c r="C589" s="3740"/>
      <c r="D589" s="2335" t="s">
        <v>25872</v>
      </c>
      <c r="E589" s="2335" t="s">
        <v>25873</v>
      </c>
      <c r="F589" s="2240" t="s">
        <v>33</v>
      </c>
      <c r="G589" s="2242" t="s">
        <v>54</v>
      </c>
      <c r="H589" s="3737"/>
    </row>
    <row r="590" spans="1:8" ht="31.5">
      <c r="A590" s="2408">
        <v>582</v>
      </c>
      <c r="B590" s="3715"/>
      <c r="C590" s="3740"/>
      <c r="D590" s="2241" t="s">
        <v>25874</v>
      </c>
      <c r="E590" s="2370" t="s">
        <v>25875</v>
      </c>
      <c r="F590" s="2318" t="s">
        <v>33</v>
      </c>
      <c r="G590" s="2242" t="s">
        <v>54</v>
      </c>
      <c r="H590" s="3737"/>
    </row>
    <row r="591" spans="1:8" ht="31.5">
      <c r="A591" s="2408">
        <v>583</v>
      </c>
      <c r="B591" s="3715"/>
      <c r="C591" s="3740"/>
      <c r="D591" s="2241" t="s">
        <v>25876</v>
      </c>
      <c r="E591" s="2370" t="s">
        <v>25877</v>
      </c>
      <c r="F591" s="2318" t="s">
        <v>33</v>
      </c>
      <c r="G591" s="2242" t="s">
        <v>54</v>
      </c>
      <c r="H591" s="3737"/>
    </row>
    <row r="592" spans="1:8" ht="31.5">
      <c r="A592" s="2408">
        <v>584</v>
      </c>
      <c r="B592" s="3715"/>
      <c r="C592" s="3740"/>
      <c r="D592" s="2318" t="s">
        <v>25878</v>
      </c>
      <c r="E592" s="2370" t="s">
        <v>25879</v>
      </c>
      <c r="F592" s="2318" t="s">
        <v>33</v>
      </c>
      <c r="G592" s="2242" t="s">
        <v>54</v>
      </c>
      <c r="H592" s="3737"/>
    </row>
    <row r="593" spans="1:8" ht="31.5">
      <c r="A593" s="2408">
        <v>585</v>
      </c>
      <c r="B593" s="3715"/>
      <c r="C593" s="3740"/>
      <c r="D593" s="2318" t="s">
        <v>25880</v>
      </c>
      <c r="E593" s="2370" t="s">
        <v>25881</v>
      </c>
      <c r="F593" s="2318" t="s">
        <v>33</v>
      </c>
      <c r="G593" s="2242" t="s">
        <v>54</v>
      </c>
      <c r="H593" s="3737"/>
    </row>
    <row r="594" spans="1:8" ht="31.5">
      <c r="A594" s="2408">
        <v>586</v>
      </c>
      <c r="B594" s="3715"/>
      <c r="C594" s="3740"/>
      <c r="D594" s="2241" t="s">
        <v>25882</v>
      </c>
      <c r="E594" s="2370" t="s">
        <v>25883</v>
      </c>
      <c r="F594" s="2318" t="s">
        <v>33</v>
      </c>
      <c r="G594" s="2242" t="s">
        <v>54</v>
      </c>
      <c r="H594" s="3737"/>
    </row>
    <row r="595" spans="1:8" ht="31.5">
      <c r="A595" s="2408">
        <v>587</v>
      </c>
      <c r="B595" s="3715"/>
      <c r="C595" s="3740"/>
      <c r="D595" s="2335" t="s">
        <v>25884</v>
      </c>
      <c r="E595" s="2335" t="s">
        <v>25885</v>
      </c>
      <c r="F595" s="2240" t="s">
        <v>33</v>
      </c>
      <c r="G595" s="2242" t="s">
        <v>54</v>
      </c>
      <c r="H595" s="3737"/>
    </row>
    <row r="596" spans="1:8" ht="31.5">
      <c r="A596" s="2408">
        <v>588</v>
      </c>
      <c r="B596" s="3715"/>
      <c r="C596" s="3740"/>
      <c r="D596" s="2335" t="s">
        <v>25886</v>
      </c>
      <c r="E596" s="2335" t="s">
        <v>25887</v>
      </c>
      <c r="F596" s="2240" t="s">
        <v>33</v>
      </c>
      <c r="G596" s="2242" t="s">
        <v>54</v>
      </c>
      <c r="H596" s="3737"/>
    </row>
    <row r="597" spans="1:8" ht="31.5">
      <c r="A597" s="2408">
        <v>589</v>
      </c>
      <c r="B597" s="3715"/>
      <c r="C597" s="3740"/>
      <c r="D597" s="2335" t="s">
        <v>25888</v>
      </c>
      <c r="E597" s="2335" t="s">
        <v>25889</v>
      </c>
      <c r="F597" s="2240" t="s">
        <v>33</v>
      </c>
      <c r="G597" s="2242" t="s">
        <v>54</v>
      </c>
      <c r="H597" s="3737"/>
    </row>
    <row r="598" spans="1:8" ht="31.5">
      <c r="A598" s="2408">
        <v>590</v>
      </c>
      <c r="B598" s="3715"/>
      <c r="C598" s="3740"/>
      <c r="D598" s="2335" t="s">
        <v>25890</v>
      </c>
      <c r="E598" s="2335" t="s">
        <v>25891</v>
      </c>
      <c r="F598" s="2240" t="s">
        <v>33</v>
      </c>
      <c r="G598" s="2242" t="s">
        <v>54</v>
      </c>
      <c r="H598" s="3737"/>
    </row>
    <row r="599" spans="1:8" ht="31.5">
      <c r="A599" s="2408">
        <v>591</v>
      </c>
      <c r="B599" s="3715"/>
      <c r="C599" s="3740"/>
      <c r="D599" s="2335" t="s">
        <v>25892</v>
      </c>
      <c r="E599" s="2335" t="s">
        <v>25893</v>
      </c>
      <c r="F599" s="2240" t="s">
        <v>33</v>
      </c>
      <c r="G599" s="2242" t="s">
        <v>54</v>
      </c>
      <c r="H599" s="3737"/>
    </row>
    <row r="600" spans="1:8" ht="31.5">
      <c r="A600" s="2408">
        <v>592</v>
      </c>
      <c r="B600" s="3715"/>
      <c r="C600" s="3740"/>
      <c r="D600" s="2335" t="s">
        <v>25894</v>
      </c>
      <c r="E600" s="2335" t="s">
        <v>25895</v>
      </c>
      <c r="F600" s="2240" t="s">
        <v>33</v>
      </c>
      <c r="G600" s="2242" t="s">
        <v>54</v>
      </c>
      <c r="H600" s="3737"/>
    </row>
    <row r="601" spans="1:8" ht="31.5">
      <c r="A601" s="2408">
        <v>593</v>
      </c>
      <c r="B601" s="3715"/>
      <c r="C601" s="3740"/>
      <c r="D601" s="2335" t="s">
        <v>25896</v>
      </c>
      <c r="E601" s="2335" t="s">
        <v>25897</v>
      </c>
      <c r="F601" s="2240" t="s">
        <v>33</v>
      </c>
      <c r="G601" s="2242" t="s">
        <v>54</v>
      </c>
      <c r="H601" s="3737"/>
    </row>
    <row r="602" spans="1:8" ht="31.5">
      <c r="A602" s="2408">
        <v>594</v>
      </c>
      <c r="B602" s="3715"/>
      <c r="C602" s="3740"/>
      <c r="D602" s="2335" t="s">
        <v>25898</v>
      </c>
      <c r="E602" s="2335" t="s">
        <v>25899</v>
      </c>
      <c r="F602" s="2240" t="s">
        <v>33</v>
      </c>
      <c r="G602" s="2242" t="s">
        <v>54</v>
      </c>
      <c r="H602" s="3737"/>
    </row>
    <row r="603" spans="1:8" ht="31.5">
      <c r="A603" s="2408">
        <v>595</v>
      </c>
      <c r="B603" s="3715"/>
      <c r="C603" s="3740"/>
      <c r="D603" s="2335" t="s">
        <v>25900</v>
      </c>
      <c r="E603" s="2335" t="s">
        <v>25901</v>
      </c>
      <c r="F603" s="2240" t="s">
        <v>33</v>
      </c>
      <c r="G603" s="2242" t="s">
        <v>54</v>
      </c>
      <c r="H603" s="3737"/>
    </row>
    <row r="604" spans="1:8" ht="31.5">
      <c r="A604" s="2408">
        <v>596</v>
      </c>
      <c r="B604" s="3715"/>
      <c r="C604" s="3740"/>
      <c r="D604" s="2335" t="s">
        <v>25902</v>
      </c>
      <c r="E604" s="2335" t="s">
        <v>25903</v>
      </c>
      <c r="F604" s="2240" t="s">
        <v>33</v>
      </c>
      <c r="G604" s="2242" t="s">
        <v>54</v>
      </c>
      <c r="H604" s="3737"/>
    </row>
    <row r="605" spans="1:8" ht="31.5">
      <c r="A605" s="2408">
        <v>597</v>
      </c>
      <c r="B605" s="3715"/>
      <c r="C605" s="3740"/>
      <c r="D605" s="2335" t="s">
        <v>25904</v>
      </c>
      <c r="E605" s="2335" t="s">
        <v>25905</v>
      </c>
      <c r="F605" s="2240" t="s">
        <v>33</v>
      </c>
      <c r="G605" s="2242" t="s">
        <v>54</v>
      </c>
      <c r="H605" s="3737"/>
    </row>
    <row r="606" spans="1:8" ht="31.5">
      <c r="A606" s="2408">
        <v>598</v>
      </c>
      <c r="B606" s="3715"/>
      <c r="C606" s="3740"/>
      <c r="D606" s="2335" t="s">
        <v>25906</v>
      </c>
      <c r="E606" s="2335" t="s">
        <v>25907</v>
      </c>
      <c r="F606" s="2240" t="s">
        <v>33</v>
      </c>
      <c r="G606" s="2242" t="s">
        <v>54</v>
      </c>
      <c r="H606" s="3737"/>
    </row>
    <row r="607" spans="1:8" ht="31.5">
      <c r="A607" s="2408">
        <v>599</v>
      </c>
      <c r="B607" s="3715"/>
      <c r="C607" s="3740"/>
      <c r="D607" s="2335" t="s">
        <v>25908</v>
      </c>
      <c r="E607" s="2335" t="s">
        <v>25909</v>
      </c>
      <c r="F607" s="2240" t="s">
        <v>33</v>
      </c>
      <c r="G607" s="2242" t="s">
        <v>54</v>
      </c>
      <c r="H607" s="3737"/>
    </row>
    <row r="608" spans="1:8" ht="31.5">
      <c r="A608" s="2408">
        <v>600</v>
      </c>
      <c r="B608" s="3716"/>
      <c r="C608" s="3741"/>
      <c r="D608" s="2335" t="s">
        <v>25910</v>
      </c>
      <c r="E608" s="2335" t="s">
        <v>25911</v>
      </c>
      <c r="F608" s="2240" t="s">
        <v>33</v>
      </c>
      <c r="G608" s="2242" t="s">
        <v>54</v>
      </c>
      <c r="H608" s="3738"/>
    </row>
    <row r="609" spans="1:8" ht="31.5">
      <c r="A609" s="2408">
        <v>601</v>
      </c>
      <c r="B609" s="3692" t="s">
        <v>25912</v>
      </c>
      <c r="C609" s="3695" t="s">
        <v>25913</v>
      </c>
      <c r="D609" s="1993" t="s">
        <v>25914</v>
      </c>
      <c r="E609" s="1993" t="s">
        <v>25915</v>
      </c>
      <c r="F609" s="1427" t="s">
        <v>33</v>
      </c>
      <c r="G609" s="2295"/>
      <c r="H609" s="2239">
        <v>36670</v>
      </c>
    </row>
    <row r="610" spans="1:8" ht="31.5">
      <c r="A610" s="2408">
        <v>602</v>
      </c>
      <c r="B610" s="3693"/>
      <c r="C610" s="3696"/>
      <c r="D610" s="1993" t="s">
        <v>25916</v>
      </c>
      <c r="E610" s="1993" t="s">
        <v>25917</v>
      </c>
      <c r="F610" s="1427" t="s">
        <v>33</v>
      </c>
      <c r="G610" s="2295"/>
      <c r="H610" s="2239">
        <v>36670</v>
      </c>
    </row>
    <row r="611" spans="1:8" ht="31.5">
      <c r="A611" s="2408">
        <v>603</v>
      </c>
      <c r="B611" s="3693"/>
      <c r="C611" s="3696"/>
      <c r="D611" s="1993" t="s">
        <v>25918</v>
      </c>
      <c r="E611" s="1993" t="s">
        <v>25919</v>
      </c>
      <c r="F611" s="1427" t="s">
        <v>33</v>
      </c>
      <c r="G611" s="2295"/>
      <c r="H611" s="2239">
        <v>36670</v>
      </c>
    </row>
    <row r="612" spans="1:8" ht="15.75">
      <c r="A612" s="2408">
        <v>604</v>
      </c>
      <c r="B612" s="3693"/>
      <c r="C612" s="3696"/>
      <c r="D612" s="1993" t="s">
        <v>25920</v>
      </c>
      <c r="E612" s="1993" t="s">
        <v>25921</v>
      </c>
      <c r="F612" s="1427" t="s">
        <v>33</v>
      </c>
      <c r="G612" s="2295"/>
      <c r="H612" s="2239">
        <v>36670</v>
      </c>
    </row>
    <row r="613" spans="1:8" ht="15.75">
      <c r="A613" s="2408">
        <v>605</v>
      </c>
      <c r="B613" s="3693"/>
      <c r="C613" s="3696"/>
      <c r="D613" s="1993" t="s">
        <v>25922</v>
      </c>
      <c r="E613" s="1993" t="s">
        <v>25923</v>
      </c>
      <c r="F613" s="1427" t="s">
        <v>33</v>
      </c>
      <c r="G613" s="2295"/>
      <c r="H613" s="2239">
        <v>36670</v>
      </c>
    </row>
    <row r="614" spans="1:8" ht="31.5">
      <c r="A614" s="2408">
        <v>606</v>
      </c>
      <c r="B614" s="3693"/>
      <c r="C614" s="3696"/>
      <c r="D614" s="1993" t="s">
        <v>25924</v>
      </c>
      <c r="E614" s="1993" t="s">
        <v>25925</v>
      </c>
      <c r="F614" s="1427" t="s">
        <v>33</v>
      </c>
      <c r="G614" s="2238"/>
      <c r="H614" s="2239">
        <v>36670</v>
      </c>
    </row>
    <row r="615" spans="1:8" ht="31.5">
      <c r="A615" s="2408">
        <v>607</v>
      </c>
      <c r="B615" s="3693"/>
      <c r="C615" s="3696"/>
      <c r="D615" s="1993" t="s">
        <v>25926</v>
      </c>
      <c r="E615" s="1993" t="s">
        <v>25927</v>
      </c>
      <c r="F615" s="1427" t="s">
        <v>33</v>
      </c>
      <c r="G615" s="2238"/>
      <c r="H615" s="2239">
        <v>36670</v>
      </c>
    </row>
    <row r="616" spans="1:8" ht="31.5">
      <c r="A616" s="2408">
        <v>608</v>
      </c>
      <c r="B616" s="3693"/>
      <c r="C616" s="3696"/>
      <c r="D616" s="1993" t="s">
        <v>25928</v>
      </c>
      <c r="E616" s="1993" t="s">
        <v>25929</v>
      </c>
      <c r="F616" s="1427" t="s">
        <v>33</v>
      </c>
      <c r="G616" s="2238"/>
      <c r="H616" s="2239">
        <v>36670</v>
      </c>
    </row>
    <row r="617" spans="1:8" ht="31.5">
      <c r="A617" s="2408">
        <v>609</v>
      </c>
      <c r="B617" s="3693"/>
      <c r="C617" s="3696"/>
      <c r="D617" s="1993" t="s">
        <v>25930</v>
      </c>
      <c r="E617" s="1993" t="s">
        <v>25931</v>
      </c>
      <c r="F617" s="1427" t="s">
        <v>33</v>
      </c>
      <c r="G617" s="2238"/>
      <c r="H617" s="2239">
        <v>36670</v>
      </c>
    </row>
    <row r="618" spans="1:8" ht="31.5">
      <c r="A618" s="2408">
        <v>610</v>
      </c>
      <c r="B618" s="3693"/>
      <c r="C618" s="3696"/>
      <c r="D618" s="1993" t="s">
        <v>25932</v>
      </c>
      <c r="E618" s="1993" t="s">
        <v>25933</v>
      </c>
      <c r="F618" s="1427" t="s">
        <v>33</v>
      </c>
      <c r="G618" s="2238"/>
      <c r="H618" s="2239">
        <v>36670</v>
      </c>
    </row>
    <row r="619" spans="1:8" ht="31.5">
      <c r="A619" s="2408">
        <v>611</v>
      </c>
      <c r="B619" s="3693"/>
      <c r="C619" s="3696"/>
      <c r="D619" s="1993" t="s">
        <v>25934</v>
      </c>
      <c r="E619" s="1993" t="s">
        <v>25935</v>
      </c>
      <c r="F619" s="1427" t="s">
        <v>33</v>
      </c>
      <c r="G619" s="2238"/>
      <c r="H619" s="2239">
        <v>36670</v>
      </c>
    </row>
    <row r="620" spans="1:8" ht="31.5">
      <c r="A620" s="2408">
        <v>612</v>
      </c>
      <c r="B620" s="3693"/>
      <c r="C620" s="3696"/>
      <c r="D620" s="1993" t="s">
        <v>25936</v>
      </c>
      <c r="E620" s="1993" t="s">
        <v>25937</v>
      </c>
      <c r="F620" s="1427" t="s">
        <v>33</v>
      </c>
      <c r="G620" s="2238"/>
      <c r="H620" s="2239">
        <v>36670</v>
      </c>
    </row>
    <row r="621" spans="1:8" ht="31.5">
      <c r="A621" s="2408">
        <v>613</v>
      </c>
      <c r="B621" s="3693"/>
      <c r="C621" s="3696"/>
      <c r="D621" s="1993" t="s">
        <v>25938</v>
      </c>
      <c r="E621" s="1993" t="s">
        <v>25939</v>
      </c>
      <c r="F621" s="1427" t="s">
        <v>33</v>
      </c>
      <c r="G621" s="2238"/>
      <c r="H621" s="2239">
        <v>36670</v>
      </c>
    </row>
    <row r="622" spans="1:8" ht="47.25">
      <c r="A622" s="2408">
        <v>614</v>
      </c>
      <c r="B622" s="3693"/>
      <c r="C622" s="3696"/>
      <c r="D622" s="1993" t="s">
        <v>25940</v>
      </c>
      <c r="E622" s="405" t="s">
        <v>25941</v>
      </c>
      <c r="F622" s="1427" t="s">
        <v>33</v>
      </c>
      <c r="G622" s="2295"/>
      <c r="H622" s="1314">
        <v>41905</v>
      </c>
    </row>
    <row r="623" spans="1:8" ht="31.5">
      <c r="A623" s="2408">
        <v>615</v>
      </c>
      <c r="B623" s="3693"/>
      <c r="C623" s="3696"/>
      <c r="D623" s="1993" t="s">
        <v>25942</v>
      </c>
      <c r="E623" s="1993" t="s">
        <v>25943</v>
      </c>
      <c r="F623" s="1427" t="s">
        <v>33</v>
      </c>
      <c r="G623" s="2237"/>
      <c r="H623" s="1314">
        <v>41905</v>
      </c>
    </row>
    <row r="624" spans="1:8" ht="31.5">
      <c r="A624" s="2408">
        <v>616</v>
      </c>
      <c r="B624" s="3693"/>
      <c r="C624" s="3696"/>
      <c r="D624" s="1993" t="s">
        <v>25944</v>
      </c>
      <c r="E624" s="1993" t="s">
        <v>25945</v>
      </c>
      <c r="F624" s="1427" t="s">
        <v>33</v>
      </c>
      <c r="G624" s="2237"/>
      <c r="H624" s="1314">
        <v>41905</v>
      </c>
    </row>
    <row r="625" spans="1:8" ht="31.5">
      <c r="A625" s="2408">
        <v>617</v>
      </c>
      <c r="B625" s="3693"/>
      <c r="C625" s="3696"/>
      <c r="D625" s="1993" t="s">
        <v>25946</v>
      </c>
      <c r="E625" s="2288" t="s">
        <v>25947</v>
      </c>
      <c r="F625" s="1427" t="s">
        <v>33</v>
      </c>
      <c r="G625" s="2238"/>
      <c r="H625" s="1314">
        <v>41905</v>
      </c>
    </row>
    <row r="626" spans="1:8" ht="31.5">
      <c r="A626" s="2408">
        <v>618</v>
      </c>
      <c r="B626" s="3693"/>
      <c r="C626" s="3696"/>
      <c r="D626" s="1993" t="s">
        <v>25948</v>
      </c>
      <c r="E626" s="1993" t="s">
        <v>25949</v>
      </c>
      <c r="F626" s="1427" t="s">
        <v>33</v>
      </c>
      <c r="G626" s="2238"/>
      <c r="H626" s="2239">
        <v>41621</v>
      </c>
    </row>
    <row r="627" spans="1:8" ht="31.5">
      <c r="A627" s="2408">
        <v>619</v>
      </c>
      <c r="B627" s="3693"/>
      <c r="C627" s="3696"/>
      <c r="D627" s="1993" t="s">
        <v>25950</v>
      </c>
      <c r="E627" s="405" t="s">
        <v>25951</v>
      </c>
      <c r="F627" s="1427" t="s">
        <v>33</v>
      </c>
      <c r="G627" s="2238"/>
      <c r="H627" s="2239">
        <v>41621</v>
      </c>
    </row>
    <row r="628" spans="1:8" ht="31.5">
      <c r="A628" s="2408">
        <v>620</v>
      </c>
      <c r="B628" s="3693"/>
      <c r="C628" s="3696"/>
      <c r="D628" s="1993" t="s">
        <v>25952</v>
      </c>
      <c r="E628" s="405" t="s">
        <v>25953</v>
      </c>
      <c r="F628" s="1427" t="s">
        <v>33</v>
      </c>
      <c r="G628" s="2238"/>
      <c r="H628" s="2239">
        <v>41621</v>
      </c>
    </row>
    <row r="629" spans="1:8" ht="31.5">
      <c r="A629" s="2408">
        <v>621</v>
      </c>
      <c r="B629" s="3693"/>
      <c r="C629" s="3696"/>
      <c r="D629" s="1993" t="s">
        <v>25954</v>
      </c>
      <c r="E629" s="2288" t="s">
        <v>25955</v>
      </c>
      <c r="F629" s="1427" t="s">
        <v>33</v>
      </c>
      <c r="G629" s="2238"/>
      <c r="H629" s="2239">
        <v>42187</v>
      </c>
    </row>
    <row r="630" spans="1:8" ht="31.5">
      <c r="A630" s="2408">
        <v>622</v>
      </c>
      <c r="B630" s="3693"/>
      <c r="C630" s="3696"/>
      <c r="D630" s="1993" t="s">
        <v>25956</v>
      </c>
      <c r="E630" s="1993" t="s">
        <v>25957</v>
      </c>
      <c r="F630" s="1427" t="s">
        <v>33</v>
      </c>
      <c r="G630" s="2238"/>
      <c r="H630" s="2239">
        <v>42187</v>
      </c>
    </row>
    <row r="631" spans="1:8" ht="31.5">
      <c r="A631" s="2408">
        <v>623</v>
      </c>
      <c r="B631" s="3693"/>
      <c r="C631" s="3696"/>
      <c r="D631" s="1993" t="s">
        <v>25958</v>
      </c>
      <c r="E631" s="1993" t="s">
        <v>25959</v>
      </c>
      <c r="F631" s="1427" t="s">
        <v>33</v>
      </c>
      <c r="G631" s="2238"/>
      <c r="H631" s="2239">
        <v>42187</v>
      </c>
    </row>
    <row r="632" spans="1:8" ht="31.5">
      <c r="A632" s="2408">
        <v>624</v>
      </c>
      <c r="B632" s="3693"/>
      <c r="C632" s="3696"/>
      <c r="D632" s="1993" t="s">
        <v>25960</v>
      </c>
      <c r="E632" s="1993" t="s">
        <v>25961</v>
      </c>
      <c r="F632" s="1427" t="s">
        <v>33</v>
      </c>
      <c r="G632" s="2238"/>
      <c r="H632" s="2239">
        <v>42187</v>
      </c>
    </row>
    <row r="633" spans="1:8" ht="31.5">
      <c r="A633" s="2408">
        <v>625</v>
      </c>
      <c r="B633" s="3693"/>
      <c r="C633" s="3696"/>
      <c r="D633" s="1993" t="s">
        <v>25962</v>
      </c>
      <c r="E633" s="2288" t="s">
        <v>25963</v>
      </c>
      <c r="F633" s="1427" t="s">
        <v>33</v>
      </c>
      <c r="G633" s="2238"/>
      <c r="H633" s="2239">
        <v>41905</v>
      </c>
    </row>
    <row r="634" spans="1:8" ht="31.5">
      <c r="A634" s="2408">
        <v>626</v>
      </c>
      <c r="B634" s="3693"/>
      <c r="C634" s="3696"/>
      <c r="D634" s="1993" t="s">
        <v>25964</v>
      </c>
      <c r="E634" s="1993" t="s">
        <v>25965</v>
      </c>
      <c r="F634" s="1427" t="s">
        <v>33</v>
      </c>
      <c r="G634" s="2238"/>
      <c r="H634" s="2239">
        <v>41905</v>
      </c>
    </row>
    <row r="635" spans="1:8" ht="31.5">
      <c r="A635" s="2408">
        <v>627</v>
      </c>
      <c r="B635" s="3693"/>
      <c r="C635" s="3696"/>
      <c r="D635" s="1993" t="s">
        <v>25966</v>
      </c>
      <c r="E635" s="2288" t="s">
        <v>25967</v>
      </c>
      <c r="F635" s="1427" t="s">
        <v>33</v>
      </c>
      <c r="G635" s="2238"/>
      <c r="H635" s="2239">
        <v>41905</v>
      </c>
    </row>
    <row r="636" spans="1:8" ht="31.5">
      <c r="A636" s="2408">
        <v>628</v>
      </c>
      <c r="B636" s="3693"/>
      <c r="C636" s="3696"/>
      <c r="D636" s="1993" t="s">
        <v>25968</v>
      </c>
      <c r="E636" s="1993" t="s">
        <v>25969</v>
      </c>
      <c r="F636" s="1427" t="s">
        <v>33</v>
      </c>
      <c r="G636" s="2238"/>
      <c r="H636" s="2239">
        <v>42187</v>
      </c>
    </row>
    <row r="637" spans="1:8" ht="31.5">
      <c r="A637" s="2408">
        <v>629</v>
      </c>
      <c r="B637" s="3694"/>
      <c r="C637" s="3697"/>
      <c r="D637" s="1993" t="s">
        <v>25970</v>
      </c>
      <c r="E637" s="405" t="s">
        <v>25971</v>
      </c>
      <c r="F637" s="1427" t="s">
        <v>33</v>
      </c>
      <c r="G637" s="2238"/>
      <c r="H637" s="2239">
        <v>42187</v>
      </c>
    </row>
    <row r="638" spans="1:8" ht="31.5">
      <c r="A638" s="2408">
        <v>630</v>
      </c>
      <c r="B638" s="3711" t="s">
        <v>25972</v>
      </c>
      <c r="C638" s="3648" t="s">
        <v>25973</v>
      </c>
      <c r="D638" s="2236" t="s">
        <v>25974</v>
      </c>
      <c r="E638" s="2236" t="s">
        <v>25975</v>
      </c>
      <c r="F638" s="2236" t="s">
        <v>33</v>
      </c>
      <c r="G638" s="3713"/>
      <c r="H638" s="3798">
        <v>41612</v>
      </c>
    </row>
    <row r="639" spans="1:8" ht="15.75">
      <c r="A639" s="2408">
        <v>631</v>
      </c>
      <c r="B639" s="3711"/>
      <c r="C639" s="3648"/>
      <c r="D639" s="2236" t="s">
        <v>25976</v>
      </c>
      <c r="E639" s="2236" t="s">
        <v>25977</v>
      </c>
      <c r="F639" s="2236" t="s">
        <v>33</v>
      </c>
      <c r="G639" s="3713"/>
      <c r="H639" s="3712"/>
    </row>
    <row r="640" spans="1:8" ht="63">
      <c r="A640" s="2408">
        <v>632</v>
      </c>
      <c r="B640" s="3711"/>
      <c r="C640" s="3648"/>
      <c r="D640" s="1993" t="s">
        <v>25978</v>
      </c>
      <c r="E640" s="2235" t="s">
        <v>25979</v>
      </c>
      <c r="F640" s="2236" t="s">
        <v>33</v>
      </c>
      <c r="G640" s="3713"/>
      <c r="H640" s="3712"/>
    </row>
    <row r="641" spans="1:8" ht="47.25">
      <c r="A641" s="2408">
        <v>633</v>
      </c>
      <c r="B641" s="3711"/>
      <c r="C641" s="3648"/>
      <c r="D641" s="1993" t="s">
        <v>25980</v>
      </c>
      <c r="E641" s="2235" t="s">
        <v>25981</v>
      </c>
      <c r="F641" s="2236" t="s">
        <v>33</v>
      </c>
      <c r="G641" s="3713"/>
      <c r="H641" s="3712"/>
    </row>
    <row r="642" spans="1:8" ht="63">
      <c r="A642" s="2408">
        <v>634</v>
      </c>
      <c r="B642" s="3711"/>
      <c r="C642" s="3648"/>
      <c r="D642" s="1993" t="s">
        <v>25982</v>
      </c>
      <c r="E642" s="2235" t="s">
        <v>25983</v>
      </c>
      <c r="F642" s="2236" t="s">
        <v>33</v>
      </c>
      <c r="G642" s="3713"/>
      <c r="H642" s="3712"/>
    </row>
    <row r="643" spans="1:8" ht="63">
      <c r="A643" s="2408">
        <v>635</v>
      </c>
      <c r="B643" s="3711"/>
      <c r="C643" s="3648"/>
      <c r="D643" s="1993" t="s">
        <v>25984</v>
      </c>
      <c r="E643" s="2235" t="s">
        <v>25985</v>
      </c>
      <c r="F643" s="2236" t="s">
        <v>33</v>
      </c>
      <c r="G643" s="3713"/>
      <c r="H643" s="3712"/>
    </row>
    <row r="644" spans="1:8" ht="63">
      <c r="A644" s="2408">
        <v>636</v>
      </c>
      <c r="B644" s="3711"/>
      <c r="C644" s="3648"/>
      <c r="D644" s="1993" t="s">
        <v>25986</v>
      </c>
      <c r="E644" s="2235" t="s">
        <v>25987</v>
      </c>
      <c r="F644" s="2236" t="s">
        <v>33</v>
      </c>
      <c r="G644" s="3713"/>
      <c r="H644" s="3712"/>
    </row>
    <row r="645" spans="1:8" ht="63">
      <c r="A645" s="2408">
        <v>637</v>
      </c>
      <c r="B645" s="3711"/>
      <c r="C645" s="3648"/>
      <c r="D645" s="1993" t="s">
        <v>25988</v>
      </c>
      <c r="E645" s="2235" t="s">
        <v>25989</v>
      </c>
      <c r="F645" s="2236" t="s">
        <v>33</v>
      </c>
      <c r="G645" s="3713"/>
      <c r="H645" s="3712"/>
    </row>
    <row r="646" spans="1:8" ht="63">
      <c r="A646" s="2408">
        <v>638</v>
      </c>
      <c r="B646" s="3711"/>
      <c r="C646" s="3648"/>
      <c r="D646" s="1993" t="s">
        <v>25990</v>
      </c>
      <c r="E646" s="2235" t="s">
        <v>25991</v>
      </c>
      <c r="F646" s="2236" t="s">
        <v>33</v>
      </c>
      <c r="G646" s="3713"/>
      <c r="H646" s="3712"/>
    </row>
    <row r="647" spans="1:8" ht="47.25">
      <c r="A647" s="2408">
        <v>639</v>
      </c>
      <c r="B647" s="3711"/>
      <c r="C647" s="3648"/>
      <c r="D647" s="1993" t="s">
        <v>25992</v>
      </c>
      <c r="E647" s="2235" t="s">
        <v>25993</v>
      </c>
      <c r="F647" s="2236" t="s">
        <v>33</v>
      </c>
      <c r="G647" s="3713"/>
      <c r="H647" s="3712"/>
    </row>
    <row r="648" spans="1:8" ht="47.25">
      <c r="A648" s="2408">
        <v>640</v>
      </c>
      <c r="B648" s="3711"/>
      <c r="C648" s="3648"/>
      <c r="D648" s="1993" t="s">
        <v>25994</v>
      </c>
      <c r="E648" s="2235" t="s">
        <v>25995</v>
      </c>
      <c r="F648" s="2236" t="s">
        <v>33</v>
      </c>
      <c r="G648" s="3713"/>
      <c r="H648" s="3712"/>
    </row>
    <row r="649" spans="1:8" ht="63">
      <c r="A649" s="2408">
        <v>641</v>
      </c>
      <c r="B649" s="3711"/>
      <c r="C649" s="3648"/>
      <c r="D649" s="1993" t="s">
        <v>25996</v>
      </c>
      <c r="E649" s="2235" t="s">
        <v>25997</v>
      </c>
      <c r="F649" s="2236" t="s">
        <v>33</v>
      </c>
      <c r="G649" s="3713"/>
      <c r="H649" s="3712"/>
    </row>
    <row r="650" spans="1:8" ht="63">
      <c r="A650" s="2408">
        <v>642</v>
      </c>
      <c r="B650" s="3711"/>
      <c r="C650" s="3648"/>
      <c r="D650" s="1993" t="s">
        <v>25998</v>
      </c>
      <c r="E650" s="2235" t="s">
        <v>25999</v>
      </c>
      <c r="F650" s="2236" t="s">
        <v>33</v>
      </c>
      <c r="G650" s="3713"/>
      <c r="H650" s="3712"/>
    </row>
    <row r="651" spans="1:8" ht="63">
      <c r="A651" s="2408">
        <v>643</v>
      </c>
      <c r="B651" s="3711"/>
      <c r="C651" s="3648"/>
      <c r="D651" s="1993" t="s">
        <v>26000</v>
      </c>
      <c r="E651" s="2235" t="s">
        <v>26001</v>
      </c>
      <c r="F651" s="2236" t="s">
        <v>33</v>
      </c>
      <c r="G651" s="3713"/>
      <c r="H651" s="3712"/>
    </row>
    <row r="652" spans="1:8" ht="63">
      <c r="A652" s="2408">
        <v>644</v>
      </c>
      <c r="B652" s="3711"/>
      <c r="C652" s="3648"/>
      <c r="D652" s="1993" t="s">
        <v>26002</v>
      </c>
      <c r="E652" s="2235" t="s">
        <v>26003</v>
      </c>
      <c r="F652" s="2236" t="s">
        <v>33</v>
      </c>
      <c r="G652" s="3713"/>
      <c r="H652" s="3712"/>
    </row>
    <row r="653" spans="1:8" ht="47.25">
      <c r="A653" s="2408">
        <v>645</v>
      </c>
      <c r="B653" s="3711"/>
      <c r="C653" s="3648"/>
      <c r="D653" s="1993" t="s">
        <v>26004</v>
      </c>
      <c r="E653" s="2235" t="s">
        <v>26005</v>
      </c>
      <c r="F653" s="2236" t="s">
        <v>33</v>
      </c>
      <c r="G653" s="3713"/>
      <c r="H653" s="3712"/>
    </row>
    <row r="654" spans="1:8" ht="47.25">
      <c r="A654" s="2408">
        <v>646</v>
      </c>
      <c r="B654" s="3711"/>
      <c r="C654" s="3648"/>
      <c r="D654" s="1993" t="s">
        <v>26006</v>
      </c>
      <c r="E654" s="2235" t="s">
        <v>26007</v>
      </c>
      <c r="F654" s="2236" t="s">
        <v>33</v>
      </c>
      <c r="G654" s="3713"/>
      <c r="H654" s="3712"/>
    </row>
    <row r="655" spans="1:8" ht="47.25">
      <c r="A655" s="2408">
        <v>647</v>
      </c>
      <c r="B655" s="3711"/>
      <c r="C655" s="3648"/>
      <c r="D655" s="1993" t="s">
        <v>26008</v>
      </c>
      <c r="E655" s="2235" t="s">
        <v>26009</v>
      </c>
      <c r="F655" s="2236" t="s">
        <v>33</v>
      </c>
      <c r="G655" s="3713"/>
      <c r="H655" s="3712"/>
    </row>
    <row r="656" spans="1:8" ht="47.25">
      <c r="A656" s="2408">
        <v>648</v>
      </c>
      <c r="B656" s="3711"/>
      <c r="C656" s="3648"/>
      <c r="D656" s="1993" t="s">
        <v>26010</v>
      </c>
      <c r="E656" s="2235" t="s">
        <v>26011</v>
      </c>
      <c r="F656" s="2236" t="s">
        <v>33</v>
      </c>
      <c r="G656" s="3713"/>
      <c r="H656" s="3712"/>
    </row>
    <row r="657" spans="1:8" ht="63">
      <c r="A657" s="2408">
        <v>649</v>
      </c>
      <c r="B657" s="3711"/>
      <c r="C657" s="3648"/>
      <c r="D657" s="1993" t="s">
        <v>26012</v>
      </c>
      <c r="E657" s="2235" t="s">
        <v>26013</v>
      </c>
      <c r="F657" s="2236" t="s">
        <v>33</v>
      </c>
      <c r="G657" s="3713"/>
      <c r="H657" s="3712"/>
    </row>
    <row r="658" spans="1:8" ht="63">
      <c r="A658" s="2408">
        <v>650</v>
      </c>
      <c r="B658" s="3711"/>
      <c r="C658" s="3648"/>
      <c r="D658" s="1993" t="s">
        <v>26014</v>
      </c>
      <c r="E658" s="2235" t="s">
        <v>26015</v>
      </c>
      <c r="F658" s="2236" t="s">
        <v>33</v>
      </c>
      <c r="G658" s="3713"/>
      <c r="H658" s="3712"/>
    </row>
    <row r="659" spans="1:8" ht="47.25">
      <c r="A659" s="2408">
        <v>651</v>
      </c>
      <c r="B659" s="3712"/>
      <c r="C659" s="3648"/>
      <c r="D659" s="1993" t="s">
        <v>26016</v>
      </c>
      <c r="E659" s="2235" t="s">
        <v>26017</v>
      </c>
      <c r="F659" s="2236" t="s">
        <v>33</v>
      </c>
      <c r="G659" s="3713"/>
      <c r="H659" s="3712"/>
    </row>
    <row r="660" spans="1:8" ht="47.25">
      <c r="A660" s="2408">
        <v>652</v>
      </c>
      <c r="B660" s="3712"/>
      <c r="C660" s="3648"/>
      <c r="D660" s="1993" t="s">
        <v>26018</v>
      </c>
      <c r="E660" s="2235" t="s">
        <v>26019</v>
      </c>
      <c r="F660" s="2236" t="s">
        <v>33</v>
      </c>
      <c r="G660" s="3713"/>
      <c r="H660" s="3712"/>
    </row>
    <row r="661" spans="1:8" ht="63">
      <c r="A661" s="2408">
        <v>653</v>
      </c>
      <c r="B661" s="3712"/>
      <c r="C661" s="3648"/>
      <c r="D661" s="1993" t="s">
        <v>26020</v>
      </c>
      <c r="E661" s="2235" t="s">
        <v>26021</v>
      </c>
      <c r="F661" s="2236" t="s">
        <v>33</v>
      </c>
      <c r="G661" s="3713"/>
      <c r="H661" s="3712"/>
    </row>
    <row r="662" spans="1:8" ht="63">
      <c r="A662" s="2408">
        <v>654</v>
      </c>
      <c r="B662" s="3712"/>
      <c r="C662" s="3648"/>
      <c r="D662" s="1993" t="s">
        <v>26022</v>
      </c>
      <c r="E662" s="2235" t="s">
        <v>26023</v>
      </c>
      <c r="F662" s="2236" t="s">
        <v>33</v>
      </c>
      <c r="G662" s="3713"/>
      <c r="H662" s="3712"/>
    </row>
    <row r="663" spans="1:8" ht="63">
      <c r="A663" s="2408">
        <v>655</v>
      </c>
      <c r="B663" s="3712"/>
      <c r="C663" s="3712"/>
      <c r="D663" s="1993" t="s">
        <v>26024</v>
      </c>
      <c r="E663" s="2235" t="s">
        <v>26025</v>
      </c>
      <c r="F663" s="2236" t="s">
        <v>33</v>
      </c>
      <c r="G663" s="1448"/>
      <c r="H663" s="1993"/>
    </row>
    <row r="664" spans="1:8" ht="31.5">
      <c r="A664" s="2408">
        <v>656</v>
      </c>
      <c r="B664" s="3742" t="s">
        <v>26026</v>
      </c>
      <c r="C664" s="3748" t="s">
        <v>26027</v>
      </c>
      <c r="D664" s="2266" t="s">
        <v>26028</v>
      </c>
      <c r="E664" s="2266" t="s">
        <v>26029</v>
      </c>
      <c r="F664" s="2266" t="s">
        <v>33</v>
      </c>
      <c r="G664" s="2264" t="s">
        <v>54</v>
      </c>
      <c r="H664" s="3745" t="s">
        <v>26030</v>
      </c>
    </row>
    <row r="665" spans="1:8" ht="31.5">
      <c r="A665" s="2408">
        <v>657</v>
      </c>
      <c r="B665" s="3743"/>
      <c r="C665" s="3202"/>
      <c r="D665" s="2266" t="s">
        <v>26028</v>
      </c>
      <c r="E665" s="2266" t="s">
        <v>26031</v>
      </c>
      <c r="F665" s="2266" t="s">
        <v>33</v>
      </c>
      <c r="G665" s="2264"/>
      <c r="H665" s="3746"/>
    </row>
    <row r="666" spans="1:8" ht="78.75">
      <c r="A666" s="2408">
        <v>658</v>
      </c>
      <c r="B666" s="3743"/>
      <c r="C666" s="3202"/>
      <c r="D666" s="1987" t="s">
        <v>26032</v>
      </c>
      <c r="E666" s="2407" t="s">
        <v>26033</v>
      </c>
      <c r="F666" s="1987" t="s">
        <v>33</v>
      </c>
      <c r="G666" s="2401" t="s">
        <v>54</v>
      </c>
      <c r="H666" s="3746"/>
    </row>
    <row r="667" spans="1:8" ht="94.5">
      <c r="A667" s="2408">
        <v>659</v>
      </c>
      <c r="B667" s="3744"/>
      <c r="C667" s="3024"/>
      <c r="D667" s="2321" t="s">
        <v>26034</v>
      </c>
      <c r="E667" s="2394" t="s">
        <v>26035</v>
      </c>
      <c r="F667" s="2407" t="s">
        <v>33</v>
      </c>
      <c r="G667" s="2234" t="s">
        <v>54</v>
      </c>
      <c r="H667" s="3747"/>
    </row>
    <row r="668" spans="1:8" ht="78.75">
      <c r="A668" s="2408">
        <v>660</v>
      </c>
      <c r="B668" s="3745" t="s">
        <v>26036</v>
      </c>
      <c r="C668" s="3721" t="s">
        <v>26037</v>
      </c>
      <c r="D668" s="2266" t="s">
        <v>26038</v>
      </c>
      <c r="E668" s="2266" t="s">
        <v>26039</v>
      </c>
      <c r="F668" s="2266" t="s">
        <v>33</v>
      </c>
      <c r="G668" s="2264" t="s">
        <v>55</v>
      </c>
      <c r="H668" s="2266" t="s">
        <v>26040</v>
      </c>
    </row>
    <row r="669" spans="1:8" ht="78.75">
      <c r="A669" s="2408">
        <v>661</v>
      </c>
      <c r="B669" s="3746"/>
      <c r="C669" s="3746"/>
      <c r="D669" s="1346" t="s">
        <v>26041</v>
      </c>
      <c r="E669" s="1346" t="s">
        <v>26042</v>
      </c>
      <c r="F669" s="2360" t="s">
        <v>33</v>
      </c>
      <c r="G669" s="2233" t="s">
        <v>55</v>
      </c>
      <c r="H669" s="2286">
        <v>41016</v>
      </c>
    </row>
    <row r="670" spans="1:8" ht="63">
      <c r="A670" s="2408">
        <v>662</v>
      </c>
      <c r="B670" s="3746"/>
      <c r="C670" s="3746"/>
      <c r="D670" s="2266" t="s">
        <v>26043</v>
      </c>
      <c r="E670" s="2266" t="s">
        <v>26044</v>
      </c>
      <c r="F670" s="2266" t="s">
        <v>33</v>
      </c>
      <c r="G670" s="2264" t="s">
        <v>55</v>
      </c>
      <c r="H670" s="2266" t="s">
        <v>26040</v>
      </c>
    </row>
    <row r="671" spans="1:8" ht="31.5">
      <c r="A671" s="2408">
        <v>663</v>
      </c>
      <c r="B671" s="3746"/>
      <c r="C671" s="3746"/>
      <c r="D671" s="2232" t="s">
        <v>26045</v>
      </c>
      <c r="E671" s="2266" t="s">
        <v>26046</v>
      </c>
      <c r="F671" s="2266" t="s">
        <v>33</v>
      </c>
      <c r="G671" s="2264" t="s">
        <v>55</v>
      </c>
      <c r="H671" s="2266" t="s">
        <v>26047</v>
      </c>
    </row>
    <row r="672" spans="1:8" ht="94.5">
      <c r="A672" s="2408">
        <v>664</v>
      </c>
      <c r="B672" s="3747"/>
      <c r="C672" s="3747"/>
      <c r="D672" s="2232" t="s">
        <v>26048</v>
      </c>
      <c r="E672" s="2266" t="s">
        <v>26049</v>
      </c>
      <c r="F672" s="2266" t="s">
        <v>33</v>
      </c>
      <c r="G672" s="2264"/>
      <c r="H672" s="2263">
        <v>41016</v>
      </c>
    </row>
    <row r="673" spans="1:8" ht="47.25">
      <c r="A673" s="2408">
        <v>665</v>
      </c>
      <c r="B673" s="1987" t="s">
        <v>26050</v>
      </c>
      <c r="C673" s="2231" t="s">
        <v>26051</v>
      </c>
      <c r="D673" s="2402" t="s">
        <v>26052</v>
      </c>
      <c r="E673" s="2359" t="s">
        <v>25289</v>
      </c>
      <c r="F673" s="2407" t="s">
        <v>33</v>
      </c>
      <c r="G673" s="2252" t="s">
        <v>55</v>
      </c>
      <c r="H673" s="2230" t="s">
        <v>26053</v>
      </c>
    </row>
    <row r="674" spans="1:8" ht="31.5">
      <c r="A674" s="2408">
        <v>666</v>
      </c>
      <c r="B674" s="3745" t="s">
        <v>26054</v>
      </c>
      <c r="C674" s="3756" t="s">
        <v>26055</v>
      </c>
      <c r="D674" s="2266" t="s">
        <v>26054</v>
      </c>
      <c r="E674" s="2261" t="s">
        <v>26056</v>
      </c>
      <c r="F674" s="2407" t="s">
        <v>33</v>
      </c>
      <c r="G674" s="2406" t="s">
        <v>54</v>
      </c>
      <c r="H674" s="3749" t="s">
        <v>24491</v>
      </c>
    </row>
    <row r="675" spans="1:8" ht="47.25">
      <c r="A675" s="2408">
        <v>667</v>
      </c>
      <c r="B675" s="3746"/>
      <c r="C675" s="3769"/>
      <c r="D675" s="2266" t="s">
        <v>26057</v>
      </c>
      <c r="E675" s="1987" t="s">
        <v>26058</v>
      </c>
      <c r="F675" s="2407" t="s">
        <v>33</v>
      </c>
      <c r="G675" s="2252"/>
      <c r="H675" s="3749"/>
    </row>
    <row r="676" spans="1:8" ht="47.25">
      <c r="A676" s="2408">
        <v>668</v>
      </c>
      <c r="B676" s="3746"/>
      <c r="C676" s="3769"/>
      <c r="D676" s="2266" t="s">
        <v>26059</v>
      </c>
      <c r="E676" s="1987" t="s">
        <v>26060</v>
      </c>
      <c r="F676" s="2407" t="s">
        <v>33</v>
      </c>
      <c r="G676" s="2260"/>
      <c r="H676" s="3749"/>
    </row>
    <row r="677" spans="1:8" ht="63">
      <c r="A677" s="2408">
        <v>669</v>
      </c>
      <c r="B677" s="3746"/>
      <c r="C677" s="3769"/>
      <c r="D677" s="1987" t="s">
        <v>26061</v>
      </c>
      <c r="E677" s="1987" t="s">
        <v>26062</v>
      </c>
      <c r="F677" s="2407" t="s">
        <v>33</v>
      </c>
      <c r="G677" s="2252"/>
      <c r="H677" s="3749"/>
    </row>
    <row r="678" spans="1:8" ht="47.25">
      <c r="A678" s="2408">
        <v>670</v>
      </c>
      <c r="B678" s="3746"/>
      <c r="C678" s="3769"/>
      <c r="D678" s="2266" t="s">
        <v>26063</v>
      </c>
      <c r="E678" s="1987" t="s">
        <v>26064</v>
      </c>
      <c r="F678" s="2407" t="s">
        <v>33</v>
      </c>
      <c r="G678" s="2260"/>
      <c r="H678" s="3749"/>
    </row>
    <row r="679" spans="1:8" ht="31.5">
      <c r="A679" s="2408">
        <v>671</v>
      </c>
      <c r="B679" s="3747"/>
      <c r="C679" s="3757"/>
      <c r="D679" s="2266" t="s">
        <v>26065</v>
      </c>
      <c r="E679" s="1987" t="s">
        <v>26066</v>
      </c>
      <c r="F679" s="2407" t="s">
        <v>33</v>
      </c>
      <c r="G679" s="2260"/>
      <c r="H679" s="3749"/>
    </row>
    <row r="680" spans="1:8" ht="15.75">
      <c r="A680" s="2408">
        <v>672</v>
      </c>
      <c r="B680" s="3745" t="s">
        <v>26067</v>
      </c>
      <c r="C680" s="3756" t="s">
        <v>26068</v>
      </c>
      <c r="D680" s="2266" t="s">
        <v>26067</v>
      </c>
      <c r="E680" s="1987" t="s">
        <v>26069</v>
      </c>
      <c r="F680" s="2407" t="s">
        <v>33</v>
      </c>
      <c r="G680" s="2260" t="s">
        <v>54</v>
      </c>
      <c r="H680" s="3749" t="s">
        <v>25318</v>
      </c>
    </row>
    <row r="681" spans="1:8" ht="15.75">
      <c r="A681" s="2408">
        <v>673</v>
      </c>
      <c r="B681" s="3746"/>
      <c r="C681" s="3769"/>
      <c r="D681" s="2266" t="s">
        <v>26067</v>
      </c>
      <c r="E681" s="1987" t="s">
        <v>26070</v>
      </c>
      <c r="F681" s="2407" t="s">
        <v>33</v>
      </c>
      <c r="G681" s="2260" t="s">
        <v>54</v>
      </c>
      <c r="H681" s="3749"/>
    </row>
    <row r="682" spans="1:8" ht="47.25">
      <c r="A682" s="2408">
        <v>674</v>
      </c>
      <c r="B682" s="3746"/>
      <c r="C682" s="3769"/>
      <c r="D682" s="2266" t="s">
        <v>26071</v>
      </c>
      <c r="E682" s="1987" t="s">
        <v>26072</v>
      </c>
      <c r="F682" s="2407" t="s">
        <v>33</v>
      </c>
      <c r="G682" s="2252"/>
      <c r="H682" s="3749"/>
    </row>
    <row r="683" spans="1:8" ht="63">
      <c r="A683" s="2408">
        <v>675</v>
      </c>
      <c r="B683" s="3746"/>
      <c r="C683" s="3769"/>
      <c r="D683" s="2266" t="s">
        <v>26073</v>
      </c>
      <c r="E683" s="1987" t="s">
        <v>26074</v>
      </c>
      <c r="F683" s="2407" t="s">
        <v>33</v>
      </c>
      <c r="G683" s="2252"/>
      <c r="H683" s="3749"/>
    </row>
    <row r="684" spans="1:8" ht="47.25">
      <c r="A684" s="2408">
        <v>676</v>
      </c>
      <c r="B684" s="3746"/>
      <c r="C684" s="3769"/>
      <c r="D684" s="2266" t="s">
        <v>26075</v>
      </c>
      <c r="E684" s="1987" t="s">
        <v>26076</v>
      </c>
      <c r="F684" s="2407" t="s">
        <v>33</v>
      </c>
      <c r="G684" s="2252"/>
      <c r="H684" s="3749"/>
    </row>
    <row r="685" spans="1:8" ht="47.25">
      <c r="A685" s="2408">
        <v>677</v>
      </c>
      <c r="B685" s="3746"/>
      <c r="C685" s="3769"/>
      <c r="D685" s="2266" t="s">
        <v>26077</v>
      </c>
      <c r="E685" s="1987" t="s">
        <v>26078</v>
      </c>
      <c r="F685" s="2407" t="s">
        <v>33</v>
      </c>
      <c r="G685" s="2252"/>
      <c r="H685" s="3749"/>
    </row>
    <row r="686" spans="1:8" ht="47.25">
      <c r="A686" s="2408">
        <v>678</v>
      </c>
      <c r="B686" s="3746"/>
      <c r="C686" s="3769"/>
      <c r="D686" s="2266" t="s">
        <v>26079</v>
      </c>
      <c r="E686" s="1987" t="s">
        <v>26080</v>
      </c>
      <c r="F686" s="2407" t="s">
        <v>33</v>
      </c>
      <c r="G686" s="2252"/>
      <c r="H686" s="3749"/>
    </row>
    <row r="687" spans="1:8" ht="47.25">
      <c r="A687" s="2408">
        <v>679</v>
      </c>
      <c r="B687" s="3746"/>
      <c r="C687" s="3769"/>
      <c r="D687" s="2266" t="s">
        <v>26081</v>
      </c>
      <c r="E687" s="1987" t="s">
        <v>26082</v>
      </c>
      <c r="F687" s="2407" t="s">
        <v>33</v>
      </c>
      <c r="G687" s="2252"/>
      <c r="H687" s="3749"/>
    </row>
    <row r="688" spans="1:8" ht="78.75">
      <c r="A688" s="2408">
        <v>680</v>
      </c>
      <c r="B688" s="3746"/>
      <c r="C688" s="3769"/>
      <c r="D688" s="2266" t="s">
        <v>26083</v>
      </c>
      <c r="E688" s="1987" t="s">
        <v>26084</v>
      </c>
      <c r="F688" s="2407" t="s">
        <v>33</v>
      </c>
      <c r="G688" s="2252"/>
      <c r="H688" s="3749"/>
    </row>
    <row r="689" spans="1:8" ht="63">
      <c r="A689" s="2408">
        <v>681</v>
      </c>
      <c r="B689" s="3746"/>
      <c r="C689" s="3769"/>
      <c r="D689" s="2266" t="s">
        <v>26085</v>
      </c>
      <c r="E689" s="1987" t="s">
        <v>26086</v>
      </c>
      <c r="F689" s="2407" t="s">
        <v>33</v>
      </c>
      <c r="G689" s="2252"/>
      <c r="H689" s="3749"/>
    </row>
    <row r="690" spans="1:8" ht="47.25">
      <c r="A690" s="2408">
        <v>682</v>
      </c>
      <c r="B690" s="3746"/>
      <c r="C690" s="3769"/>
      <c r="D690" s="2266" t="s">
        <v>26087</v>
      </c>
      <c r="E690" s="2258" t="s">
        <v>26088</v>
      </c>
      <c r="F690" s="2407" t="s">
        <v>33</v>
      </c>
      <c r="G690" s="2249"/>
      <c r="H690" s="3749"/>
    </row>
    <row r="691" spans="1:8" ht="78.75">
      <c r="A691" s="2408">
        <v>683</v>
      </c>
      <c r="B691" s="3746"/>
      <c r="C691" s="3769"/>
      <c r="D691" s="2229" t="s">
        <v>26089</v>
      </c>
      <c r="E691" s="2228" t="s">
        <v>26090</v>
      </c>
      <c r="F691" s="2407" t="s">
        <v>33</v>
      </c>
      <c r="G691" s="2249"/>
      <c r="H691" s="3749"/>
    </row>
    <row r="692" spans="1:8" ht="78.75">
      <c r="A692" s="2408">
        <v>684</v>
      </c>
      <c r="B692" s="3747"/>
      <c r="C692" s="3757"/>
      <c r="D692" s="2227" t="s">
        <v>26091</v>
      </c>
      <c r="E692" s="2227" t="s">
        <v>26092</v>
      </c>
      <c r="F692" s="2407" t="s">
        <v>33</v>
      </c>
      <c r="G692" s="2249"/>
      <c r="H692" s="3749"/>
    </row>
    <row r="693" spans="1:8" ht="31.5">
      <c r="A693" s="2408">
        <v>685</v>
      </c>
      <c r="B693" s="3721" t="s">
        <v>26093</v>
      </c>
      <c r="C693" s="3756" t="s">
        <v>26094</v>
      </c>
      <c r="D693" s="2259" t="s">
        <v>26093</v>
      </c>
      <c r="E693" s="2259" t="s">
        <v>26095</v>
      </c>
      <c r="F693" s="2258" t="s">
        <v>33</v>
      </c>
      <c r="G693" s="2249" t="s">
        <v>54</v>
      </c>
      <c r="H693" s="3700" t="s">
        <v>26096</v>
      </c>
    </row>
    <row r="694" spans="1:8" ht="63">
      <c r="A694" s="2408">
        <v>686</v>
      </c>
      <c r="B694" s="3723"/>
      <c r="C694" s="3757"/>
      <c r="D694" s="2259" t="s">
        <v>26097</v>
      </c>
      <c r="E694" s="2259" t="s">
        <v>26098</v>
      </c>
      <c r="F694" s="2258" t="s">
        <v>33</v>
      </c>
      <c r="G694" s="2257"/>
      <c r="H694" s="3700"/>
    </row>
    <row r="695" spans="1:8" ht="31.5">
      <c r="A695" s="2408">
        <v>687</v>
      </c>
      <c r="B695" s="3721" t="s">
        <v>26099</v>
      </c>
      <c r="C695" s="3721" t="s">
        <v>26100</v>
      </c>
      <c r="D695" s="2259" t="s">
        <v>26099</v>
      </c>
      <c r="E695" s="2259" t="s">
        <v>26101</v>
      </c>
      <c r="F695" s="2258" t="s">
        <v>33</v>
      </c>
      <c r="G695" s="2249" t="s">
        <v>54</v>
      </c>
      <c r="H695" s="3700" t="s">
        <v>26102</v>
      </c>
    </row>
    <row r="696" spans="1:8" ht="31.5">
      <c r="A696" s="2408">
        <v>688</v>
      </c>
      <c r="B696" s="3722"/>
      <c r="C696" s="3722"/>
      <c r="D696" s="2259" t="s">
        <v>26099</v>
      </c>
      <c r="E696" s="2259" t="s">
        <v>26103</v>
      </c>
      <c r="F696" s="2258" t="s">
        <v>33</v>
      </c>
      <c r="G696" s="2249" t="s">
        <v>54</v>
      </c>
      <c r="H696" s="3700"/>
    </row>
    <row r="697" spans="1:8" ht="63">
      <c r="A697" s="2408">
        <v>689</v>
      </c>
      <c r="B697" s="3722"/>
      <c r="C697" s="3722"/>
      <c r="D697" s="2259" t="s">
        <v>26104</v>
      </c>
      <c r="E697" s="2259" t="s">
        <v>26105</v>
      </c>
      <c r="F697" s="2258" t="s">
        <v>33</v>
      </c>
      <c r="G697" s="2249"/>
      <c r="H697" s="3700"/>
    </row>
    <row r="698" spans="1:8" ht="47.25">
      <c r="A698" s="2408">
        <v>690</v>
      </c>
      <c r="B698" s="3722"/>
      <c r="C698" s="3722"/>
      <c r="D698" s="2259" t="s">
        <v>26106</v>
      </c>
      <c r="E698" s="2259" t="s">
        <v>26107</v>
      </c>
      <c r="F698" s="2258" t="s">
        <v>33</v>
      </c>
      <c r="G698" s="2249"/>
      <c r="H698" s="3700"/>
    </row>
    <row r="699" spans="1:8" ht="78.75">
      <c r="A699" s="2408">
        <v>691</v>
      </c>
      <c r="B699" s="3722"/>
      <c r="C699" s="3722"/>
      <c r="D699" s="2259" t="s">
        <v>26108</v>
      </c>
      <c r="E699" s="2259" t="s">
        <v>26109</v>
      </c>
      <c r="F699" s="2258" t="s">
        <v>33</v>
      </c>
      <c r="G699" s="2249"/>
      <c r="H699" s="3700"/>
    </row>
    <row r="700" spans="1:8" ht="78.75">
      <c r="A700" s="2408">
        <v>692</v>
      </c>
      <c r="B700" s="3722"/>
      <c r="C700" s="3722"/>
      <c r="D700" s="2259" t="s">
        <v>26110</v>
      </c>
      <c r="E700" s="2259" t="s">
        <v>26111</v>
      </c>
      <c r="F700" s="2258" t="s">
        <v>33</v>
      </c>
      <c r="G700" s="2249"/>
      <c r="H700" s="3700"/>
    </row>
    <row r="701" spans="1:8" ht="63">
      <c r="A701" s="2408">
        <v>693</v>
      </c>
      <c r="B701" s="3722"/>
      <c r="C701" s="3722"/>
      <c r="D701" s="2259" t="s">
        <v>26112</v>
      </c>
      <c r="E701" s="2259" t="s">
        <v>26113</v>
      </c>
      <c r="F701" s="2258" t="s">
        <v>33</v>
      </c>
      <c r="G701" s="2249"/>
      <c r="H701" s="3700"/>
    </row>
    <row r="702" spans="1:8" ht="78.75">
      <c r="A702" s="2408">
        <v>694</v>
      </c>
      <c r="B702" s="3722"/>
      <c r="C702" s="3722"/>
      <c r="D702" s="2259" t="s">
        <v>26114</v>
      </c>
      <c r="E702" s="2259" t="s">
        <v>26115</v>
      </c>
      <c r="F702" s="2258" t="s">
        <v>33</v>
      </c>
      <c r="G702" s="2249"/>
      <c r="H702" s="3700"/>
    </row>
    <row r="703" spans="1:8" ht="63">
      <c r="A703" s="2408">
        <v>695</v>
      </c>
      <c r="B703" s="3722"/>
      <c r="C703" s="3722"/>
      <c r="D703" s="2259" t="s">
        <v>26116</v>
      </c>
      <c r="E703" s="2259" t="s">
        <v>26117</v>
      </c>
      <c r="F703" s="2258" t="s">
        <v>33</v>
      </c>
      <c r="G703" s="2249"/>
      <c r="H703" s="3700"/>
    </row>
    <row r="704" spans="1:8" ht="63">
      <c r="A704" s="2408">
        <v>696</v>
      </c>
      <c r="B704" s="3722"/>
      <c r="C704" s="3722"/>
      <c r="D704" s="2259" t="s">
        <v>26118</v>
      </c>
      <c r="E704" s="2259" t="s">
        <v>26119</v>
      </c>
      <c r="F704" s="2258" t="s">
        <v>33</v>
      </c>
      <c r="G704" s="2249"/>
      <c r="H704" s="3700"/>
    </row>
    <row r="705" spans="1:8" ht="63">
      <c r="A705" s="2408">
        <v>697</v>
      </c>
      <c r="B705" s="3722"/>
      <c r="C705" s="3722"/>
      <c r="D705" s="2259" t="s">
        <v>26120</v>
      </c>
      <c r="E705" s="2259" t="s">
        <v>26121</v>
      </c>
      <c r="F705" s="2258" t="s">
        <v>33</v>
      </c>
      <c r="G705" s="2249"/>
      <c r="H705" s="3700"/>
    </row>
    <row r="706" spans="1:8" ht="47.25">
      <c r="A706" s="2408">
        <v>698</v>
      </c>
      <c r="B706" s="3722"/>
      <c r="C706" s="3722"/>
      <c r="D706" s="2259" t="s">
        <v>26122</v>
      </c>
      <c r="E706" s="2259" t="s">
        <v>26123</v>
      </c>
      <c r="F706" s="2258" t="s">
        <v>33</v>
      </c>
      <c r="G706" s="2249"/>
      <c r="H706" s="3700"/>
    </row>
    <row r="707" spans="1:8" ht="47.25">
      <c r="A707" s="2408">
        <v>699</v>
      </c>
      <c r="B707" s="3722"/>
      <c r="C707" s="3722"/>
      <c r="D707" s="2259" t="s">
        <v>26124</v>
      </c>
      <c r="E707" s="2259" t="s">
        <v>26125</v>
      </c>
      <c r="F707" s="2258" t="s">
        <v>33</v>
      </c>
      <c r="G707" s="2249"/>
      <c r="H707" s="3700"/>
    </row>
    <row r="708" spans="1:8" ht="63">
      <c r="A708" s="2408">
        <v>700</v>
      </c>
      <c r="B708" s="3723"/>
      <c r="C708" s="3723"/>
      <c r="D708" s="2226" t="s">
        <v>26126</v>
      </c>
      <c r="E708" s="2259" t="s">
        <v>26127</v>
      </c>
      <c r="F708" s="2258" t="s">
        <v>33</v>
      </c>
      <c r="G708" s="2249"/>
      <c r="H708" s="3700"/>
    </row>
    <row r="709" spans="1:8" ht="47.25">
      <c r="A709" s="2408">
        <v>701</v>
      </c>
      <c r="B709" s="3641" t="s">
        <v>26128</v>
      </c>
      <c r="C709" s="3698" t="s">
        <v>26129</v>
      </c>
      <c r="D709" s="1987" t="s">
        <v>26130</v>
      </c>
      <c r="E709" s="1987" t="s">
        <v>26131</v>
      </c>
      <c r="F709" s="2300" t="s">
        <v>33</v>
      </c>
      <c r="G709" s="2252" t="s">
        <v>55</v>
      </c>
      <c r="H709" s="2225" t="s">
        <v>26132</v>
      </c>
    </row>
    <row r="710" spans="1:8" ht="47.25">
      <c r="A710" s="2408">
        <v>702</v>
      </c>
      <c r="B710" s="3641"/>
      <c r="C710" s="3698"/>
      <c r="D710" s="2266" t="s">
        <v>26133</v>
      </c>
      <c r="E710" s="2266" t="s">
        <v>26134</v>
      </c>
      <c r="F710" s="2360" t="s">
        <v>33</v>
      </c>
      <c r="G710" s="2264"/>
      <c r="H710" s="2266" t="s">
        <v>26135</v>
      </c>
    </row>
    <row r="711" spans="1:8" ht="47.25">
      <c r="A711" s="2408">
        <v>703</v>
      </c>
      <c r="B711" s="3770" t="s">
        <v>26136</v>
      </c>
      <c r="C711" s="3761">
        <v>990140002093</v>
      </c>
      <c r="D711" s="2224" t="s">
        <v>26136</v>
      </c>
      <c r="E711" s="1987" t="s">
        <v>26137</v>
      </c>
      <c r="F711" s="1987" t="s">
        <v>33</v>
      </c>
      <c r="G711" s="2406" t="s">
        <v>55</v>
      </c>
      <c r="H711" s="3758" t="s">
        <v>26138</v>
      </c>
    </row>
    <row r="712" spans="1:8" ht="94.5">
      <c r="A712" s="2408">
        <v>704</v>
      </c>
      <c r="B712" s="3770"/>
      <c r="C712" s="3761"/>
      <c r="D712" s="2223" t="s">
        <v>26139</v>
      </c>
      <c r="E712" s="1987" t="s">
        <v>26140</v>
      </c>
      <c r="F712" s="2407" t="s">
        <v>33</v>
      </c>
      <c r="G712" s="3720" t="s">
        <v>54</v>
      </c>
      <c r="H712" s="3759"/>
    </row>
    <row r="713" spans="1:8" ht="94.5">
      <c r="A713" s="2408">
        <v>705</v>
      </c>
      <c r="B713" s="3770"/>
      <c r="C713" s="3761"/>
      <c r="D713" s="2223" t="s">
        <v>26141</v>
      </c>
      <c r="E713" s="1987" t="s">
        <v>26142</v>
      </c>
      <c r="F713" s="2407" t="s">
        <v>33</v>
      </c>
      <c r="G713" s="3720"/>
      <c r="H713" s="3759"/>
    </row>
    <row r="714" spans="1:8" ht="94.5">
      <c r="A714" s="2408">
        <v>706</v>
      </c>
      <c r="B714" s="3770"/>
      <c r="C714" s="3761"/>
      <c r="D714" s="2222" t="s">
        <v>26143</v>
      </c>
      <c r="E714" s="2335" t="s">
        <v>26144</v>
      </c>
      <c r="F714" s="2407" t="s">
        <v>33</v>
      </c>
      <c r="G714" s="2302" t="s">
        <v>54</v>
      </c>
      <c r="H714" s="3759"/>
    </row>
    <row r="715" spans="1:8" ht="94.5">
      <c r="A715" s="2408">
        <v>707</v>
      </c>
      <c r="B715" s="3770"/>
      <c r="C715" s="3761"/>
      <c r="D715" s="2223" t="s">
        <v>26145</v>
      </c>
      <c r="E715" s="1987" t="s">
        <v>26146</v>
      </c>
      <c r="F715" s="2407" t="s">
        <v>33</v>
      </c>
      <c r="G715" s="2302" t="s">
        <v>54</v>
      </c>
      <c r="H715" s="3759"/>
    </row>
    <row r="716" spans="1:8" ht="94.5">
      <c r="A716" s="2408">
        <v>708</v>
      </c>
      <c r="B716" s="3770"/>
      <c r="C716" s="3761"/>
      <c r="D716" s="2223" t="s">
        <v>26147</v>
      </c>
      <c r="E716" s="1987" t="s">
        <v>26148</v>
      </c>
      <c r="F716" s="2407" t="s">
        <v>33</v>
      </c>
      <c r="G716" s="2302" t="s">
        <v>54</v>
      </c>
      <c r="H716" s="3759"/>
    </row>
    <row r="717" spans="1:8" ht="110.25">
      <c r="A717" s="2408">
        <v>709</v>
      </c>
      <c r="B717" s="3770"/>
      <c r="C717" s="3761"/>
      <c r="D717" s="2223" t="s">
        <v>26149</v>
      </c>
      <c r="E717" s="1987" t="s">
        <v>26150</v>
      </c>
      <c r="F717" s="2407" t="s">
        <v>33</v>
      </c>
      <c r="G717" s="2302" t="s">
        <v>54</v>
      </c>
      <c r="H717" s="3760"/>
    </row>
    <row r="718" spans="1:8" ht="15.75">
      <c r="A718" s="2408">
        <v>710</v>
      </c>
      <c r="B718" s="3676" t="s">
        <v>26151</v>
      </c>
      <c r="C718" s="3676" t="s">
        <v>2398</v>
      </c>
      <c r="D718" s="1987" t="s">
        <v>26152</v>
      </c>
      <c r="E718" s="1987" t="s">
        <v>26153</v>
      </c>
      <c r="F718" s="1987" t="s">
        <v>33</v>
      </c>
      <c r="G718" s="2221" t="s">
        <v>54</v>
      </c>
      <c r="H718" s="3768">
        <v>36378</v>
      </c>
    </row>
    <row r="719" spans="1:8" ht="15.75">
      <c r="A719" s="2408">
        <v>711</v>
      </c>
      <c r="B719" s="3676"/>
      <c r="C719" s="3676"/>
      <c r="D719" s="1987" t="s">
        <v>26152</v>
      </c>
      <c r="E719" s="1987" t="s">
        <v>26154</v>
      </c>
      <c r="F719" s="1987" t="s">
        <v>33</v>
      </c>
      <c r="G719" s="2221" t="s">
        <v>54</v>
      </c>
      <c r="H719" s="3204"/>
    </row>
    <row r="720" spans="1:8" ht="15.75">
      <c r="A720" s="2408">
        <v>712</v>
      </c>
      <c r="B720" s="3676"/>
      <c r="C720" s="3676"/>
      <c r="D720" s="2407" t="s">
        <v>26155</v>
      </c>
      <c r="E720" s="2407" t="s">
        <v>26156</v>
      </c>
      <c r="F720" s="2380" t="s">
        <v>28</v>
      </c>
      <c r="G720" s="2333" t="s">
        <v>56</v>
      </c>
      <c r="H720" s="3766">
        <v>36377</v>
      </c>
    </row>
    <row r="721" spans="1:8" ht="31.5">
      <c r="A721" s="2408">
        <v>713</v>
      </c>
      <c r="B721" s="3676"/>
      <c r="C721" s="3676"/>
      <c r="D721" s="405" t="s">
        <v>26157</v>
      </c>
      <c r="E721" s="2394" t="s">
        <v>25819</v>
      </c>
      <c r="F721" s="2321" t="s">
        <v>33</v>
      </c>
      <c r="G721" s="2234" t="s">
        <v>55</v>
      </c>
      <c r="H721" s="3767"/>
    </row>
    <row r="722" spans="1:8" ht="15.75">
      <c r="A722" s="2408">
        <v>714</v>
      </c>
      <c r="B722" s="3653" t="s">
        <v>26158</v>
      </c>
      <c r="C722" s="3724" t="s">
        <v>26159</v>
      </c>
      <c r="D722" s="1092" t="s">
        <v>26160</v>
      </c>
      <c r="E722" s="2294" t="s">
        <v>26161</v>
      </c>
      <c r="F722" s="2288" t="s">
        <v>33</v>
      </c>
      <c r="G722" s="2221" t="s">
        <v>54</v>
      </c>
      <c r="H722" s="3771" t="s">
        <v>26162</v>
      </c>
    </row>
    <row r="723" spans="1:8" ht="63">
      <c r="A723" s="2408">
        <v>715</v>
      </c>
      <c r="B723" s="3653"/>
      <c r="C723" s="3724"/>
      <c r="D723" s="1987" t="s">
        <v>26163</v>
      </c>
      <c r="E723" s="1987" t="s">
        <v>26164</v>
      </c>
      <c r="F723" s="3675" t="s">
        <v>33</v>
      </c>
      <c r="G723" s="3762" t="s">
        <v>54</v>
      </c>
      <c r="H723" s="3772"/>
    </row>
    <row r="724" spans="1:8" ht="31.5">
      <c r="A724" s="2408">
        <v>716</v>
      </c>
      <c r="B724" s="3653"/>
      <c r="C724" s="3724"/>
      <c r="D724" s="2259" t="s">
        <v>26165</v>
      </c>
      <c r="E724" s="2259" t="s">
        <v>26166</v>
      </c>
      <c r="F724" s="3675"/>
      <c r="G724" s="3762"/>
      <c r="H724" s="3772"/>
    </row>
    <row r="725" spans="1:8" ht="31.5">
      <c r="A725" s="2408">
        <v>717</v>
      </c>
      <c r="B725" s="3653"/>
      <c r="C725" s="3724"/>
      <c r="D725" s="2266" t="s">
        <v>26167</v>
      </c>
      <c r="E725" s="2266" t="s">
        <v>26168</v>
      </c>
      <c r="F725" s="3675"/>
      <c r="G725" s="3762"/>
      <c r="H725" s="3773"/>
    </row>
    <row r="726" spans="1:8" ht="15.75">
      <c r="A726" s="2408">
        <v>718</v>
      </c>
      <c r="B726" s="3749" t="s">
        <v>26169</v>
      </c>
      <c r="C726" s="3750">
        <v>111040002536</v>
      </c>
      <c r="D726" s="2266" t="s">
        <v>26170</v>
      </c>
      <c r="E726" s="2266" t="s">
        <v>25351</v>
      </c>
      <c r="F726" s="2266" t="s">
        <v>33</v>
      </c>
      <c r="G726" s="2264" t="s">
        <v>55</v>
      </c>
      <c r="H726" s="3745" t="s">
        <v>26171</v>
      </c>
    </row>
    <row r="727" spans="1:8" ht="15.75">
      <c r="A727" s="2408">
        <v>719</v>
      </c>
      <c r="B727" s="3749"/>
      <c r="C727" s="3750"/>
      <c r="D727" s="2266" t="s">
        <v>26172</v>
      </c>
      <c r="E727" s="2266" t="s">
        <v>26173</v>
      </c>
      <c r="F727" s="2266" t="s">
        <v>33</v>
      </c>
      <c r="G727" s="2264" t="s">
        <v>55</v>
      </c>
      <c r="H727" s="3747"/>
    </row>
    <row r="728" spans="1:8" ht="31.5">
      <c r="A728" s="2408">
        <v>720</v>
      </c>
      <c r="B728" s="3641" t="s">
        <v>26174</v>
      </c>
      <c r="C728" s="3678">
        <v>111040005818</v>
      </c>
      <c r="D728" s="1987" t="s">
        <v>26174</v>
      </c>
      <c r="E728" s="1987" t="s">
        <v>26175</v>
      </c>
      <c r="F728" s="2407" t="s">
        <v>33</v>
      </c>
      <c r="G728" s="3639" t="s">
        <v>55</v>
      </c>
      <c r="H728" s="3641" t="s">
        <v>26176</v>
      </c>
    </row>
    <row r="729" spans="1:8" ht="47.25">
      <c r="A729" s="2408">
        <v>721</v>
      </c>
      <c r="B729" s="3641"/>
      <c r="C729" s="3678"/>
      <c r="D729" s="1987" t="s">
        <v>26177</v>
      </c>
      <c r="E729" s="1987" t="s">
        <v>26178</v>
      </c>
      <c r="F729" s="2407" t="s">
        <v>33</v>
      </c>
      <c r="G729" s="3639"/>
      <c r="H729" s="3641"/>
    </row>
    <row r="730" spans="1:8" ht="78.75">
      <c r="A730" s="2408">
        <v>722</v>
      </c>
      <c r="B730" s="3641"/>
      <c r="C730" s="3678"/>
      <c r="D730" s="1987" t="s">
        <v>26179</v>
      </c>
      <c r="E730" s="1987" t="s">
        <v>26180</v>
      </c>
      <c r="F730" s="2407" t="s">
        <v>33</v>
      </c>
      <c r="G730" s="3639"/>
      <c r="H730" s="3641"/>
    </row>
    <row r="731" spans="1:8" ht="78.75">
      <c r="A731" s="2408">
        <v>723</v>
      </c>
      <c r="B731" s="3641"/>
      <c r="C731" s="3678"/>
      <c r="D731" s="1987" t="s">
        <v>26181</v>
      </c>
      <c r="E731" s="1987" t="s">
        <v>26182</v>
      </c>
      <c r="F731" s="2407" t="s">
        <v>33</v>
      </c>
      <c r="G731" s="3639"/>
      <c r="H731" s="3641"/>
    </row>
    <row r="732" spans="1:8" ht="15.75">
      <c r="A732" s="2408">
        <v>724</v>
      </c>
      <c r="B732" s="1987" t="s">
        <v>26183</v>
      </c>
      <c r="C732" s="2331" t="s">
        <v>26184</v>
      </c>
      <c r="D732" s="1987" t="s">
        <v>26185</v>
      </c>
      <c r="E732" s="1987" t="s">
        <v>26186</v>
      </c>
      <c r="F732" s="2407" t="s">
        <v>33</v>
      </c>
      <c r="G732" s="2406" t="s">
        <v>54</v>
      </c>
      <c r="H732" s="2220" t="s">
        <v>26187</v>
      </c>
    </row>
    <row r="733" spans="1:8" ht="15.75">
      <c r="A733" s="2408">
        <v>725</v>
      </c>
      <c r="B733" s="3641" t="s">
        <v>26188</v>
      </c>
      <c r="C733" s="3794" t="s">
        <v>26189</v>
      </c>
      <c r="D733" s="1987" t="s">
        <v>26188</v>
      </c>
      <c r="E733" s="2219" t="s">
        <v>26190</v>
      </c>
      <c r="F733" s="3675" t="s">
        <v>33</v>
      </c>
      <c r="G733" s="3629" t="s">
        <v>54</v>
      </c>
      <c r="H733" s="3641" t="s">
        <v>26191</v>
      </c>
    </row>
    <row r="734" spans="1:8" ht="63">
      <c r="A734" s="2408">
        <v>726</v>
      </c>
      <c r="B734" s="3641"/>
      <c r="C734" s="3794"/>
      <c r="D734" s="2218" t="s">
        <v>26192</v>
      </c>
      <c r="E734" s="2217" t="s">
        <v>26193</v>
      </c>
      <c r="F734" s="3675"/>
      <c r="G734" s="3629"/>
      <c r="H734" s="3641"/>
    </row>
    <row r="735" spans="1:8" ht="47.25">
      <c r="A735" s="2408">
        <v>727</v>
      </c>
      <c r="B735" s="3641"/>
      <c r="C735" s="3794"/>
      <c r="D735" s="1987" t="s">
        <v>26194</v>
      </c>
      <c r="E735" s="758" t="s">
        <v>26195</v>
      </c>
      <c r="F735" s="3675"/>
      <c r="G735" s="3629"/>
      <c r="H735" s="3641"/>
    </row>
    <row r="736" spans="1:8" ht="31.5">
      <c r="A736" s="2408">
        <v>728</v>
      </c>
      <c r="B736" s="3641"/>
      <c r="C736" s="3794"/>
      <c r="D736" s="1987" t="s">
        <v>26196</v>
      </c>
      <c r="E736" s="758" t="s">
        <v>26197</v>
      </c>
      <c r="F736" s="3675"/>
      <c r="G736" s="3629"/>
      <c r="H736" s="3641"/>
    </row>
    <row r="737" spans="1:8" ht="31.5">
      <c r="A737" s="2408">
        <v>729</v>
      </c>
      <c r="B737" s="3641"/>
      <c r="C737" s="3794"/>
      <c r="D737" s="1987" t="s">
        <v>26198</v>
      </c>
      <c r="E737" s="758" t="s">
        <v>26199</v>
      </c>
      <c r="F737" s="3675"/>
      <c r="G737" s="3629"/>
      <c r="H737" s="3641"/>
    </row>
    <row r="738" spans="1:8" ht="31.5">
      <c r="A738" s="2408">
        <v>730</v>
      </c>
      <c r="B738" s="3641"/>
      <c r="C738" s="3794"/>
      <c r="D738" s="1987" t="s">
        <v>26200</v>
      </c>
      <c r="E738" s="758" t="s">
        <v>26201</v>
      </c>
      <c r="F738" s="3675"/>
      <c r="G738" s="3629"/>
      <c r="H738" s="3641"/>
    </row>
    <row r="739" spans="1:8" ht="63">
      <c r="A739" s="2408">
        <v>731</v>
      </c>
      <c r="B739" s="3641"/>
      <c r="C739" s="3794"/>
      <c r="D739" s="2216" t="s">
        <v>26202</v>
      </c>
      <c r="E739" s="758" t="s">
        <v>26203</v>
      </c>
      <c r="F739" s="3675"/>
      <c r="G739" s="3629"/>
      <c r="H739" s="3641"/>
    </row>
    <row r="740" spans="1:8" ht="31.5">
      <c r="A740" s="2408">
        <v>732</v>
      </c>
      <c r="B740" s="3641"/>
      <c r="C740" s="3794"/>
      <c r="D740" s="2246" t="s">
        <v>26204</v>
      </c>
      <c r="E740" s="2246" t="s">
        <v>24946</v>
      </c>
      <c r="F740" s="3675"/>
      <c r="G740" s="3629"/>
      <c r="H740" s="3641"/>
    </row>
    <row r="741" spans="1:8" ht="31.5">
      <c r="A741" s="2408">
        <v>733</v>
      </c>
      <c r="B741" s="3641"/>
      <c r="C741" s="3794"/>
      <c r="D741" s="758" t="s">
        <v>26205</v>
      </c>
      <c r="E741" s="1987" t="s">
        <v>26206</v>
      </c>
      <c r="F741" s="3675"/>
      <c r="G741" s="3629"/>
      <c r="H741" s="3641"/>
    </row>
    <row r="742" spans="1:8" ht="31.5">
      <c r="A742" s="2408">
        <v>734</v>
      </c>
      <c r="B742" s="3641"/>
      <c r="C742" s="3794"/>
      <c r="D742" s="758" t="s">
        <v>26207</v>
      </c>
      <c r="E742" s="1987" t="s">
        <v>26208</v>
      </c>
      <c r="F742" s="3675"/>
      <c r="G742" s="3629"/>
      <c r="H742" s="3641"/>
    </row>
    <row r="743" spans="1:8" ht="31.5">
      <c r="A743" s="2408">
        <v>735</v>
      </c>
      <c r="B743" s="3641" t="s">
        <v>26209</v>
      </c>
      <c r="C743" s="3676" t="s">
        <v>26210</v>
      </c>
      <c r="D743" s="1987" t="s">
        <v>26209</v>
      </c>
      <c r="E743" s="2216" t="s">
        <v>26211</v>
      </c>
      <c r="F743" s="2407" t="s">
        <v>33</v>
      </c>
      <c r="G743" s="2401"/>
      <c r="H743" s="3779">
        <v>41388</v>
      </c>
    </row>
    <row r="744" spans="1:8" ht="78.75">
      <c r="A744" s="2408">
        <v>736</v>
      </c>
      <c r="B744" s="3641"/>
      <c r="C744" s="3676"/>
      <c r="D744" s="2266" t="s">
        <v>26212</v>
      </c>
      <c r="E744" s="2261" t="s">
        <v>26213</v>
      </c>
      <c r="F744" s="2261" t="s">
        <v>33</v>
      </c>
      <c r="G744" s="2260"/>
      <c r="H744" s="3208"/>
    </row>
    <row r="745" spans="1:8" ht="78.75">
      <c r="A745" s="2408">
        <v>737</v>
      </c>
      <c r="B745" s="3641"/>
      <c r="C745" s="3676"/>
      <c r="D745" s="2266" t="s">
        <v>26214</v>
      </c>
      <c r="E745" s="2261" t="s">
        <v>26215</v>
      </c>
      <c r="F745" s="2261" t="s">
        <v>33</v>
      </c>
      <c r="G745" s="2260"/>
      <c r="H745" s="3033"/>
    </row>
    <row r="746" spans="1:8" ht="15.75">
      <c r="A746" s="2408">
        <v>738</v>
      </c>
      <c r="B746" s="3734" t="s">
        <v>26216</v>
      </c>
      <c r="C746" s="3735">
        <v>130440025124</v>
      </c>
      <c r="D746" s="2215" t="s">
        <v>26216</v>
      </c>
      <c r="E746" s="2215" t="s">
        <v>26217</v>
      </c>
      <c r="F746" s="2215" t="s">
        <v>33</v>
      </c>
      <c r="G746" s="2214" t="s">
        <v>55</v>
      </c>
      <c r="H746" s="3763" t="s">
        <v>26218</v>
      </c>
    </row>
    <row r="747" spans="1:8" ht="15.75">
      <c r="A747" s="2408">
        <v>739</v>
      </c>
      <c r="B747" s="3734"/>
      <c r="C747" s="3735"/>
      <c r="D747" s="2215" t="s">
        <v>26219</v>
      </c>
      <c r="E747" s="2215" t="s">
        <v>26220</v>
      </c>
      <c r="F747" s="2215" t="s">
        <v>33</v>
      </c>
      <c r="G747" s="2214"/>
      <c r="H747" s="3764"/>
    </row>
    <row r="748" spans="1:8" ht="31.5">
      <c r="A748" s="2408">
        <v>740</v>
      </c>
      <c r="B748" s="3734"/>
      <c r="C748" s="3735"/>
      <c r="D748" s="2213" t="s">
        <v>26221</v>
      </c>
      <c r="E748" s="2215" t="s">
        <v>26222</v>
      </c>
      <c r="F748" s="2215" t="s">
        <v>33</v>
      </c>
      <c r="G748" s="2214"/>
      <c r="H748" s="3764"/>
    </row>
    <row r="749" spans="1:8" ht="31.5">
      <c r="A749" s="2408">
        <v>741</v>
      </c>
      <c r="B749" s="3734"/>
      <c r="C749" s="3735"/>
      <c r="D749" s="2213" t="s">
        <v>26223</v>
      </c>
      <c r="E749" s="2215" t="s">
        <v>26224</v>
      </c>
      <c r="F749" s="2215" t="s">
        <v>33</v>
      </c>
      <c r="G749" s="2214"/>
      <c r="H749" s="3764"/>
    </row>
    <row r="750" spans="1:8" ht="31.5">
      <c r="A750" s="2408">
        <v>742</v>
      </c>
      <c r="B750" s="3734"/>
      <c r="C750" s="3735"/>
      <c r="D750" s="2213" t="s">
        <v>26225</v>
      </c>
      <c r="E750" s="2288" t="s">
        <v>26226</v>
      </c>
      <c r="F750" s="2215" t="s">
        <v>33</v>
      </c>
      <c r="G750" s="2214"/>
      <c r="H750" s="3765"/>
    </row>
    <row r="751" spans="1:8" ht="15.75">
      <c r="A751" s="2408">
        <v>743</v>
      </c>
      <c r="B751" s="3754" t="s">
        <v>26227</v>
      </c>
      <c r="C751" s="3755">
        <v>990140001937</v>
      </c>
      <c r="D751" s="2216" t="s">
        <v>26228</v>
      </c>
      <c r="E751" s="2216" t="s">
        <v>26229</v>
      </c>
      <c r="F751" s="2216" t="s">
        <v>33</v>
      </c>
      <c r="G751" s="3731"/>
      <c r="H751" s="3728" t="s">
        <v>26230</v>
      </c>
    </row>
    <row r="752" spans="1:8" ht="15.75">
      <c r="A752" s="2408">
        <v>744</v>
      </c>
      <c r="B752" s="3754"/>
      <c r="C752" s="3755"/>
      <c r="D752" s="2216" t="s">
        <v>26228</v>
      </c>
      <c r="E752" s="2216" t="s">
        <v>26231</v>
      </c>
      <c r="F752" s="2216" t="s">
        <v>33</v>
      </c>
      <c r="G752" s="3732"/>
      <c r="H752" s="3729"/>
    </row>
    <row r="753" spans="1:8" ht="15.75">
      <c r="A753" s="2408">
        <v>745</v>
      </c>
      <c r="B753" s="3754"/>
      <c r="C753" s="3755"/>
      <c r="D753" s="2216" t="s">
        <v>26228</v>
      </c>
      <c r="E753" s="2216" t="s">
        <v>26232</v>
      </c>
      <c r="F753" s="2216" t="s">
        <v>33</v>
      </c>
      <c r="G753" s="3732"/>
      <c r="H753" s="3729"/>
    </row>
    <row r="754" spans="1:8" ht="31.5">
      <c r="A754" s="2408">
        <v>746</v>
      </c>
      <c r="B754" s="3754"/>
      <c r="C754" s="3755"/>
      <c r="D754" s="2213" t="s">
        <v>26233</v>
      </c>
      <c r="E754" s="2216" t="s">
        <v>26234</v>
      </c>
      <c r="F754" s="2360" t="s">
        <v>33</v>
      </c>
      <c r="G754" s="3732"/>
      <c r="H754" s="3729"/>
    </row>
    <row r="755" spans="1:8" ht="31.5">
      <c r="A755" s="2408">
        <v>747</v>
      </c>
      <c r="B755" s="3754"/>
      <c r="C755" s="3755"/>
      <c r="D755" s="2213" t="s">
        <v>26235</v>
      </c>
      <c r="E755" s="2216" t="s">
        <v>26236</v>
      </c>
      <c r="F755" s="2360" t="s">
        <v>33</v>
      </c>
      <c r="G755" s="3732"/>
      <c r="H755" s="3729"/>
    </row>
    <row r="756" spans="1:8" ht="31.5">
      <c r="A756" s="2408">
        <v>748</v>
      </c>
      <c r="B756" s="3754"/>
      <c r="C756" s="3755"/>
      <c r="D756" s="2213" t="s">
        <v>26237</v>
      </c>
      <c r="E756" s="2216" t="s">
        <v>26238</v>
      </c>
      <c r="F756" s="2360" t="s">
        <v>33</v>
      </c>
      <c r="G756" s="3732"/>
      <c r="H756" s="3729"/>
    </row>
    <row r="757" spans="1:8" ht="31.5">
      <c r="A757" s="2408">
        <v>749</v>
      </c>
      <c r="B757" s="3754"/>
      <c r="C757" s="3755"/>
      <c r="D757" s="2213" t="s">
        <v>26239</v>
      </c>
      <c r="E757" s="2216" t="s">
        <v>26240</v>
      </c>
      <c r="F757" s="2360" t="s">
        <v>33</v>
      </c>
      <c r="G757" s="3732"/>
      <c r="H757" s="3729"/>
    </row>
    <row r="758" spans="1:8" ht="31.5">
      <c r="A758" s="2408">
        <v>750</v>
      </c>
      <c r="B758" s="3754"/>
      <c r="C758" s="3755"/>
      <c r="D758" s="2213" t="s">
        <v>26241</v>
      </c>
      <c r="E758" s="2216" t="s">
        <v>26242</v>
      </c>
      <c r="F758" s="2360" t="s">
        <v>33</v>
      </c>
      <c r="G758" s="3732"/>
      <c r="H758" s="3729"/>
    </row>
    <row r="759" spans="1:8" ht="31.5">
      <c r="A759" s="2408">
        <v>751</v>
      </c>
      <c r="B759" s="3754"/>
      <c r="C759" s="3755"/>
      <c r="D759" s="2213" t="s">
        <v>26243</v>
      </c>
      <c r="E759" s="2216" t="s">
        <v>26244</v>
      </c>
      <c r="F759" s="2360" t="s">
        <v>33</v>
      </c>
      <c r="G759" s="3732"/>
      <c r="H759" s="3729"/>
    </row>
    <row r="760" spans="1:8" ht="31.5">
      <c r="A760" s="2408">
        <v>752</v>
      </c>
      <c r="B760" s="3754"/>
      <c r="C760" s="3755"/>
      <c r="D760" s="2213" t="s">
        <v>26245</v>
      </c>
      <c r="E760" s="2216" t="s">
        <v>26246</v>
      </c>
      <c r="F760" s="2360" t="s">
        <v>33</v>
      </c>
      <c r="G760" s="3732"/>
      <c r="H760" s="3729"/>
    </row>
    <row r="761" spans="1:8" ht="31.5">
      <c r="A761" s="2408">
        <v>753</v>
      </c>
      <c r="B761" s="3754"/>
      <c r="C761" s="3755"/>
      <c r="D761" s="2213" t="s">
        <v>26247</v>
      </c>
      <c r="E761" s="2216" t="s">
        <v>26248</v>
      </c>
      <c r="F761" s="2360" t="s">
        <v>33</v>
      </c>
      <c r="G761" s="3732"/>
      <c r="H761" s="3729"/>
    </row>
    <row r="762" spans="1:8" ht="31.5">
      <c r="A762" s="2408">
        <v>754</v>
      </c>
      <c r="B762" s="3754"/>
      <c r="C762" s="3755"/>
      <c r="D762" s="2213" t="s">
        <v>26249</v>
      </c>
      <c r="E762" s="2216" t="s">
        <v>26250</v>
      </c>
      <c r="F762" s="2360" t="s">
        <v>33</v>
      </c>
      <c r="G762" s="3733"/>
      <c r="H762" s="3730"/>
    </row>
    <row r="763" spans="1:8" ht="15.75">
      <c r="A763" s="2408">
        <v>755</v>
      </c>
      <c r="B763" s="3754" t="s">
        <v>26251</v>
      </c>
      <c r="C763" s="3780" t="s">
        <v>26252</v>
      </c>
      <c r="D763" s="2216" t="s">
        <v>26253</v>
      </c>
      <c r="E763" s="2216" t="s">
        <v>26254</v>
      </c>
      <c r="F763" s="2216" t="s">
        <v>33</v>
      </c>
      <c r="G763" s="3731"/>
      <c r="H763" s="3751" t="s">
        <v>26255</v>
      </c>
    </row>
    <row r="764" spans="1:8" ht="15.75">
      <c r="A764" s="2408">
        <v>756</v>
      </c>
      <c r="B764" s="3754"/>
      <c r="C764" s="3780"/>
      <c r="D764" s="2216" t="s">
        <v>26253</v>
      </c>
      <c r="E764" s="2216" t="s">
        <v>26256</v>
      </c>
      <c r="F764" s="2216" t="s">
        <v>33</v>
      </c>
      <c r="G764" s="3732"/>
      <c r="H764" s="3752"/>
    </row>
    <row r="765" spans="1:8" ht="15.75">
      <c r="A765" s="2408">
        <v>757</v>
      </c>
      <c r="B765" s="3754"/>
      <c r="C765" s="3780"/>
      <c r="D765" s="2216" t="s">
        <v>26253</v>
      </c>
      <c r="E765" s="2216" t="s">
        <v>26257</v>
      </c>
      <c r="F765" s="2216" t="s">
        <v>33</v>
      </c>
      <c r="G765" s="3732"/>
      <c r="H765" s="3752"/>
    </row>
    <row r="766" spans="1:8" ht="15.75">
      <c r="A766" s="2408">
        <v>758</v>
      </c>
      <c r="B766" s="3754"/>
      <c r="C766" s="3780"/>
      <c r="D766" s="2216" t="s">
        <v>26253</v>
      </c>
      <c r="E766" s="2216" t="s">
        <v>26258</v>
      </c>
      <c r="F766" s="2216" t="s">
        <v>33</v>
      </c>
      <c r="G766" s="3732"/>
      <c r="H766" s="3752"/>
    </row>
    <row r="767" spans="1:8" ht="31.5">
      <c r="A767" s="2408">
        <v>759</v>
      </c>
      <c r="B767" s="3754"/>
      <c r="C767" s="3780"/>
      <c r="D767" s="2213" t="s">
        <v>26259</v>
      </c>
      <c r="E767" s="2216" t="s">
        <v>26260</v>
      </c>
      <c r="F767" s="2360" t="s">
        <v>33</v>
      </c>
      <c r="G767" s="3732"/>
      <c r="H767" s="3752"/>
    </row>
    <row r="768" spans="1:8" ht="31.5">
      <c r="A768" s="2408">
        <v>760</v>
      </c>
      <c r="B768" s="3754"/>
      <c r="C768" s="3780"/>
      <c r="D768" s="2213" t="s">
        <v>26261</v>
      </c>
      <c r="E768" s="2216" t="s">
        <v>26262</v>
      </c>
      <c r="F768" s="2360" t="s">
        <v>33</v>
      </c>
      <c r="G768" s="3732"/>
      <c r="H768" s="3752"/>
    </row>
    <row r="769" spans="1:8" ht="31.5">
      <c r="A769" s="2408">
        <v>761</v>
      </c>
      <c r="B769" s="3754"/>
      <c r="C769" s="3780"/>
      <c r="D769" s="2213" t="s">
        <v>26263</v>
      </c>
      <c r="E769" s="2216" t="s">
        <v>26264</v>
      </c>
      <c r="F769" s="2360" t="s">
        <v>33</v>
      </c>
      <c r="G769" s="3732"/>
      <c r="H769" s="3752"/>
    </row>
    <row r="770" spans="1:8" ht="31.5">
      <c r="A770" s="2408">
        <v>762</v>
      </c>
      <c r="B770" s="3754"/>
      <c r="C770" s="3780"/>
      <c r="D770" s="2213" t="s">
        <v>26265</v>
      </c>
      <c r="E770" s="2216" t="s">
        <v>26266</v>
      </c>
      <c r="F770" s="2360" t="s">
        <v>33</v>
      </c>
      <c r="G770" s="3732"/>
      <c r="H770" s="3752"/>
    </row>
    <row r="771" spans="1:8" ht="31.5">
      <c r="A771" s="2408">
        <v>763</v>
      </c>
      <c r="B771" s="3754"/>
      <c r="C771" s="3780"/>
      <c r="D771" s="2213" t="s">
        <v>26267</v>
      </c>
      <c r="E771" s="2216" t="s">
        <v>26268</v>
      </c>
      <c r="F771" s="2360" t="s">
        <v>33</v>
      </c>
      <c r="G771" s="3732"/>
      <c r="H771" s="3752"/>
    </row>
    <row r="772" spans="1:8" ht="31.5">
      <c r="A772" s="2408">
        <v>764</v>
      </c>
      <c r="B772" s="3754"/>
      <c r="C772" s="3780"/>
      <c r="D772" s="2213" t="s">
        <v>26269</v>
      </c>
      <c r="E772" s="2216" t="s">
        <v>26270</v>
      </c>
      <c r="F772" s="2360" t="s">
        <v>33</v>
      </c>
      <c r="G772" s="3732"/>
      <c r="H772" s="3752"/>
    </row>
    <row r="773" spans="1:8" ht="31.5">
      <c r="A773" s="2408">
        <v>765</v>
      </c>
      <c r="B773" s="3754"/>
      <c r="C773" s="3780"/>
      <c r="D773" s="2213" t="s">
        <v>26271</v>
      </c>
      <c r="E773" s="2216" t="s">
        <v>26272</v>
      </c>
      <c r="F773" s="2360" t="s">
        <v>33</v>
      </c>
      <c r="G773" s="3732"/>
      <c r="H773" s="3752"/>
    </row>
    <row r="774" spans="1:8" ht="31.5">
      <c r="A774" s="2408">
        <v>766</v>
      </c>
      <c r="B774" s="3754"/>
      <c r="C774" s="3780"/>
      <c r="D774" s="2213" t="s">
        <v>26273</v>
      </c>
      <c r="E774" s="2216" t="s">
        <v>26274</v>
      </c>
      <c r="F774" s="2360" t="s">
        <v>33</v>
      </c>
      <c r="G774" s="3732"/>
      <c r="H774" s="3752"/>
    </row>
    <row r="775" spans="1:8" ht="31.5">
      <c r="A775" s="2408">
        <v>767</v>
      </c>
      <c r="B775" s="3754"/>
      <c r="C775" s="3780"/>
      <c r="D775" s="2213" t="s">
        <v>26275</v>
      </c>
      <c r="E775" s="2216" t="s">
        <v>26276</v>
      </c>
      <c r="F775" s="2360" t="s">
        <v>33</v>
      </c>
      <c r="G775" s="3732"/>
      <c r="H775" s="3752"/>
    </row>
    <row r="776" spans="1:8" ht="31.5">
      <c r="A776" s="2408">
        <v>768</v>
      </c>
      <c r="B776" s="3754"/>
      <c r="C776" s="3780"/>
      <c r="D776" s="2213" t="s">
        <v>26277</v>
      </c>
      <c r="E776" s="2216" t="s">
        <v>26278</v>
      </c>
      <c r="F776" s="2360" t="s">
        <v>33</v>
      </c>
      <c r="G776" s="3733"/>
      <c r="H776" s="3753"/>
    </row>
    <row r="777" spans="1:8" ht="15.75">
      <c r="A777" s="2408">
        <v>769</v>
      </c>
      <c r="B777" s="3754" t="s">
        <v>26279</v>
      </c>
      <c r="C777" s="3780" t="s">
        <v>26280</v>
      </c>
      <c r="D777" s="2216" t="s">
        <v>26281</v>
      </c>
      <c r="E777" s="2216" t="s">
        <v>26282</v>
      </c>
      <c r="F777" s="2216" t="s">
        <v>33</v>
      </c>
      <c r="G777" s="2212" t="s">
        <v>54</v>
      </c>
      <c r="H777" s="3742" t="s">
        <v>26283</v>
      </c>
    </row>
    <row r="778" spans="1:8" ht="31.5">
      <c r="A778" s="2408">
        <v>770</v>
      </c>
      <c r="B778" s="3754"/>
      <c r="C778" s="3795"/>
      <c r="D778" s="2407" t="s">
        <v>26284</v>
      </c>
      <c r="E778" s="2407" t="s">
        <v>26285</v>
      </c>
      <c r="F778" s="2380" t="s">
        <v>28</v>
      </c>
      <c r="G778" s="2333" t="s">
        <v>56</v>
      </c>
      <c r="H778" s="3744"/>
    </row>
    <row r="779" spans="1:8" ht="31.5">
      <c r="A779" s="2408">
        <v>771</v>
      </c>
      <c r="B779" s="3641" t="s">
        <v>26286</v>
      </c>
      <c r="C779" s="3781" t="s">
        <v>26287</v>
      </c>
      <c r="D779" s="2318" t="s">
        <v>26288</v>
      </c>
      <c r="E779" s="2335" t="s">
        <v>26289</v>
      </c>
      <c r="F779" s="2380" t="s">
        <v>28</v>
      </c>
      <c r="G779" s="2333" t="s">
        <v>54</v>
      </c>
      <c r="H779" s="3774" t="s">
        <v>26290</v>
      </c>
    </row>
    <row r="780" spans="1:8" ht="78.75">
      <c r="A780" s="2408">
        <v>772</v>
      </c>
      <c r="B780" s="3641"/>
      <c r="C780" s="3781"/>
      <c r="D780" s="2211" t="s">
        <v>26291</v>
      </c>
      <c r="E780" s="2335" t="s">
        <v>26292</v>
      </c>
      <c r="F780" s="2380" t="s">
        <v>28</v>
      </c>
      <c r="G780" s="2333" t="s">
        <v>54</v>
      </c>
      <c r="H780" s="3641"/>
    </row>
    <row r="781" spans="1:8" ht="63">
      <c r="A781" s="2408">
        <v>773</v>
      </c>
      <c r="B781" s="3641"/>
      <c r="C781" s="3781"/>
      <c r="D781" s="2211" t="s">
        <v>26293</v>
      </c>
      <c r="E781" s="2335" t="s">
        <v>26294</v>
      </c>
      <c r="F781" s="2380" t="s">
        <v>28</v>
      </c>
      <c r="G781" s="2333" t="s">
        <v>54</v>
      </c>
      <c r="H781" s="3641"/>
    </row>
    <row r="782" spans="1:8" ht="63">
      <c r="A782" s="2408">
        <v>774</v>
      </c>
      <c r="B782" s="3641"/>
      <c r="C782" s="3781"/>
      <c r="D782" s="2211" t="s">
        <v>26295</v>
      </c>
      <c r="E782" s="2335" t="s">
        <v>26296</v>
      </c>
      <c r="F782" s="2380" t="s">
        <v>28</v>
      </c>
      <c r="G782" s="2333" t="s">
        <v>54</v>
      </c>
      <c r="H782" s="3641"/>
    </row>
    <row r="783" spans="1:8" ht="63">
      <c r="A783" s="2408">
        <v>775</v>
      </c>
      <c r="B783" s="3641"/>
      <c r="C783" s="3781"/>
      <c r="D783" s="2318" t="s">
        <v>26297</v>
      </c>
      <c r="E783" s="2335" t="s">
        <v>26298</v>
      </c>
      <c r="F783" s="2380" t="s">
        <v>28</v>
      </c>
      <c r="G783" s="2333" t="s">
        <v>54</v>
      </c>
      <c r="H783" s="3641"/>
    </row>
    <row r="784" spans="1:8" ht="63">
      <c r="A784" s="2408">
        <v>776</v>
      </c>
      <c r="B784" s="3641"/>
      <c r="C784" s="3781"/>
      <c r="D784" s="2211" t="s">
        <v>26299</v>
      </c>
      <c r="E784" s="2335" t="s">
        <v>26300</v>
      </c>
      <c r="F784" s="2380" t="s">
        <v>28</v>
      </c>
      <c r="G784" s="2333" t="s">
        <v>54</v>
      </c>
      <c r="H784" s="3641"/>
    </row>
    <row r="785" spans="1:8" ht="63">
      <c r="A785" s="2408">
        <v>777</v>
      </c>
      <c r="B785" s="3641"/>
      <c r="C785" s="3781"/>
      <c r="D785" s="2211" t="s">
        <v>26301</v>
      </c>
      <c r="E785" s="2335" t="s">
        <v>26302</v>
      </c>
      <c r="F785" s="2380" t="s">
        <v>28</v>
      </c>
      <c r="G785" s="2333" t="s">
        <v>54</v>
      </c>
      <c r="H785" s="3641"/>
    </row>
    <row r="786" spans="1:8" ht="63">
      <c r="A786" s="2408">
        <v>778</v>
      </c>
      <c r="B786" s="3641"/>
      <c r="C786" s="3781"/>
      <c r="D786" s="2211" t="s">
        <v>26303</v>
      </c>
      <c r="E786" s="2335" t="s">
        <v>26304</v>
      </c>
      <c r="F786" s="2380" t="s">
        <v>28</v>
      </c>
      <c r="G786" s="2333" t="s">
        <v>54</v>
      </c>
      <c r="H786" s="3641"/>
    </row>
    <row r="787" spans="1:8" ht="63">
      <c r="A787" s="2408">
        <v>779</v>
      </c>
      <c r="B787" s="3641"/>
      <c r="C787" s="3781"/>
      <c r="D787" s="2211" t="s">
        <v>26305</v>
      </c>
      <c r="E787" s="1987" t="s">
        <v>24699</v>
      </c>
      <c r="F787" s="2380" t="s">
        <v>28</v>
      </c>
      <c r="G787" s="2333" t="s">
        <v>54</v>
      </c>
      <c r="H787" s="3641"/>
    </row>
    <row r="788" spans="1:8" ht="63">
      <c r="A788" s="2408">
        <v>780</v>
      </c>
      <c r="B788" s="3641"/>
      <c r="C788" s="3781"/>
      <c r="D788" s="2211" t="s">
        <v>26306</v>
      </c>
      <c r="E788" s="2335" t="s">
        <v>26307</v>
      </c>
      <c r="F788" s="2380" t="s">
        <v>28</v>
      </c>
      <c r="G788" s="2333" t="s">
        <v>54</v>
      </c>
      <c r="H788" s="3641"/>
    </row>
    <row r="789" spans="1:8" ht="63">
      <c r="A789" s="2408">
        <v>781</v>
      </c>
      <c r="B789" s="3641"/>
      <c r="C789" s="3781"/>
      <c r="D789" s="1987" t="s">
        <v>26308</v>
      </c>
      <c r="E789" s="1987" t="s">
        <v>26309</v>
      </c>
      <c r="F789" s="2380" t="s">
        <v>28</v>
      </c>
      <c r="G789" s="2333" t="s">
        <v>54</v>
      </c>
      <c r="H789" s="3774"/>
    </row>
    <row r="790" spans="1:8" ht="63">
      <c r="A790" s="2408">
        <v>782</v>
      </c>
      <c r="B790" s="3641"/>
      <c r="C790" s="3781"/>
      <c r="D790" s="2210" t="s">
        <v>26310</v>
      </c>
      <c r="E790" s="1987" t="s">
        <v>26311</v>
      </c>
      <c r="F790" s="2380" t="s">
        <v>28</v>
      </c>
      <c r="G790" s="2333" t="s">
        <v>54</v>
      </c>
      <c r="H790" s="3641"/>
    </row>
    <row r="791" spans="1:8" ht="63">
      <c r="A791" s="2408">
        <v>783</v>
      </c>
      <c r="B791" s="3641"/>
      <c r="C791" s="3781"/>
      <c r="D791" s="2210" t="s">
        <v>26312</v>
      </c>
      <c r="E791" s="1987" t="s">
        <v>24704</v>
      </c>
      <c r="F791" s="2380" t="s">
        <v>28</v>
      </c>
      <c r="G791" s="2333" t="s">
        <v>54</v>
      </c>
      <c r="H791" s="3641"/>
    </row>
    <row r="792" spans="1:8" ht="31.5">
      <c r="A792" s="2408">
        <v>784</v>
      </c>
      <c r="B792" s="2329" t="s">
        <v>26313</v>
      </c>
      <c r="C792" s="2209" t="s">
        <v>5624</v>
      </c>
      <c r="D792" s="2246" t="s">
        <v>26314</v>
      </c>
      <c r="E792" s="2246" t="s">
        <v>26315</v>
      </c>
      <c r="F792" s="2329" t="s">
        <v>33</v>
      </c>
      <c r="G792" s="2328" t="s">
        <v>54</v>
      </c>
      <c r="H792" s="2208" t="s">
        <v>26316</v>
      </c>
    </row>
    <row r="793" spans="1:8" ht="31.5">
      <c r="A793" s="2408">
        <v>785</v>
      </c>
      <c r="B793" s="2329" t="s">
        <v>26317</v>
      </c>
      <c r="C793" s="2209" t="s">
        <v>490</v>
      </c>
      <c r="D793" s="2246" t="s">
        <v>26318</v>
      </c>
      <c r="E793" s="2246" t="s">
        <v>26319</v>
      </c>
      <c r="F793" s="2329" t="s">
        <v>33</v>
      </c>
      <c r="G793" s="2328" t="s">
        <v>54</v>
      </c>
      <c r="H793" s="2208" t="s">
        <v>26320</v>
      </c>
    </row>
    <row r="794" spans="1:8" ht="47.25">
      <c r="A794" s="2408">
        <v>786</v>
      </c>
      <c r="B794" s="2207" t="s">
        <v>26321</v>
      </c>
      <c r="C794" s="2206" t="s">
        <v>26322</v>
      </c>
      <c r="D794" s="2207" t="s">
        <v>26321</v>
      </c>
      <c r="E794" s="2207" t="s">
        <v>26323</v>
      </c>
      <c r="F794" s="2205" t="s">
        <v>33</v>
      </c>
      <c r="G794" s="2204" t="s">
        <v>55</v>
      </c>
      <c r="H794" s="2207" t="s">
        <v>24491</v>
      </c>
    </row>
    <row r="795" spans="1:8" ht="15.75">
      <c r="A795" s="2408">
        <v>787</v>
      </c>
      <c r="B795" s="3569" t="s">
        <v>26324</v>
      </c>
      <c r="C795" s="3589" t="s">
        <v>26325</v>
      </c>
      <c r="D795" s="2203" t="s">
        <v>26326</v>
      </c>
      <c r="E795" s="2203" t="s">
        <v>26327</v>
      </c>
      <c r="F795" s="3615" t="s">
        <v>33</v>
      </c>
      <c r="G795" s="3616" t="s">
        <v>54</v>
      </c>
      <c r="H795" s="3579">
        <v>41534</v>
      </c>
    </row>
    <row r="796" spans="1:8" ht="31.5">
      <c r="A796" s="2408">
        <v>788</v>
      </c>
      <c r="B796" s="3307"/>
      <c r="C796" s="3614"/>
      <c r="D796" s="2202" t="s">
        <v>26328</v>
      </c>
      <c r="E796" s="2202" t="s">
        <v>26329</v>
      </c>
      <c r="F796" s="3580"/>
      <c r="G796" s="3617"/>
      <c r="H796" s="3580"/>
    </row>
    <row r="797" spans="1:8" ht="15.75">
      <c r="A797" s="2408">
        <v>789</v>
      </c>
      <c r="B797" s="3307"/>
      <c r="C797" s="3614"/>
      <c r="D797" s="736" t="s">
        <v>20511</v>
      </c>
      <c r="E797" s="3583" t="s">
        <v>26330</v>
      </c>
      <c r="F797" s="3580"/>
      <c r="G797" s="3617"/>
      <c r="H797" s="3580"/>
    </row>
    <row r="798" spans="1:8" ht="15.75">
      <c r="A798" s="2408">
        <v>790</v>
      </c>
      <c r="B798" s="3307"/>
      <c r="C798" s="3614"/>
      <c r="D798" s="736" t="s">
        <v>20513</v>
      </c>
      <c r="E798" s="3584"/>
      <c r="F798" s="3580"/>
      <c r="G798" s="3617"/>
      <c r="H798" s="3580"/>
    </row>
    <row r="799" spans="1:8" ht="15.75">
      <c r="A799" s="2408">
        <v>791</v>
      </c>
      <c r="B799" s="3307"/>
      <c r="C799" s="3614"/>
      <c r="D799" s="736" t="s">
        <v>26331</v>
      </c>
      <c r="E799" s="3584"/>
      <c r="F799" s="3580"/>
      <c r="G799" s="3617"/>
      <c r="H799" s="3580"/>
    </row>
    <row r="800" spans="1:8" ht="15.75">
      <c r="A800" s="2408">
        <v>792</v>
      </c>
      <c r="B800" s="3307"/>
      <c r="C800" s="3614"/>
      <c r="D800" s="736" t="s">
        <v>26332</v>
      </c>
      <c r="E800" s="3584"/>
      <c r="F800" s="3580"/>
      <c r="G800" s="3617"/>
      <c r="H800" s="3580"/>
    </row>
    <row r="801" spans="1:8" ht="15.75">
      <c r="A801" s="2408">
        <v>793</v>
      </c>
      <c r="B801" s="3307"/>
      <c r="C801" s="3614"/>
      <c r="D801" s="736" t="s">
        <v>26333</v>
      </c>
      <c r="E801" s="3584"/>
      <c r="F801" s="3580"/>
      <c r="G801" s="3617"/>
      <c r="H801" s="3580"/>
    </row>
    <row r="802" spans="1:8" ht="15.75">
      <c r="A802" s="2408">
        <v>794</v>
      </c>
      <c r="B802" s="3307"/>
      <c r="C802" s="3614"/>
      <c r="D802" s="736" t="s">
        <v>26334</v>
      </c>
      <c r="E802" s="3584"/>
      <c r="F802" s="3580"/>
      <c r="G802" s="3617"/>
      <c r="H802" s="3580"/>
    </row>
    <row r="803" spans="1:8" ht="15.75">
      <c r="A803" s="2408">
        <v>795</v>
      </c>
      <c r="B803" s="3307"/>
      <c r="C803" s="3614"/>
      <c r="D803" s="736" t="s">
        <v>26335</v>
      </c>
      <c r="E803" s="3584"/>
      <c r="F803" s="3580"/>
      <c r="G803" s="3617"/>
      <c r="H803" s="3580"/>
    </row>
    <row r="804" spans="1:8" ht="15.75">
      <c r="A804" s="2408">
        <v>796</v>
      </c>
      <c r="B804" s="3307"/>
      <c r="C804" s="3614"/>
      <c r="D804" s="736" t="s">
        <v>20526</v>
      </c>
      <c r="E804" s="3584"/>
      <c r="F804" s="3580"/>
      <c r="G804" s="3617"/>
      <c r="H804" s="3580"/>
    </row>
    <row r="805" spans="1:8" ht="15.75">
      <c r="A805" s="2408">
        <v>797</v>
      </c>
      <c r="B805" s="3307"/>
      <c r="C805" s="3614"/>
      <c r="D805" s="736" t="s">
        <v>26336</v>
      </c>
      <c r="E805" s="3584"/>
      <c r="F805" s="3580"/>
      <c r="G805" s="3617"/>
      <c r="H805" s="3580"/>
    </row>
    <row r="806" spans="1:8" ht="15.75">
      <c r="A806" s="2408">
        <v>798</v>
      </c>
      <c r="B806" s="3307"/>
      <c r="C806" s="3614"/>
      <c r="D806" s="736" t="s">
        <v>26337</v>
      </c>
      <c r="E806" s="3584"/>
      <c r="F806" s="3580"/>
      <c r="G806" s="3617"/>
      <c r="H806" s="3580"/>
    </row>
    <row r="807" spans="1:8" ht="15.75">
      <c r="A807" s="2408">
        <v>799</v>
      </c>
      <c r="B807" s="3307"/>
      <c r="C807" s="3614"/>
      <c r="D807" s="736" t="s">
        <v>26338</v>
      </c>
      <c r="E807" s="3584"/>
      <c r="F807" s="3580"/>
      <c r="G807" s="3617"/>
      <c r="H807" s="3580"/>
    </row>
    <row r="808" spans="1:8" ht="15.75">
      <c r="A808" s="2408">
        <v>800</v>
      </c>
      <c r="B808" s="3307"/>
      <c r="C808" s="3614"/>
      <c r="D808" s="736" t="s">
        <v>26339</v>
      </c>
      <c r="E808" s="3584"/>
      <c r="F808" s="3580"/>
      <c r="G808" s="3617"/>
      <c r="H808" s="3580"/>
    </row>
    <row r="809" spans="1:8" ht="15.75">
      <c r="A809" s="2408">
        <v>801</v>
      </c>
      <c r="B809" s="3307"/>
      <c r="C809" s="3614"/>
      <c r="D809" s="736" t="s">
        <v>26340</v>
      </c>
      <c r="E809" s="3584"/>
      <c r="F809" s="3580"/>
      <c r="G809" s="3617"/>
      <c r="H809" s="3580"/>
    </row>
    <row r="810" spans="1:8" ht="15.75">
      <c r="A810" s="2408">
        <v>802</v>
      </c>
      <c r="B810" s="3307"/>
      <c r="C810" s="3614"/>
      <c r="D810" s="736" t="s">
        <v>13034</v>
      </c>
      <c r="E810" s="3584"/>
      <c r="F810" s="3580"/>
      <c r="G810" s="3617"/>
      <c r="H810" s="3580"/>
    </row>
    <row r="811" spans="1:8" ht="15.75">
      <c r="A811" s="2408">
        <v>803</v>
      </c>
      <c r="B811" s="3307"/>
      <c r="C811" s="3614"/>
      <c r="D811" s="736" t="s">
        <v>26341</v>
      </c>
      <c r="E811" s="3584"/>
      <c r="F811" s="3580"/>
      <c r="G811" s="3617"/>
      <c r="H811" s="3580"/>
    </row>
    <row r="812" spans="1:8" ht="15.75">
      <c r="A812" s="2408">
        <v>804</v>
      </c>
      <c r="B812" s="3307"/>
      <c r="C812" s="3614"/>
      <c r="D812" s="736" t="s">
        <v>26342</v>
      </c>
      <c r="E812" s="3584"/>
      <c r="F812" s="3580"/>
      <c r="G812" s="3617"/>
      <c r="H812" s="3580"/>
    </row>
    <row r="813" spans="1:8" ht="15.75">
      <c r="A813" s="2408">
        <v>805</v>
      </c>
      <c r="B813" s="3307"/>
      <c r="C813" s="3614"/>
      <c r="D813" s="736" t="s">
        <v>26343</v>
      </c>
      <c r="E813" s="3584"/>
      <c r="F813" s="3580"/>
      <c r="G813" s="3617"/>
      <c r="H813" s="3580"/>
    </row>
    <row r="814" spans="1:8" ht="15.75">
      <c r="A814" s="2408">
        <v>806</v>
      </c>
      <c r="B814" s="3307"/>
      <c r="C814" s="3614"/>
      <c r="D814" s="736" t="s">
        <v>26344</v>
      </c>
      <c r="E814" s="3585"/>
      <c r="F814" s="3580"/>
      <c r="G814" s="3617"/>
      <c r="H814" s="3580"/>
    </row>
    <row r="815" spans="1:8" ht="63">
      <c r="A815" s="2408">
        <v>807</v>
      </c>
      <c r="B815" s="3307"/>
      <c r="C815" s="3614"/>
      <c r="D815" s="2203" t="s">
        <v>26345</v>
      </c>
      <c r="E815" s="2201" t="s">
        <v>26346</v>
      </c>
      <c r="F815" s="3580"/>
      <c r="G815" s="3617"/>
      <c r="H815" s="3580"/>
    </row>
    <row r="816" spans="1:8" ht="31.5">
      <c r="A816" s="2408">
        <v>808</v>
      </c>
      <c r="B816" s="3307"/>
      <c r="C816" s="3614"/>
      <c r="D816" s="2203" t="s">
        <v>26347</v>
      </c>
      <c r="E816" s="2201" t="s">
        <v>26348</v>
      </c>
      <c r="F816" s="3580"/>
      <c r="G816" s="3617"/>
      <c r="H816" s="3580"/>
    </row>
    <row r="817" spans="1:8" ht="15.75">
      <c r="A817" s="2408">
        <v>809</v>
      </c>
      <c r="B817" s="3570"/>
      <c r="C817" s="3570"/>
      <c r="D817" s="1987" t="s">
        <v>26349</v>
      </c>
      <c r="E817" s="2335" t="s">
        <v>25023</v>
      </c>
      <c r="F817" s="3581"/>
      <c r="G817" s="3618"/>
      <c r="H817" s="3581"/>
    </row>
    <row r="818" spans="1:8" ht="15.75">
      <c r="A818" s="2408">
        <v>810</v>
      </c>
      <c r="B818" s="3570"/>
      <c r="C818" s="3570"/>
      <c r="D818" s="1987" t="s">
        <v>26350</v>
      </c>
      <c r="E818" s="2335" t="s">
        <v>25023</v>
      </c>
      <c r="F818" s="3581"/>
      <c r="G818" s="3618"/>
      <c r="H818" s="3581"/>
    </row>
    <row r="819" spans="1:8" ht="31.5">
      <c r="A819" s="2408">
        <v>811</v>
      </c>
      <c r="B819" s="3571"/>
      <c r="C819" s="3571"/>
      <c r="D819" s="1987" t="s">
        <v>26345</v>
      </c>
      <c r="E819" s="1987" t="s">
        <v>26351</v>
      </c>
      <c r="F819" s="3582"/>
      <c r="G819" s="3619"/>
      <c r="H819" s="3582"/>
    </row>
    <row r="820" spans="1:8" ht="31.5">
      <c r="A820" s="2408">
        <v>812</v>
      </c>
      <c r="B820" s="747" t="s">
        <v>26352</v>
      </c>
      <c r="C820" s="1306" t="s">
        <v>26353</v>
      </c>
      <c r="D820" s="747" t="s">
        <v>26354</v>
      </c>
      <c r="E820" s="747" t="s">
        <v>26355</v>
      </c>
      <c r="F820" s="747" t="s">
        <v>33</v>
      </c>
      <c r="G820" s="2200" t="s">
        <v>55</v>
      </c>
      <c r="H820" s="747" t="s">
        <v>26356</v>
      </c>
    </row>
    <row r="821" spans="1:8" ht="31.5">
      <c r="A821" s="2408">
        <v>813</v>
      </c>
      <c r="B821" s="374" t="s">
        <v>18024</v>
      </c>
      <c r="C821" s="2199" t="s">
        <v>12066</v>
      </c>
      <c r="D821" s="2198" t="s">
        <v>26357</v>
      </c>
      <c r="E821" s="2198" t="s">
        <v>24437</v>
      </c>
      <c r="F821" s="1985" t="s">
        <v>33</v>
      </c>
      <c r="G821" s="2200" t="s">
        <v>54</v>
      </c>
      <c r="H821" s="105" t="s">
        <v>18032</v>
      </c>
    </row>
    <row r="822" spans="1:8" ht="47.25">
      <c r="A822" s="2408">
        <v>814</v>
      </c>
      <c r="B822" s="3609" t="s">
        <v>26358</v>
      </c>
      <c r="C822" s="3586" t="s">
        <v>20502</v>
      </c>
      <c r="D822" s="1989" t="s">
        <v>26359</v>
      </c>
      <c r="E822" s="1989" t="s">
        <v>26360</v>
      </c>
      <c r="F822" s="3611" t="s">
        <v>28</v>
      </c>
      <c r="G822" s="3612" t="s">
        <v>57</v>
      </c>
      <c r="H822" s="3587" t="s">
        <v>26361</v>
      </c>
    </row>
    <row r="823" spans="1:8" ht="31.5">
      <c r="A823" s="2408">
        <v>815</v>
      </c>
      <c r="B823" s="3610"/>
      <c r="C823" s="2960"/>
      <c r="D823" s="2124" t="s">
        <v>26362</v>
      </c>
      <c r="E823" s="1988" t="s">
        <v>26363</v>
      </c>
      <c r="F823" s="3588"/>
      <c r="G823" s="3613"/>
      <c r="H823" s="3588"/>
    </row>
    <row r="824" spans="1:8" ht="31.5">
      <c r="A824" s="2408">
        <v>816</v>
      </c>
      <c r="B824" s="1988" t="s">
        <v>26364</v>
      </c>
      <c r="C824" s="2197" t="s">
        <v>26365</v>
      </c>
      <c r="D824" s="1988" t="s">
        <v>26366</v>
      </c>
      <c r="E824" s="747" t="s">
        <v>26367</v>
      </c>
      <c r="F824" s="2360" t="s">
        <v>33</v>
      </c>
      <c r="G824" s="806" t="s">
        <v>55</v>
      </c>
      <c r="H824" s="2196" t="s">
        <v>26368</v>
      </c>
    </row>
    <row r="825" spans="1:8" ht="15.75">
      <c r="A825" s="2408">
        <v>817</v>
      </c>
      <c r="B825" s="747" t="s">
        <v>26369</v>
      </c>
      <c r="C825" s="2195" t="s">
        <v>26370</v>
      </c>
      <c r="D825" s="374" t="s">
        <v>1737</v>
      </c>
      <c r="E825" s="1988" t="s">
        <v>26371</v>
      </c>
      <c r="F825" s="747" t="s">
        <v>33</v>
      </c>
      <c r="G825" s="2194" t="s">
        <v>7878</v>
      </c>
      <c r="H825" s="2193" t="s">
        <v>26372</v>
      </c>
    </row>
    <row r="826" spans="1:8" ht="31.5">
      <c r="A826" s="2408">
        <v>818</v>
      </c>
      <c r="B826" s="3600" t="s">
        <v>26373</v>
      </c>
      <c r="C826" s="3589" t="s">
        <v>26374</v>
      </c>
      <c r="D826" s="1986" t="s">
        <v>26375</v>
      </c>
      <c r="E826" s="1985" t="s">
        <v>26376</v>
      </c>
      <c r="F826" s="3602" t="s">
        <v>33</v>
      </c>
      <c r="G826" s="3603" t="s">
        <v>54</v>
      </c>
      <c r="H826" s="3591" t="s">
        <v>26377</v>
      </c>
    </row>
    <row r="827" spans="1:8" ht="31.5">
      <c r="A827" s="2408">
        <v>819</v>
      </c>
      <c r="B827" s="3601"/>
      <c r="C827" s="3590"/>
      <c r="D827" s="747" t="s">
        <v>26378</v>
      </c>
      <c r="E827" s="747" t="s">
        <v>26376</v>
      </c>
      <c r="F827" s="3571"/>
      <c r="G827" s="3604"/>
      <c r="H827" s="3571"/>
    </row>
    <row r="828" spans="1:8" ht="15.75">
      <c r="A828" s="2408">
        <v>820</v>
      </c>
      <c r="B828" s="3602" t="s">
        <v>26379</v>
      </c>
      <c r="C828" s="3607" t="s">
        <v>26380</v>
      </c>
      <c r="D828" s="747" t="s">
        <v>26381</v>
      </c>
      <c r="E828" s="2192" t="s">
        <v>26382</v>
      </c>
      <c r="F828" s="3602" t="s">
        <v>33</v>
      </c>
      <c r="G828" s="3603" t="s">
        <v>54</v>
      </c>
      <c r="H828" s="3569" t="s">
        <v>26383</v>
      </c>
    </row>
    <row r="829" spans="1:8" ht="31.5">
      <c r="A829" s="2408">
        <v>821</v>
      </c>
      <c r="B829" s="3605"/>
      <c r="C829" s="3608"/>
      <c r="D829" s="747" t="s">
        <v>26384</v>
      </c>
      <c r="E829" s="2192" t="s">
        <v>26382</v>
      </c>
      <c r="F829" s="3570"/>
      <c r="G829" s="3606"/>
      <c r="H829" s="3570"/>
    </row>
    <row r="830" spans="1:8" ht="31.5">
      <c r="A830" s="2408">
        <v>822</v>
      </c>
      <c r="B830" s="3605"/>
      <c r="C830" s="3608"/>
      <c r="D830" s="747" t="s">
        <v>26384</v>
      </c>
      <c r="E830" s="2192" t="s">
        <v>26385</v>
      </c>
      <c r="F830" s="3570"/>
      <c r="G830" s="3606"/>
      <c r="H830" s="3570"/>
    </row>
    <row r="831" spans="1:8" ht="15.75">
      <c r="A831" s="2408">
        <v>823</v>
      </c>
      <c r="B831" s="2974"/>
      <c r="C831" s="2971"/>
      <c r="D831" s="374" t="s">
        <v>26386</v>
      </c>
      <c r="E831" s="1306" t="s">
        <v>26387</v>
      </c>
      <c r="F831" s="3571"/>
      <c r="G831" s="3604"/>
      <c r="H831" s="3571"/>
    </row>
    <row r="832" spans="1:8" ht="31.5">
      <c r="A832" s="2408">
        <v>824</v>
      </c>
      <c r="B832" s="2191" t="s">
        <v>26388</v>
      </c>
      <c r="C832" s="2190" t="s">
        <v>26389</v>
      </c>
      <c r="D832" s="2191" t="s">
        <v>26390</v>
      </c>
      <c r="E832" s="2189" t="s">
        <v>26391</v>
      </c>
      <c r="F832" s="2189" t="s">
        <v>33</v>
      </c>
      <c r="G832" s="2188" t="s">
        <v>54</v>
      </c>
      <c r="H832" s="2187">
        <v>42487</v>
      </c>
    </row>
    <row r="833" spans="1:8" ht="15.75">
      <c r="A833" s="2408">
        <v>825</v>
      </c>
      <c r="B833" s="1988" t="s">
        <v>26392</v>
      </c>
      <c r="C833" s="767" t="s">
        <v>26393</v>
      </c>
      <c r="D833" s="747" t="s">
        <v>1655</v>
      </c>
      <c r="E833" s="747" t="s">
        <v>26394</v>
      </c>
      <c r="F833" s="747" t="s">
        <v>33</v>
      </c>
      <c r="G833" s="2200" t="s">
        <v>2519</v>
      </c>
      <c r="H833" s="2196" t="s">
        <v>26395</v>
      </c>
    </row>
    <row r="834" spans="1:8" ht="15.75">
      <c r="A834" s="2408">
        <v>826</v>
      </c>
      <c r="B834" s="3592" t="s">
        <v>26396</v>
      </c>
      <c r="C834" s="3572" t="s">
        <v>26397</v>
      </c>
      <c r="D834" s="747" t="s">
        <v>26398</v>
      </c>
      <c r="E834" s="747" t="s">
        <v>26399</v>
      </c>
      <c r="F834" s="3594" t="s">
        <v>33</v>
      </c>
      <c r="G834" s="3595" t="s">
        <v>56</v>
      </c>
      <c r="H834" s="3574" t="s">
        <v>26400</v>
      </c>
    </row>
    <row r="835" spans="1:8" ht="15.75">
      <c r="A835" s="2408">
        <v>827</v>
      </c>
      <c r="B835" s="3593"/>
      <c r="C835" s="3308"/>
      <c r="D835" s="2186" t="s">
        <v>26401</v>
      </c>
      <c r="E835" s="2185" t="s">
        <v>26402</v>
      </c>
      <c r="F835" s="3575"/>
      <c r="G835" s="3596"/>
      <c r="H835" s="3575"/>
    </row>
    <row r="836" spans="1:8" ht="15.75">
      <c r="A836" s="2408">
        <v>828</v>
      </c>
      <c r="B836" s="3571"/>
      <c r="C836" s="3573"/>
      <c r="D836" s="2184" t="s">
        <v>1682</v>
      </c>
      <c r="E836" s="2183" t="s">
        <v>26402</v>
      </c>
      <c r="F836" s="3575"/>
      <c r="G836" s="3597"/>
      <c r="H836" s="3575"/>
    </row>
    <row r="837" spans="1:8" ht="15.75">
      <c r="A837" s="2408">
        <v>829</v>
      </c>
      <c r="B837" s="2182" t="s">
        <v>26403</v>
      </c>
      <c r="C837" s="1990" t="s">
        <v>26404</v>
      </c>
      <c r="D837" s="1988" t="s">
        <v>26405</v>
      </c>
      <c r="E837" s="1988" t="s">
        <v>26406</v>
      </c>
      <c r="F837" s="1988" t="s">
        <v>33</v>
      </c>
      <c r="G837" s="806" t="s">
        <v>2519</v>
      </c>
      <c r="H837" s="1988" t="s">
        <v>26407</v>
      </c>
    </row>
    <row r="838" spans="1:8" ht="15.75">
      <c r="A838" s="2408">
        <v>830</v>
      </c>
      <c r="B838" s="3576" t="s">
        <v>26408</v>
      </c>
      <c r="C838" s="3576" t="s">
        <v>26409</v>
      </c>
      <c r="D838" s="747" t="s">
        <v>26410</v>
      </c>
      <c r="E838" s="747" t="s">
        <v>26411</v>
      </c>
      <c r="F838" s="3569" t="s">
        <v>33</v>
      </c>
      <c r="G838" s="3598" t="s">
        <v>54</v>
      </c>
      <c r="H838" s="3578" t="s">
        <v>26412</v>
      </c>
    </row>
    <row r="839" spans="1:8" ht="31.5">
      <c r="A839" s="2408">
        <v>831</v>
      </c>
      <c r="B839" s="3577"/>
      <c r="C839" s="3577"/>
      <c r="D839" s="2181" t="s">
        <v>26413</v>
      </c>
      <c r="E839" s="2180" t="s">
        <v>26414</v>
      </c>
      <c r="F839" s="2975"/>
      <c r="G839" s="3599"/>
      <c r="H839" s="3578"/>
    </row>
    <row r="840" spans="1:8" ht="15.75">
      <c r="A840" s="2408">
        <v>832</v>
      </c>
      <c r="B840" s="2181" t="s">
        <v>26415</v>
      </c>
      <c r="C840" s="2181" t="s">
        <v>26416</v>
      </c>
      <c r="D840" s="2181" t="s">
        <v>26417</v>
      </c>
      <c r="E840" s="2180" t="s">
        <v>26418</v>
      </c>
      <c r="F840" s="1988" t="s">
        <v>33</v>
      </c>
      <c r="G840" s="2179" t="s">
        <v>55</v>
      </c>
      <c r="H840" s="2181" t="s">
        <v>26419</v>
      </c>
    </row>
    <row r="841" spans="1:8" ht="15.75">
      <c r="A841" s="2408">
        <v>833</v>
      </c>
      <c r="B841" s="747" t="s">
        <v>26420</v>
      </c>
      <c r="C841" s="1306" t="s">
        <v>26421</v>
      </c>
      <c r="D841" s="747" t="s">
        <v>26422</v>
      </c>
      <c r="E841" s="747" t="s">
        <v>26423</v>
      </c>
      <c r="F841" s="747" t="s">
        <v>33</v>
      </c>
      <c r="G841" s="2178" t="s">
        <v>56</v>
      </c>
      <c r="H841" s="765" t="s">
        <v>26424</v>
      </c>
    </row>
    <row r="842" spans="1:8" ht="31.5">
      <c r="A842" s="2408">
        <v>834</v>
      </c>
      <c r="B842" s="2177" t="s">
        <v>26425</v>
      </c>
      <c r="C842" s="1991" t="s">
        <v>26426</v>
      </c>
      <c r="D842" s="2177" t="s">
        <v>26427</v>
      </c>
      <c r="E842" s="2176" t="s">
        <v>26428</v>
      </c>
      <c r="F842" s="2175" t="s">
        <v>33</v>
      </c>
      <c r="G842" s="2174" t="s">
        <v>55</v>
      </c>
      <c r="H842" s="1990" t="s">
        <v>26429</v>
      </c>
    </row>
    <row r="843" spans="1:8" ht="47.25">
      <c r="A843" s="2408">
        <v>835</v>
      </c>
      <c r="B843" s="1988" t="s">
        <v>26430</v>
      </c>
      <c r="C843" s="2181" t="s">
        <v>26431</v>
      </c>
      <c r="D843" s="2119" t="s">
        <v>26432</v>
      </c>
      <c r="E843" s="2119" t="s">
        <v>26433</v>
      </c>
      <c r="F843" s="1988" t="s">
        <v>33</v>
      </c>
      <c r="G843" s="2203" t="s">
        <v>55</v>
      </c>
      <c r="H843" s="1988" t="s">
        <v>26434</v>
      </c>
    </row>
    <row r="844" spans="1:8" ht="15.75">
      <c r="A844" s="2408">
        <v>836</v>
      </c>
      <c r="B844" s="747" t="s">
        <v>26435</v>
      </c>
      <c r="C844" s="1306" t="s">
        <v>26436</v>
      </c>
      <c r="D844" s="747" t="s">
        <v>11375</v>
      </c>
      <c r="E844" s="747" t="s">
        <v>26437</v>
      </c>
      <c r="F844" s="747" t="s">
        <v>33</v>
      </c>
      <c r="G844" s="2173" t="s">
        <v>55</v>
      </c>
      <c r="H844" s="747" t="s">
        <v>26438</v>
      </c>
    </row>
    <row r="845" spans="1:8" ht="31.5">
      <c r="A845" s="2408">
        <v>837</v>
      </c>
      <c r="B845" s="2180" t="s">
        <v>26439</v>
      </c>
      <c r="C845" s="2181" t="s">
        <v>26440</v>
      </c>
      <c r="D845" s="2180" t="s">
        <v>26441</v>
      </c>
      <c r="E845" s="2180" t="s">
        <v>26442</v>
      </c>
      <c r="F845" s="2180" t="s">
        <v>26443</v>
      </c>
      <c r="G845" s="2180" t="s">
        <v>55</v>
      </c>
      <c r="H845" s="2172" t="s">
        <v>26444</v>
      </c>
    </row>
    <row r="846" spans="1:8" ht="31.5">
      <c r="A846" s="2408">
        <v>838</v>
      </c>
      <c r="B846" s="1989" t="s">
        <v>26445</v>
      </c>
      <c r="C846" s="2171" t="s">
        <v>26446</v>
      </c>
      <c r="D846" s="1989" t="s">
        <v>26447</v>
      </c>
      <c r="E846" s="1989" t="s">
        <v>26448</v>
      </c>
      <c r="F846" s="1427" t="s">
        <v>33</v>
      </c>
      <c r="G846" s="2170" t="s">
        <v>55</v>
      </c>
      <c r="H846" s="2169" t="s">
        <v>26449</v>
      </c>
    </row>
    <row r="847" spans="1:8" ht="31.5">
      <c r="A847" s="2408">
        <v>839</v>
      </c>
      <c r="B847" s="1988" t="s">
        <v>26450</v>
      </c>
      <c r="C847" s="2168">
        <v>971040000974</v>
      </c>
      <c r="D847" s="1988" t="s">
        <v>26451</v>
      </c>
      <c r="E847" s="2168" t="s">
        <v>26452</v>
      </c>
      <c r="F847" s="2192" t="s">
        <v>33</v>
      </c>
      <c r="G847" s="2200" t="s">
        <v>2519</v>
      </c>
      <c r="H847" s="747" t="s">
        <v>26453</v>
      </c>
    </row>
    <row r="848" spans="1:8" ht="15.75">
      <c r="A848" s="2408">
        <v>840</v>
      </c>
      <c r="B848" s="747" t="s">
        <v>26454</v>
      </c>
      <c r="C848" s="1306" t="s">
        <v>26455</v>
      </c>
      <c r="D848" s="747" t="s">
        <v>26456</v>
      </c>
      <c r="E848" s="747" t="s">
        <v>26457</v>
      </c>
      <c r="F848" s="2171" t="s">
        <v>33</v>
      </c>
      <c r="G848" s="2167" t="s">
        <v>54</v>
      </c>
      <c r="H848" s="765" t="s">
        <v>26458</v>
      </c>
    </row>
    <row r="849" spans="1:8" ht="15.75">
      <c r="A849" s="2408">
        <v>841</v>
      </c>
      <c r="B849" s="1988" t="s">
        <v>26459</v>
      </c>
      <c r="C849" s="1990" t="s">
        <v>26460</v>
      </c>
      <c r="D849" s="1988" t="s">
        <v>1772</v>
      </c>
      <c r="E849" s="1988" t="s">
        <v>26461</v>
      </c>
      <c r="F849" s="747" t="s">
        <v>33</v>
      </c>
      <c r="G849" s="2194" t="s">
        <v>54</v>
      </c>
      <c r="H849" s="2193" t="s">
        <v>26462</v>
      </c>
    </row>
    <row r="850" spans="1:8" ht="15.75">
      <c r="A850" s="2408">
        <v>842</v>
      </c>
      <c r="B850" s="1988" t="s">
        <v>26463</v>
      </c>
      <c r="C850" s="1990" t="s">
        <v>26464</v>
      </c>
      <c r="D850" s="1988" t="s">
        <v>1772</v>
      </c>
      <c r="E850" s="1988" t="s">
        <v>26465</v>
      </c>
      <c r="F850" s="747" t="s">
        <v>33</v>
      </c>
      <c r="G850" s="2194" t="s">
        <v>54</v>
      </c>
      <c r="H850" s="2193" t="s">
        <v>26466</v>
      </c>
    </row>
    <row r="851" spans="1:8" ht="15.75">
      <c r="A851" s="2408">
        <v>843</v>
      </c>
      <c r="B851" s="757" t="s">
        <v>26467</v>
      </c>
      <c r="C851" s="763" t="s">
        <v>26468</v>
      </c>
      <c r="D851" s="1988" t="s">
        <v>1772</v>
      </c>
      <c r="E851" s="1988" t="s">
        <v>26469</v>
      </c>
      <c r="F851" s="747" t="s">
        <v>33</v>
      </c>
      <c r="G851" s="2194" t="s">
        <v>54</v>
      </c>
      <c r="H851" s="2193" t="s">
        <v>26470</v>
      </c>
    </row>
    <row r="852" spans="1:8" ht="15.75">
      <c r="A852" s="2408">
        <v>844</v>
      </c>
      <c r="B852" s="2166" t="s">
        <v>26471</v>
      </c>
      <c r="C852" s="2165" t="s">
        <v>26472</v>
      </c>
      <c r="D852" s="2164" t="s">
        <v>26473</v>
      </c>
      <c r="E852" s="2166" t="s">
        <v>26474</v>
      </c>
      <c r="F852" s="2163" t="s">
        <v>33</v>
      </c>
      <c r="G852" s="2162" t="s">
        <v>54</v>
      </c>
      <c r="H852" s="2161">
        <v>38891</v>
      </c>
    </row>
  </sheetData>
  <autoFilter ref="F1:F8"/>
  <mergeCells count="272">
    <mergeCell ref="H406:H450"/>
    <mergeCell ref="H336:H343"/>
    <mergeCell ref="H345:H346"/>
    <mergeCell ref="H451:H477"/>
    <mergeCell ref="H478:H523"/>
    <mergeCell ref="H638:H662"/>
    <mergeCell ref="H524:H561"/>
    <mergeCell ref="C524:C561"/>
    <mergeCell ref="F452:F477"/>
    <mergeCell ref="F406:F450"/>
    <mergeCell ref="G451:G477"/>
    <mergeCell ref="C478:C523"/>
    <mergeCell ref="C347:C352"/>
    <mergeCell ref="H779:H788"/>
    <mergeCell ref="H789:H791"/>
    <mergeCell ref="B324:B327"/>
    <mergeCell ref="C324:C327"/>
    <mergeCell ref="C328:C329"/>
    <mergeCell ref="B328:B329"/>
    <mergeCell ref="C336:C343"/>
    <mergeCell ref="B743:B745"/>
    <mergeCell ref="C743:C745"/>
    <mergeCell ref="H743:H745"/>
    <mergeCell ref="B763:B776"/>
    <mergeCell ref="C763:C776"/>
    <mergeCell ref="B779:B791"/>
    <mergeCell ref="C779:C791"/>
    <mergeCell ref="B406:B450"/>
    <mergeCell ref="B451:B477"/>
    <mergeCell ref="C451:C477"/>
    <mergeCell ref="B709:B710"/>
    <mergeCell ref="C406:C450"/>
    <mergeCell ref="B524:B561"/>
    <mergeCell ref="C733:C742"/>
    <mergeCell ref="B777:B778"/>
    <mergeCell ref="C777:C778"/>
    <mergeCell ref="G763:G776"/>
    <mergeCell ref="H777:H778"/>
    <mergeCell ref="H763:H776"/>
    <mergeCell ref="B751:B762"/>
    <mergeCell ref="C751:C762"/>
    <mergeCell ref="H674:H679"/>
    <mergeCell ref="H680:H692"/>
    <mergeCell ref="H726:H727"/>
    <mergeCell ref="H733:H742"/>
    <mergeCell ref="C693:C694"/>
    <mergeCell ref="H711:H717"/>
    <mergeCell ref="C711:C717"/>
    <mergeCell ref="G723:G725"/>
    <mergeCell ref="H746:H750"/>
    <mergeCell ref="H720:H721"/>
    <mergeCell ref="H718:H719"/>
    <mergeCell ref="B674:B679"/>
    <mergeCell ref="C674:C679"/>
    <mergeCell ref="B711:B717"/>
    <mergeCell ref="H693:H694"/>
    <mergeCell ref="H695:H708"/>
    <mergeCell ref="H722:H725"/>
    <mergeCell ref="B680:B692"/>
    <mergeCell ref="C680:C692"/>
    <mergeCell ref="B693:B694"/>
    <mergeCell ref="H751:H762"/>
    <mergeCell ref="G751:G762"/>
    <mergeCell ref="B746:B750"/>
    <mergeCell ref="C746:C750"/>
    <mergeCell ref="H562:H608"/>
    <mergeCell ref="C562:C608"/>
    <mergeCell ref="B664:B667"/>
    <mergeCell ref="B728:B731"/>
    <mergeCell ref="C728:C731"/>
    <mergeCell ref="G728:G731"/>
    <mergeCell ref="H728:H731"/>
    <mergeCell ref="B668:B672"/>
    <mergeCell ref="C668:C672"/>
    <mergeCell ref="H664:H667"/>
    <mergeCell ref="C664:C667"/>
    <mergeCell ref="F733:F742"/>
    <mergeCell ref="G733:G742"/>
    <mergeCell ref="B733:B742"/>
    <mergeCell ref="B726:B727"/>
    <mergeCell ref="C726:C727"/>
    <mergeCell ref="B478:B523"/>
    <mergeCell ref="F221:F223"/>
    <mergeCell ref="B638:B663"/>
    <mergeCell ref="C638:C663"/>
    <mergeCell ref="G638:G662"/>
    <mergeCell ref="B562:B608"/>
    <mergeCell ref="G406:G450"/>
    <mergeCell ref="G712:G713"/>
    <mergeCell ref="F723:F725"/>
    <mergeCell ref="B722:B725"/>
    <mergeCell ref="B695:B708"/>
    <mergeCell ref="C695:C708"/>
    <mergeCell ref="B718:B721"/>
    <mergeCell ref="C718:C721"/>
    <mergeCell ref="C722:C725"/>
    <mergeCell ref="C709:C710"/>
    <mergeCell ref="C221:C223"/>
    <mergeCell ref="B226:B227"/>
    <mergeCell ref="C226:C227"/>
    <mergeCell ref="B246:B248"/>
    <mergeCell ref="C246:C248"/>
    <mergeCell ref="E246:E248"/>
    <mergeCell ref="F246:F248"/>
    <mergeCell ref="G246:G248"/>
    <mergeCell ref="H256:H260"/>
    <mergeCell ref="B609:B637"/>
    <mergeCell ref="C609:C637"/>
    <mergeCell ref="H328:H329"/>
    <mergeCell ref="B357:B361"/>
    <mergeCell ref="C357:C361"/>
    <mergeCell ref="G357:G361"/>
    <mergeCell ref="H357:H361"/>
    <mergeCell ref="C345:C346"/>
    <mergeCell ref="B336:B343"/>
    <mergeCell ref="C353:C356"/>
    <mergeCell ref="G380:G405"/>
    <mergeCell ref="H380:H405"/>
    <mergeCell ref="B363:B364"/>
    <mergeCell ref="C363:C364"/>
    <mergeCell ref="B367:B379"/>
    <mergeCell ref="C367:C379"/>
    <mergeCell ref="G367:G379"/>
    <mergeCell ref="H367:H379"/>
    <mergeCell ref="B347:B352"/>
    <mergeCell ref="B345:B346"/>
    <mergeCell ref="B353:B356"/>
    <mergeCell ref="B380:B405"/>
    <mergeCell ref="C380:C405"/>
    <mergeCell ref="H324:H327"/>
    <mergeCell ref="H226:H227"/>
    <mergeCell ref="H316:H317"/>
    <mergeCell ref="B315:B317"/>
    <mergeCell ref="C315:C317"/>
    <mergeCell ref="B304:B305"/>
    <mergeCell ref="C304:C305"/>
    <mergeCell ref="B293:B294"/>
    <mergeCell ref="C293:C294"/>
    <mergeCell ref="E293:E294"/>
    <mergeCell ref="B295:B297"/>
    <mergeCell ref="C295:C297"/>
    <mergeCell ref="F316:F317"/>
    <mergeCell ref="G316:G317"/>
    <mergeCell ref="B278:B280"/>
    <mergeCell ref="C278:C280"/>
    <mergeCell ref="H263:H275"/>
    <mergeCell ref="H235:H245"/>
    <mergeCell ref="H246:H248"/>
    <mergeCell ref="C287:C288"/>
    <mergeCell ref="E287:E288"/>
    <mergeCell ref="H249:H254"/>
    <mergeCell ref="F251:F254"/>
    <mergeCell ref="G251:G254"/>
    <mergeCell ref="B35:B36"/>
    <mergeCell ref="C35:C36"/>
    <mergeCell ref="H47:H63"/>
    <mergeCell ref="G35:G36"/>
    <mergeCell ref="G40:G41"/>
    <mergeCell ref="G45:G46"/>
    <mergeCell ref="H40:H41"/>
    <mergeCell ref="B40:B41"/>
    <mergeCell ref="C40:C41"/>
    <mergeCell ref="E40:E41"/>
    <mergeCell ref="F47:F63"/>
    <mergeCell ref="B64:B65"/>
    <mergeCell ref="C64:C65"/>
    <mergeCell ref="E64:E65"/>
    <mergeCell ref="C47:C63"/>
    <mergeCell ref="C45:C46"/>
    <mergeCell ref="B45:B46"/>
    <mergeCell ref="H45:H46"/>
    <mergeCell ref="G47:G63"/>
    <mergeCell ref="B214:B218"/>
    <mergeCell ref="C214:C218"/>
    <mergeCell ref="F214:F218"/>
    <mergeCell ref="G214:G218"/>
    <mergeCell ref="G64:G65"/>
    <mergeCell ref="G68:G71"/>
    <mergeCell ref="H64:H65"/>
    <mergeCell ref="C72:C77"/>
    <mergeCell ref="H68:H71"/>
    <mergeCell ref="G86:G91"/>
    <mergeCell ref="H86:H91"/>
    <mergeCell ref="B47:B63"/>
    <mergeCell ref="B145:B146"/>
    <mergeCell ref="C145:C146"/>
    <mergeCell ref="H145:H146"/>
    <mergeCell ref="C78:C91"/>
    <mergeCell ref="B92:B93"/>
    <mergeCell ref="H92:H93"/>
    <mergeCell ref="B68:B71"/>
    <mergeCell ref="C68:C71"/>
    <mergeCell ref="B72:B77"/>
    <mergeCell ref="G92:G93"/>
    <mergeCell ref="G94:G95"/>
    <mergeCell ref="B78:B91"/>
    <mergeCell ref="C92:C93"/>
    <mergeCell ref="E92:E93"/>
    <mergeCell ref="C94:C95"/>
    <mergeCell ref="E94:E95"/>
    <mergeCell ref="G145:G146"/>
    <mergeCell ref="B94:B95"/>
    <mergeCell ref="H94:H95"/>
    <mergeCell ref="H214:H218"/>
    <mergeCell ref="B219:B220"/>
    <mergeCell ref="C219:C220"/>
    <mergeCell ref="F219:F220"/>
    <mergeCell ref="G219:G220"/>
    <mergeCell ref="B232:B233"/>
    <mergeCell ref="C232:C233"/>
    <mergeCell ref="G226:G227"/>
    <mergeCell ref="H219:H220"/>
    <mergeCell ref="G221:G223"/>
    <mergeCell ref="C230:C231"/>
    <mergeCell ref="B230:B231"/>
    <mergeCell ref="B221:B223"/>
    <mergeCell ref="B289:B290"/>
    <mergeCell ref="C289:C290"/>
    <mergeCell ref="E289:E290"/>
    <mergeCell ref="G255:G260"/>
    <mergeCell ref="B256:B260"/>
    <mergeCell ref="C256:C260"/>
    <mergeCell ref="B235:B245"/>
    <mergeCell ref="C235:C245"/>
    <mergeCell ref="G328:G329"/>
    <mergeCell ref="F259:F260"/>
    <mergeCell ref="B263:B275"/>
    <mergeCell ref="C263:C275"/>
    <mergeCell ref="F263:F268"/>
    <mergeCell ref="G263:G277"/>
    <mergeCell ref="B287:B288"/>
    <mergeCell ref="F235:F245"/>
    <mergeCell ref="G235:G245"/>
    <mergeCell ref="B249:B254"/>
    <mergeCell ref="C249:C254"/>
    <mergeCell ref="F249:F250"/>
    <mergeCell ref="G826:G827"/>
    <mergeCell ref="B828:B831"/>
    <mergeCell ref="F828:F831"/>
    <mergeCell ref="G828:G831"/>
    <mergeCell ref="C828:C831"/>
    <mergeCell ref="B822:B823"/>
    <mergeCell ref="F822:F823"/>
    <mergeCell ref="G822:G823"/>
    <mergeCell ref="C795:C819"/>
    <mergeCell ref="B795:B819"/>
    <mergeCell ref="F795:F819"/>
    <mergeCell ref="G795:G819"/>
    <mergeCell ref="F1:H1"/>
    <mergeCell ref="F2:H2"/>
    <mergeCell ref="F3:H3"/>
    <mergeCell ref="F4:H4"/>
    <mergeCell ref="A6:H6"/>
    <mergeCell ref="H828:H831"/>
    <mergeCell ref="C834:C836"/>
    <mergeCell ref="H834:H836"/>
    <mergeCell ref="C838:C839"/>
    <mergeCell ref="H838:H839"/>
    <mergeCell ref="H795:H819"/>
    <mergeCell ref="E797:E814"/>
    <mergeCell ref="C822:C823"/>
    <mergeCell ref="H822:H823"/>
    <mergeCell ref="C826:C827"/>
    <mergeCell ref="H826:H827"/>
    <mergeCell ref="B834:B836"/>
    <mergeCell ref="F834:F836"/>
    <mergeCell ref="G834:G836"/>
    <mergeCell ref="B838:B839"/>
    <mergeCell ref="F838:F839"/>
    <mergeCell ref="G838:G839"/>
    <mergeCell ref="B826:B827"/>
    <mergeCell ref="F826:F827"/>
  </mergeCells>
  <conditionalFormatting sqref="A7 I7:XFD7">
    <cfRule type="duplicateValues" dxfId="1333" priority="16" stopIfTrue="1"/>
  </conditionalFormatting>
  <conditionalFormatting sqref="C6">
    <cfRule type="duplicateValues" dxfId="1332" priority="4"/>
  </conditionalFormatting>
  <conditionalFormatting sqref="C6">
    <cfRule type="duplicateValues" dxfId="1331" priority="7"/>
  </conditionalFormatting>
  <conditionalFormatting sqref="C6">
    <cfRule type="duplicateValues" dxfId="1330" priority="5"/>
    <cfRule type="duplicateValues" dxfId="1329" priority="6"/>
  </conditionalFormatting>
  <conditionalFormatting sqref="C9:C11">
    <cfRule type="duplicateValues" dxfId="1328" priority="1808"/>
  </conditionalFormatting>
  <conditionalFormatting sqref="C9:C11">
    <cfRule type="duplicateValues" dxfId="1327" priority="1809"/>
  </conditionalFormatting>
  <hyperlinks>
    <hyperlink ref="B122" r:id="rId1" tooltip="КОММУНАЛЬНОЕ ГОСУДАРСТВЕННОЕ УЧРЕЖДЕНИЕ &quot;ШКОЛА-ГИМНАЗИЯ №104&quot; ОТДЕЛА ОБРАЗОВАНИЯ ГОРОДА КАРАГАНДЫ УПРАВЛЕНИЯ ОБРАЗОВАНИЯ КАРАГАНДИНСКОЙ ОБЛАСТИ" display="https://pk.uchet.kz/c/bin/201140000314/"/>
    <hyperlink ref="B123" r:id="rId2" tooltip="КОММУНАЛЬНОЕ ГОСУДАРСТВЕННОЕ УЧРЕЖДЕНИЕ &quot;ГИМНАЗИЯ ИМЕНИ САКЕНА СЕЙФУЛЛИНА&quot; ОТДЕЛА ОБРАЗОВАНИЯ ГОРОДА КАРАГАНДЫ УПРАВЛЕНИЯ ОБРАЗОВАНИЯ КАРАГАНДИНСКОЙ ОБЛАСТИ" display="https://pk.uchet.kz/c/bin/950640001363/"/>
    <hyperlink ref="D123" r:id="rId3" tooltip="КОММУНАЛЬНОЕ ГОСУДАРСТВЕННОЕ УЧРЕЖДЕНИЕ &quot;ГИМНАЗИЯ ИМЕНИ САКЕНА СЕЙФУЛЛИНА&quot; ОТДЕЛА ОБРАЗОВАНИЯ ГОРОДА КАРАГАНДЫ УПРАВЛЕНИЯ ОБРАЗОВАНИЯ КАРАГАНДИНСКОЙ ОБЛАСТИ" display="https://pk.uchet.kz/c/bin/950640001363/"/>
    <hyperlink ref="D121" r:id="rId4" tooltip="КОММУНАЛЬНОЕ ГОСУДАРСТВЕННОЕ УЧРЕЖДЕНИЕ &quot;ШКОЛА-ГИМНАЗИЯ ИМЕНИ АХМЕТА БАЙТУРСЫНУЛЫ&quot; ОТДЕЛА ОБРАЗОВАНИЯ ГОРОДА КАРАГАНДЫ УПРАВЛЕНИЯ ОБРАЗОВАНИЯ КАРАГАНДИНСКОЙ ОБЛАСТИ" display="https://pk.uchet.kz/c/bin/951040000455/"/>
    <hyperlink ref="B121" r:id="rId5" tooltip="КОММУНАЛЬНОЕ ГОСУДАРСТВЕННОЕ УЧРЕЖДЕНИЕ &quot;ШКОЛА-ГИМНАЗИЯ ИМЕНИ АХМЕТА БАЙТУРСЫНУЛЫ&quot; ОТДЕЛА ОБРАЗОВАНИЯ ГОРОДА КАРАГАНДЫ УПРАВЛЕНИЯ ОБРАЗОВАНИЯ КАРАГАНДИНСКОЙ ОБЛАСТИ" display="https://pk.uchet.kz/c/bin/951040000455/"/>
    <hyperlink ref="D122" r:id="rId6" tooltip="КОММУНАЛЬНОЕ ГОСУДАРСТВЕННОЕ УЧРЕЖДЕНИЕ &quot;ШКОЛА-ГИМНАЗИЯ №104&quot; ОТДЕЛА ОБРАЗОВАНИЯ ГОРОДА КАРАГАНДЫ УПРАВЛЕНИЯ ОБРАЗОВАНИЯ КАРАГАНДИНСКОЙ ОБЛАСТИ" display="https://pk.uchet.kz/c/bin/201140000314/"/>
    <hyperlink ref="B205" r:id="rId7" tooltip="КОММУНАЛЬНОЕ ГОСУДАРСТВЕННОЕ УЧРЕЖДЕНИЕ &quot;КАБИНЕТ ПСИХОЛОГО-ПЕДАГОГИЧЕСКОЙ КОРРЕКЦИИ №6&quot; УПРАВЛЕНИЯ ОБРАЗОВАНИЯ КАРАГАНДИНСКОЙ ОБЛАСТИ&quot;" display="https://pk.uchet.kz/c/bin/210440040908/"/>
    <hyperlink ref="D205" r:id="rId8" tooltip="КОММУНАЛЬНОЕ ГОСУДАРСТВЕННОЕ УЧРЕЖДЕНИЕ &quot;КАБИНЕТ ПСИХОЛОГО-ПЕДАГОГИЧЕСКОЙ КОРРЕКЦИИ №6&quot; УПРАВЛЕНИЯ ОБРАЗОВАНИЯ КАРАГАНДИНСКОЙ ОБЛАСТИ&quot;" display="https://pk.uchet.kz/c/bin/210440040908/"/>
    <hyperlink ref="B206" r:id="rId9" tooltip="КОММУНАЛЬНОЕ ГОСУДАРСТВЕННОЕ УЧРЕЖДЕНИЕ «КАРАГАНДИНСКАЯ ОБЛАСТНАЯ ПСИХОЛОГО-МЕДИКО-ПЕДАГОГИЧЕСКАЯ КОНСУЛЬТАЦИЯ №5» УПРАВЛЕНИЯ ОБРАЗОВАНИЯ КАРАГАНДИНСКОЙ ОБЛАСТИ" display="https://pk.uchet.kz/c/bin/210440042092/"/>
    <hyperlink ref="D206" r:id="rId10" tooltip="КОММУНАЛЬНОЕ ГОСУДАРСТВЕННОЕ УЧРЕЖДЕНИЕ «КАРАГАНДИНСКАЯ ОБЛАСТНАЯ ПСИХОЛОГО-МЕДИКО-ПЕДАГОГИЧЕСКАЯ КОНСУЛЬТАЦИЯ №5» УПРАВЛЕНИЯ ОБРАЗОВАНИЯ КАРАГАНДИНСКОЙ ОБЛАСТИ" display="https://pk.uchet.kz/c/bin/210440042092/"/>
  </hyperlinks>
  <pageMargins left="0.39370078740157483" right="0.39370078740157483" top="0.39370078740157483" bottom="0.39370078740157483" header="0.31496062992125984" footer="0.31496062992125984"/>
  <pageSetup paperSize="9" scale="55" fitToWidth="0" fitToHeight="0" orientation="landscape" r:id="rId1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743"/>
  <sheetViews>
    <sheetView tabSelected="1" view="pageBreakPreview" zoomScale="70" zoomScaleNormal="70" zoomScaleSheetLayoutView="70" workbookViewId="0">
      <selection activeCell="M10" sqref="M10"/>
    </sheetView>
  </sheetViews>
  <sheetFormatPr defaultRowHeight="15"/>
  <cols>
    <col min="1" max="1" width="5.85546875" style="53" customWidth="1"/>
    <col min="2" max="2" width="61.28515625" style="54" customWidth="1"/>
    <col min="3" max="3" width="22.28515625" style="53" customWidth="1"/>
    <col min="4" max="4" width="58.42578125" style="55" customWidth="1"/>
    <col min="5" max="5" width="46.7109375" style="55" customWidth="1"/>
    <col min="6" max="6" width="13.85546875" style="53" customWidth="1"/>
    <col min="7" max="8" width="15.85546875" style="53" customWidth="1"/>
    <col min="9" max="254" width="9.140625" style="56"/>
    <col min="255" max="255" width="6.28515625" style="56" customWidth="1"/>
    <col min="256" max="256" width="30.42578125" style="56" customWidth="1"/>
    <col min="257" max="257" width="13.42578125" style="56" customWidth="1"/>
    <col min="258" max="258" width="30.140625" style="56" customWidth="1"/>
    <col min="259" max="259" width="29" style="56" customWidth="1"/>
    <col min="260" max="260" width="9.140625" style="56" customWidth="1"/>
    <col min="261" max="261" width="9.42578125" style="56" customWidth="1"/>
    <col min="262" max="262" width="11" style="56" customWidth="1"/>
    <col min="263" max="510" width="9.140625" style="56"/>
    <col min="511" max="511" width="6.28515625" style="56" customWidth="1"/>
    <col min="512" max="512" width="30.42578125" style="56" customWidth="1"/>
    <col min="513" max="513" width="13.42578125" style="56" customWidth="1"/>
    <col min="514" max="514" width="30.140625" style="56" customWidth="1"/>
    <col min="515" max="515" width="29" style="56" customWidth="1"/>
    <col min="516" max="516" width="9.140625" style="56" customWidth="1"/>
    <col min="517" max="517" width="9.42578125" style="56" customWidth="1"/>
    <col min="518" max="518" width="11" style="56" customWidth="1"/>
    <col min="519" max="766" width="9.140625" style="56"/>
    <col min="767" max="767" width="6.28515625" style="56" customWidth="1"/>
    <col min="768" max="768" width="30.42578125" style="56" customWidth="1"/>
    <col min="769" max="769" width="13.42578125" style="56" customWidth="1"/>
    <col min="770" max="770" width="30.140625" style="56" customWidth="1"/>
    <col min="771" max="771" width="29" style="56" customWidth="1"/>
    <col min="772" max="772" width="9.140625" style="56" customWidth="1"/>
    <col min="773" max="773" width="9.42578125" style="56" customWidth="1"/>
    <col min="774" max="774" width="11" style="56" customWidth="1"/>
    <col min="775" max="1022" width="9.140625" style="56"/>
    <col min="1023" max="1023" width="6.28515625" style="56" customWidth="1"/>
    <col min="1024" max="1024" width="30.42578125" style="56" customWidth="1"/>
    <col min="1025" max="1025" width="13.42578125" style="56" customWidth="1"/>
    <col min="1026" max="1026" width="30.140625" style="56" customWidth="1"/>
    <col min="1027" max="1027" width="29" style="56" customWidth="1"/>
    <col min="1028" max="1028" width="9.140625" style="56" customWidth="1"/>
    <col min="1029" max="1029" width="9.42578125" style="56" customWidth="1"/>
    <col min="1030" max="1030" width="11" style="56" customWidth="1"/>
    <col min="1031" max="1278" width="9.140625" style="56"/>
    <col min="1279" max="1279" width="6.28515625" style="56" customWidth="1"/>
    <col min="1280" max="1280" width="30.42578125" style="56" customWidth="1"/>
    <col min="1281" max="1281" width="13.42578125" style="56" customWidth="1"/>
    <col min="1282" max="1282" width="30.140625" style="56" customWidth="1"/>
    <col min="1283" max="1283" width="29" style="56" customWidth="1"/>
    <col min="1284" max="1284" width="9.140625" style="56" customWidth="1"/>
    <col min="1285" max="1285" width="9.42578125" style="56" customWidth="1"/>
    <col min="1286" max="1286" width="11" style="56" customWidth="1"/>
    <col min="1287" max="1534" width="9.140625" style="56"/>
    <col min="1535" max="1535" width="6.28515625" style="56" customWidth="1"/>
    <col min="1536" max="1536" width="30.42578125" style="56" customWidth="1"/>
    <col min="1537" max="1537" width="13.42578125" style="56" customWidth="1"/>
    <col min="1538" max="1538" width="30.140625" style="56" customWidth="1"/>
    <col min="1539" max="1539" width="29" style="56" customWidth="1"/>
    <col min="1540" max="1540" width="9.140625" style="56" customWidth="1"/>
    <col min="1541" max="1541" width="9.42578125" style="56" customWidth="1"/>
    <col min="1542" max="1542" width="11" style="56" customWidth="1"/>
    <col min="1543" max="1790" width="9.140625" style="56"/>
    <col min="1791" max="1791" width="6.28515625" style="56" customWidth="1"/>
    <col min="1792" max="1792" width="30.42578125" style="56" customWidth="1"/>
    <col min="1793" max="1793" width="13.42578125" style="56" customWidth="1"/>
    <col min="1794" max="1794" width="30.140625" style="56" customWidth="1"/>
    <col min="1795" max="1795" width="29" style="56" customWidth="1"/>
    <col min="1796" max="1796" width="9.140625" style="56" customWidth="1"/>
    <col min="1797" max="1797" width="9.42578125" style="56" customWidth="1"/>
    <col min="1798" max="1798" width="11" style="56" customWidth="1"/>
    <col min="1799" max="2046" width="9.140625" style="56"/>
    <col min="2047" max="2047" width="6.28515625" style="56" customWidth="1"/>
    <col min="2048" max="2048" width="30.42578125" style="56" customWidth="1"/>
    <col min="2049" max="2049" width="13.42578125" style="56" customWidth="1"/>
    <col min="2050" max="2050" width="30.140625" style="56" customWidth="1"/>
    <col min="2051" max="2051" width="29" style="56" customWidth="1"/>
    <col min="2052" max="2052" width="9.140625" style="56" customWidth="1"/>
    <col min="2053" max="2053" width="9.42578125" style="56" customWidth="1"/>
    <col min="2054" max="2054" width="11" style="56" customWidth="1"/>
    <col min="2055" max="2302" width="9.140625" style="56"/>
    <col min="2303" max="2303" width="6.28515625" style="56" customWidth="1"/>
    <col min="2304" max="2304" width="30.42578125" style="56" customWidth="1"/>
    <col min="2305" max="2305" width="13.42578125" style="56" customWidth="1"/>
    <col min="2306" max="2306" width="30.140625" style="56" customWidth="1"/>
    <col min="2307" max="2307" width="29" style="56" customWidth="1"/>
    <col min="2308" max="2308" width="9.140625" style="56" customWidth="1"/>
    <col min="2309" max="2309" width="9.42578125" style="56" customWidth="1"/>
    <col min="2310" max="2310" width="11" style="56" customWidth="1"/>
    <col min="2311" max="2558" width="9.140625" style="56"/>
    <col min="2559" max="2559" width="6.28515625" style="56" customWidth="1"/>
    <col min="2560" max="2560" width="30.42578125" style="56" customWidth="1"/>
    <col min="2561" max="2561" width="13.42578125" style="56" customWidth="1"/>
    <col min="2562" max="2562" width="30.140625" style="56" customWidth="1"/>
    <col min="2563" max="2563" width="29" style="56" customWidth="1"/>
    <col min="2564" max="2564" width="9.140625" style="56" customWidth="1"/>
    <col min="2565" max="2565" width="9.42578125" style="56" customWidth="1"/>
    <col min="2566" max="2566" width="11" style="56" customWidth="1"/>
    <col min="2567" max="2814" width="9.140625" style="56"/>
    <col min="2815" max="2815" width="6.28515625" style="56" customWidth="1"/>
    <col min="2816" max="2816" width="30.42578125" style="56" customWidth="1"/>
    <col min="2817" max="2817" width="13.42578125" style="56" customWidth="1"/>
    <col min="2818" max="2818" width="30.140625" style="56" customWidth="1"/>
    <col min="2819" max="2819" width="29" style="56" customWidth="1"/>
    <col min="2820" max="2820" width="9.140625" style="56" customWidth="1"/>
    <col min="2821" max="2821" width="9.42578125" style="56" customWidth="1"/>
    <col min="2822" max="2822" width="11" style="56" customWidth="1"/>
    <col min="2823" max="3070" width="9.140625" style="56"/>
    <col min="3071" max="3071" width="6.28515625" style="56" customWidth="1"/>
    <col min="3072" max="3072" width="30.42578125" style="56" customWidth="1"/>
    <col min="3073" max="3073" width="13.42578125" style="56" customWidth="1"/>
    <col min="3074" max="3074" width="30.140625" style="56" customWidth="1"/>
    <col min="3075" max="3075" width="29" style="56" customWidth="1"/>
    <col min="3076" max="3076" width="9.140625" style="56" customWidth="1"/>
    <col min="3077" max="3077" width="9.42578125" style="56" customWidth="1"/>
    <col min="3078" max="3078" width="11" style="56" customWidth="1"/>
    <col min="3079" max="3326" width="9.140625" style="56"/>
    <col min="3327" max="3327" width="6.28515625" style="56" customWidth="1"/>
    <col min="3328" max="3328" width="30.42578125" style="56" customWidth="1"/>
    <col min="3329" max="3329" width="13.42578125" style="56" customWidth="1"/>
    <col min="3330" max="3330" width="30.140625" style="56" customWidth="1"/>
    <col min="3331" max="3331" width="29" style="56" customWidth="1"/>
    <col min="3332" max="3332" width="9.140625" style="56" customWidth="1"/>
    <col min="3333" max="3333" width="9.42578125" style="56" customWidth="1"/>
    <col min="3334" max="3334" width="11" style="56" customWidth="1"/>
    <col min="3335" max="3582" width="9.140625" style="56"/>
    <col min="3583" max="3583" width="6.28515625" style="56" customWidth="1"/>
    <col min="3584" max="3584" width="30.42578125" style="56" customWidth="1"/>
    <col min="3585" max="3585" width="13.42578125" style="56" customWidth="1"/>
    <col min="3586" max="3586" width="30.140625" style="56" customWidth="1"/>
    <col min="3587" max="3587" width="29" style="56" customWidth="1"/>
    <col min="3588" max="3588" width="9.140625" style="56" customWidth="1"/>
    <col min="3589" max="3589" width="9.42578125" style="56" customWidth="1"/>
    <col min="3590" max="3590" width="11" style="56" customWidth="1"/>
    <col min="3591" max="3838" width="9.140625" style="56"/>
    <col min="3839" max="3839" width="6.28515625" style="56" customWidth="1"/>
    <col min="3840" max="3840" width="30.42578125" style="56" customWidth="1"/>
    <col min="3841" max="3841" width="13.42578125" style="56" customWidth="1"/>
    <col min="3842" max="3842" width="30.140625" style="56" customWidth="1"/>
    <col min="3843" max="3843" width="29" style="56" customWidth="1"/>
    <col min="3844" max="3844" width="9.140625" style="56" customWidth="1"/>
    <col min="3845" max="3845" width="9.42578125" style="56" customWidth="1"/>
    <col min="3846" max="3846" width="11" style="56" customWidth="1"/>
    <col min="3847" max="4094" width="9.140625" style="56"/>
    <col min="4095" max="4095" width="6.28515625" style="56" customWidth="1"/>
    <col min="4096" max="4096" width="30.42578125" style="56" customWidth="1"/>
    <col min="4097" max="4097" width="13.42578125" style="56" customWidth="1"/>
    <col min="4098" max="4098" width="30.140625" style="56" customWidth="1"/>
    <col min="4099" max="4099" width="29" style="56" customWidth="1"/>
    <col min="4100" max="4100" width="9.140625" style="56" customWidth="1"/>
    <col min="4101" max="4101" width="9.42578125" style="56" customWidth="1"/>
    <col min="4102" max="4102" width="11" style="56" customWidth="1"/>
    <col min="4103" max="4350" width="9.140625" style="56"/>
    <col min="4351" max="4351" width="6.28515625" style="56" customWidth="1"/>
    <col min="4352" max="4352" width="30.42578125" style="56" customWidth="1"/>
    <col min="4353" max="4353" width="13.42578125" style="56" customWidth="1"/>
    <col min="4354" max="4354" width="30.140625" style="56" customWidth="1"/>
    <col min="4355" max="4355" width="29" style="56" customWidth="1"/>
    <col min="4356" max="4356" width="9.140625" style="56" customWidth="1"/>
    <col min="4357" max="4357" width="9.42578125" style="56" customWidth="1"/>
    <col min="4358" max="4358" width="11" style="56" customWidth="1"/>
    <col min="4359" max="4606" width="9.140625" style="56"/>
    <col min="4607" max="4607" width="6.28515625" style="56" customWidth="1"/>
    <col min="4608" max="4608" width="30.42578125" style="56" customWidth="1"/>
    <col min="4609" max="4609" width="13.42578125" style="56" customWidth="1"/>
    <col min="4610" max="4610" width="30.140625" style="56" customWidth="1"/>
    <col min="4611" max="4611" width="29" style="56" customWidth="1"/>
    <col min="4612" max="4612" width="9.140625" style="56" customWidth="1"/>
    <col min="4613" max="4613" width="9.42578125" style="56" customWidth="1"/>
    <col min="4614" max="4614" width="11" style="56" customWidth="1"/>
    <col min="4615" max="4862" width="9.140625" style="56"/>
    <col min="4863" max="4863" width="6.28515625" style="56" customWidth="1"/>
    <col min="4864" max="4864" width="30.42578125" style="56" customWidth="1"/>
    <col min="4865" max="4865" width="13.42578125" style="56" customWidth="1"/>
    <col min="4866" max="4866" width="30.140625" style="56" customWidth="1"/>
    <col min="4867" max="4867" width="29" style="56" customWidth="1"/>
    <col min="4868" max="4868" width="9.140625" style="56" customWidth="1"/>
    <col min="4869" max="4869" width="9.42578125" style="56" customWidth="1"/>
    <col min="4870" max="4870" width="11" style="56" customWidth="1"/>
    <col min="4871" max="5118" width="9.140625" style="56"/>
    <col min="5119" max="5119" width="6.28515625" style="56" customWidth="1"/>
    <col min="5120" max="5120" width="30.42578125" style="56" customWidth="1"/>
    <col min="5121" max="5121" width="13.42578125" style="56" customWidth="1"/>
    <col min="5122" max="5122" width="30.140625" style="56" customWidth="1"/>
    <col min="5123" max="5123" width="29" style="56" customWidth="1"/>
    <col min="5124" max="5124" width="9.140625" style="56" customWidth="1"/>
    <col min="5125" max="5125" width="9.42578125" style="56" customWidth="1"/>
    <col min="5126" max="5126" width="11" style="56" customWidth="1"/>
    <col min="5127" max="5374" width="9.140625" style="56"/>
    <col min="5375" max="5375" width="6.28515625" style="56" customWidth="1"/>
    <col min="5376" max="5376" width="30.42578125" style="56" customWidth="1"/>
    <col min="5377" max="5377" width="13.42578125" style="56" customWidth="1"/>
    <col min="5378" max="5378" width="30.140625" style="56" customWidth="1"/>
    <col min="5379" max="5379" width="29" style="56" customWidth="1"/>
    <col min="5380" max="5380" width="9.140625" style="56" customWidth="1"/>
    <col min="5381" max="5381" width="9.42578125" style="56" customWidth="1"/>
    <col min="5382" max="5382" width="11" style="56" customWidth="1"/>
    <col min="5383" max="5630" width="9.140625" style="56"/>
    <col min="5631" max="5631" width="6.28515625" style="56" customWidth="1"/>
    <col min="5632" max="5632" width="30.42578125" style="56" customWidth="1"/>
    <col min="5633" max="5633" width="13.42578125" style="56" customWidth="1"/>
    <col min="5634" max="5634" width="30.140625" style="56" customWidth="1"/>
    <col min="5635" max="5635" width="29" style="56" customWidth="1"/>
    <col min="5636" max="5636" width="9.140625" style="56" customWidth="1"/>
    <col min="5637" max="5637" width="9.42578125" style="56" customWidth="1"/>
    <col min="5638" max="5638" width="11" style="56" customWidth="1"/>
    <col min="5639" max="5886" width="9.140625" style="56"/>
    <col min="5887" max="5887" width="6.28515625" style="56" customWidth="1"/>
    <col min="5888" max="5888" width="30.42578125" style="56" customWidth="1"/>
    <col min="5889" max="5889" width="13.42578125" style="56" customWidth="1"/>
    <col min="5890" max="5890" width="30.140625" style="56" customWidth="1"/>
    <col min="5891" max="5891" width="29" style="56" customWidth="1"/>
    <col min="5892" max="5892" width="9.140625" style="56" customWidth="1"/>
    <col min="5893" max="5893" width="9.42578125" style="56" customWidth="1"/>
    <col min="5894" max="5894" width="11" style="56" customWidth="1"/>
    <col min="5895" max="6142" width="9.140625" style="56"/>
    <col min="6143" max="6143" width="6.28515625" style="56" customWidth="1"/>
    <col min="6144" max="6144" width="30.42578125" style="56" customWidth="1"/>
    <col min="6145" max="6145" width="13.42578125" style="56" customWidth="1"/>
    <col min="6146" max="6146" width="30.140625" style="56" customWidth="1"/>
    <col min="6147" max="6147" width="29" style="56" customWidth="1"/>
    <col min="6148" max="6148" width="9.140625" style="56" customWidth="1"/>
    <col min="6149" max="6149" width="9.42578125" style="56" customWidth="1"/>
    <col min="6150" max="6150" width="11" style="56" customWidth="1"/>
    <col min="6151" max="6398" width="9.140625" style="56"/>
    <col min="6399" max="6399" width="6.28515625" style="56" customWidth="1"/>
    <col min="6400" max="6400" width="30.42578125" style="56" customWidth="1"/>
    <col min="6401" max="6401" width="13.42578125" style="56" customWidth="1"/>
    <col min="6402" max="6402" width="30.140625" style="56" customWidth="1"/>
    <col min="6403" max="6403" width="29" style="56" customWidth="1"/>
    <col min="6404" max="6404" width="9.140625" style="56" customWidth="1"/>
    <col min="6405" max="6405" width="9.42578125" style="56" customWidth="1"/>
    <col min="6406" max="6406" width="11" style="56" customWidth="1"/>
    <col min="6407" max="6654" width="9.140625" style="56"/>
    <col min="6655" max="6655" width="6.28515625" style="56" customWidth="1"/>
    <col min="6656" max="6656" width="30.42578125" style="56" customWidth="1"/>
    <col min="6657" max="6657" width="13.42578125" style="56" customWidth="1"/>
    <col min="6658" max="6658" width="30.140625" style="56" customWidth="1"/>
    <col min="6659" max="6659" width="29" style="56" customWidth="1"/>
    <col min="6660" max="6660" width="9.140625" style="56" customWidth="1"/>
    <col min="6661" max="6661" width="9.42578125" style="56" customWidth="1"/>
    <col min="6662" max="6662" width="11" style="56" customWidth="1"/>
    <col min="6663" max="6910" width="9.140625" style="56"/>
    <col min="6911" max="6911" width="6.28515625" style="56" customWidth="1"/>
    <col min="6912" max="6912" width="30.42578125" style="56" customWidth="1"/>
    <col min="6913" max="6913" width="13.42578125" style="56" customWidth="1"/>
    <col min="6914" max="6914" width="30.140625" style="56" customWidth="1"/>
    <col min="6915" max="6915" width="29" style="56" customWidth="1"/>
    <col min="6916" max="6916" width="9.140625" style="56" customWidth="1"/>
    <col min="6917" max="6917" width="9.42578125" style="56" customWidth="1"/>
    <col min="6918" max="6918" width="11" style="56" customWidth="1"/>
    <col min="6919" max="7166" width="9.140625" style="56"/>
    <col min="7167" max="7167" width="6.28515625" style="56" customWidth="1"/>
    <col min="7168" max="7168" width="30.42578125" style="56" customWidth="1"/>
    <col min="7169" max="7169" width="13.42578125" style="56" customWidth="1"/>
    <col min="7170" max="7170" width="30.140625" style="56" customWidth="1"/>
    <col min="7171" max="7171" width="29" style="56" customWidth="1"/>
    <col min="7172" max="7172" width="9.140625" style="56" customWidth="1"/>
    <col min="7173" max="7173" width="9.42578125" style="56" customWidth="1"/>
    <col min="7174" max="7174" width="11" style="56" customWidth="1"/>
    <col min="7175" max="7422" width="9.140625" style="56"/>
    <col min="7423" max="7423" width="6.28515625" style="56" customWidth="1"/>
    <col min="7424" max="7424" width="30.42578125" style="56" customWidth="1"/>
    <col min="7425" max="7425" width="13.42578125" style="56" customWidth="1"/>
    <col min="7426" max="7426" width="30.140625" style="56" customWidth="1"/>
    <col min="7427" max="7427" width="29" style="56" customWidth="1"/>
    <col min="7428" max="7428" width="9.140625" style="56" customWidth="1"/>
    <col min="7429" max="7429" width="9.42578125" style="56" customWidth="1"/>
    <col min="7430" max="7430" width="11" style="56" customWidth="1"/>
    <col min="7431" max="7678" width="9.140625" style="56"/>
    <col min="7679" max="7679" width="6.28515625" style="56" customWidth="1"/>
    <col min="7680" max="7680" width="30.42578125" style="56" customWidth="1"/>
    <col min="7681" max="7681" width="13.42578125" style="56" customWidth="1"/>
    <col min="7682" max="7682" width="30.140625" style="56" customWidth="1"/>
    <col min="7683" max="7683" width="29" style="56" customWidth="1"/>
    <col min="7684" max="7684" width="9.140625" style="56" customWidth="1"/>
    <col min="7685" max="7685" width="9.42578125" style="56" customWidth="1"/>
    <col min="7686" max="7686" width="11" style="56" customWidth="1"/>
    <col min="7687" max="7934" width="9.140625" style="56"/>
    <col min="7935" max="7935" width="6.28515625" style="56" customWidth="1"/>
    <col min="7936" max="7936" width="30.42578125" style="56" customWidth="1"/>
    <col min="7937" max="7937" width="13.42578125" style="56" customWidth="1"/>
    <col min="7938" max="7938" width="30.140625" style="56" customWidth="1"/>
    <col min="7939" max="7939" width="29" style="56" customWidth="1"/>
    <col min="7940" max="7940" width="9.140625" style="56" customWidth="1"/>
    <col min="7941" max="7941" width="9.42578125" style="56" customWidth="1"/>
    <col min="7942" max="7942" width="11" style="56" customWidth="1"/>
    <col min="7943" max="8190" width="9.140625" style="56"/>
    <col min="8191" max="8191" width="6.28515625" style="56" customWidth="1"/>
    <col min="8192" max="8192" width="30.42578125" style="56" customWidth="1"/>
    <col min="8193" max="8193" width="13.42578125" style="56" customWidth="1"/>
    <col min="8194" max="8194" width="30.140625" style="56" customWidth="1"/>
    <col min="8195" max="8195" width="29" style="56" customWidth="1"/>
    <col min="8196" max="8196" width="9.140625" style="56" customWidth="1"/>
    <col min="8197" max="8197" width="9.42578125" style="56" customWidth="1"/>
    <col min="8198" max="8198" width="11" style="56" customWidth="1"/>
    <col min="8199" max="8446" width="9.140625" style="56"/>
    <col min="8447" max="8447" width="6.28515625" style="56" customWidth="1"/>
    <col min="8448" max="8448" width="30.42578125" style="56" customWidth="1"/>
    <col min="8449" max="8449" width="13.42578125" style="56" customWidth="1"/>
    <col min="8450" max="8450" width="30.140625" style="56" customWidth="1"/>
    <col min="8451" max="8451" width="29" style="56" customWidth="1"/>
    <col min="8452" max="8452" width="9.140625" style="56" customWidth="1"/>
    <col min="8453" max="8453" width="9.42578125" style="56" customWidth="1"/>
    <col min="8454" max="8454" width="11" style="56" customWidth="1"/>
    <col min="8455" max="8702" width="9.140625" style="56"/>
    <col min="8703" max="8703" width="6.28515625" style="56" customWidth="1"/>
    <col min="8704" max="8704" width="30.42578125" style="56" customWidth="1"/>
    <col min="8705" max="8705" width="13.42578125" style="56" customWidth="1"/>
    <col min="8706" max="8706" width="30.140625" style="56" customWidth="1"/>
    <col min="8707" max="8707" width="29" style="56" customWidth="1"/>
    <col min="8708" max="8708" width="9.140625" style="56" customWidth="1"/>
    <col min="8709" max="8709" width="9.42578125" style="56" customWidth="1"/>
    <col min="8710" max="8710" width="11" style="56" customWidth="1"/>
    <col min="8711" max="8958" width="9.140625" style="56"/>
    <col min="8959" max="8959" width="6.28515625" style="56" customWidth="1"/>
    <col min="8960" max="8960" width="30.42578125" style="56" customWidth="1"/>
    <col min="8961" max="8961" width="13.42578125" style="56" customWidth="1"/>
    <col min="8962" max="8962" width="30.140625" style="56" customWidth="1"/>
    <col min="8963" max="8963" width="29" style="56" customWidth="1"/>
    <col min="8964" max="8964" width="9.140625" style="56" customWidth="1"/>
    <col min="8965" max="8965" width="9.42578125" style="56" customWidth="1"/>
    <col min="8966" max="8966" width="11" style="56" customWidth="1"/>
    <col min="8967" max="9214" width="9.140625" style="56"/>
    <col min="9215" max="9215" width="6.28515625" style="56" customWidth="1"/>
    <col min="9216" max="9216" width="30.42578125" style="56" customWidth="1"/>
    <col min="9217" max="9217" width="13.42578125" style="56" customWidth="1"/>
    <col min="9218" max="9218" width="30.140625" style="56" customWidth="1"/>
    <col min="9219" max="9219" width="29" style="56" customWidth="1"/>
    <col min="9220" max="9220" width="9.140625" style="56" customWidth="1"/>
    <col min="9221" max="9221" width="9.42578125" style="56" customWidth="1"/>
    <col min="9222" max="9222" width="11" style="56" customWidth="1"/>
    <col min="9223" max="9470" width="9.140625" style="56"/>
    <col min="9471" max="9471" width="6.28515625" style="56" customWidth="1"/>
    <col min="9472" max="9472" width="30.42578125" style="56" customWidth="1"/>
    <col min="9473" max="9473" width="13.42578125" style="56" customWidth="1"/>
    <col min="9474" max="9474" width="30.140625" style="56" customWidth="1"/>
    <col min="9475" max="9475" width="29" style="56" customWidth="1"/>
    <col min="9476" max="9476" width="9.140625" style="56" customWidth="1"/>
    <col min="9477" max="9477" width="9.42578125" style="56" customWidth="1"/>
    <col min="9478" max="9478" width="11" style="56" customWidth="1"/>
    <col min="9479" max="9726" width="9.140625" style="56"/>
    <col min="9727" max="9727" width="6.28515625" style="56" customWidth="1"/>
    <col min="9728" max="9728" width="30.42578125" style="56" customWidth="1"/>
    <col min="9729" max="9729" width="13.42578125" style="56" customWidth="1"/>
    <col min="9730" max="9730" width="30.140625" style="56" customWidth="1"/>
    <col min="9731" max="9731" width="29" style="56" customWidth="1"/>
    <col min="9732" max="9732" width="9.140625" style="56" customWidth="1"/>
    <col min="9733" max="9733" width="9.42578125" style="56" customWidth="1"/>
    <col min="9734" max="9734" width="11" style="56" customWidth="1"/>
    <col min="9735" max="9982" width="9.140625" style="56"/>
    <col min="9983" max="9983" width="6.28515625" style="56" customWidth="1"/>
    <col min="9984" max="9984" width="30.42578125" style="56" customWidth="1"/>
    <col min="9985" max="9985" width="13.42578125" style="56" customWidth="1"/>
    <col min="9986" max="9986" width="30.140625" style="56" customWidth="1"/>
    <col min="9987" max="9987" width="29" style="56" customWidth="1"/>
    <col min="9988" max="9988" width="9.140625" style="56" customWidth="1"/>
    <col min="9989" max="9989" width="9.42578125" style="56" customWidth="1"/>
    <col min="9990" max="9990" width="11" style="56" customWidth="1"/>
    <col min="9991" max="10238" width="9.140625" style="56"/>
    <col min="10239" max="10239" width="6.28515625" style="56" customWidth="1"/>
    <col min="10240" max="10240" width="30.42578125" style="56" customWidth="1"/>
    <col min="10241" max="10241" width="13.42578125" style="56" customWidth="1"/>
    <col min="10242" max="10242" width="30.140625" style="56" customWidth="1"/>
    <col min="10243" max="10243" width="29" style="56" customWidth="1"/>
    <col min="10244" max="10244" width="9.140625" style="56" customWidth="1"/>
    <col min="10245" max="10245" width="9.42578125" style="56" customWidth="1"/>
    <col min="10246" max="10246" width="11" style="56" customWidth="1"/>
    <col min="10247" max="10494" width="9.140625" style="56"/>
    <col min="10495" max="10495" width="6.28515625" style="56" customWidth="1"/>
    <col min="10496" max="10496" width="30.42578125" style="56" customWidth="1"/>
    <col min="10497" max="10497" width="13.42578125" style="56" customWidth="1"/>
    <col min="10498" max="10498" width="30.140625" style="56" customWidth="1"/>
    <col min="10499" max="10499" width="29" style="56" customWidth="1"/>
    <col min="10500" max="10500" width="9.140625" style="56" customWidth="1"/>
    <col min="10501" max="10501" width="9.42578125" style="56" customWidth="1"/>
    <col min="10502" max="10502" width="11" style="56" customWidth="1"/>
    <col min="10503" max="10750" width="9.140625" style="56"/>
    <col min="10751" max="10751" width="6.28515625" style="56" customWidth="1"/>
    <col min="10752" max="10752" width="30.42578125" style="56" customWidth="1"/>
    <col min="10753" max="10753" width="13.42578125" style="56" customWidth="1"/>
    <col min="10754" max="10754" width="30.140625" style="56" customWidth="1"/>
    <col min="10755" max="10755" width="29" style="56" customWidth="1"/>
    <col min="10756" max="10756" width="9.140625" style="56" customWidth="1"/>
    <col min="10757" max="10757" width="9.42578125" style="56" customWidth="1"/>
    <col min="10758" max="10758" width="11" style="56" customWidth="1"/>
    <col min="10759" max="11006" width="9.140625" style="56"/>
    <col min="11007" max="11007" width="6.28515625" style="56" customWidth="1"/>
    <col min="11008" max="11008" width="30.42578125" style="56" customWidth="1"/>
    <col min="11009" max="11009" width="13.42578125" style="56" customWidth="1"/>
    <col min="11010" max="11010" width="30.140625" style="56" customWidth="1"/>
    <col min="11011" max="11011" width="29" style="56" customWidth="1"/>
    <col min="11012" max="11012" width="9.140625" style="56" customWidth="1"/>
    <col min="11013" max="11013" width="9.42578125" style="56" customWidth="1"/>
    <col min="11014" max="11014" width="11" style="56" customWidth="1"/>
    <col min="11015" max="11262" width="9.140625" style="56"/>
    <col min="11263" max="11263" width="6.28515625" style="56" customWidth="1"/>
    <col min="11264" max="11264" width="30.42578125" style="56" customWidth="1"/>
    <col min="11265" max="11265" width="13.42578125" style="56" customWidth="1"/>
    <col min="11266" max="11266" width="30.140625" style="56" customWidth="1"/>
    <col min="11267" max="11267" width="29" style="56" customWidth="1"/>
    <col min="11268" max="11268" width="9.140625" style="56" customWidth="1"/>
    <col min="11269" max="11269" width="9.42578125" style="56" customWidth="1"/>
    <col min="11270" max="11270" width="11" style="56" customWidth="1"/>
    <col min="11271" max="11518" width="9.140625" style="56"/>
    <col min="11519" max="11519" width="6.28515625" style="56" customWidth="1"/>
    <col min="11520" max="11520" width="30.42578125" style="56" customWidth="1"/>
    <col min="11521" max="11521" width="13.42578125" style="56" customWidth="1"/>
    <col min="11522" max="11522" width="30.140625" style="56" customWidth="1"/>
    <col min="11523" max="11523" width="29" style="56" customWidth="1"/>
    <col min="11524" max="11524" width="9.140625" style="56" customWidth="1"/>
    <col min="11525" max="11525" width="9.42578125" style="56" customWidth="1"/>
    <col min="11526" max="11526" width="11" style="56" customWidth="1"/>
    <col min="11527" max="11774" width="9.140625" style="56"/>
    <col min="11775" max="11775" width="6.28515625" style="56" customWidth="1"/>
    <col min="11776" max="11776" width="30.42578125" style="56" customWidth="1"/>
    <col min="11777" max="11777" width="13.42578125" style="56" customWidth="1"/>
    <col min="11778" max="11778" width="30.140625" style="56" customWidth="1"/>
    <col min="11779" max="11779" width="29" style="56" customWidth="1"/>
    <col min="11780" max="11780" width="9.140625" style="56" customWidth="1"/>
    <col min="11781" max="11781" width="9.42578125" style="56" customWidth="1"/>
    <col min="11782" max="11782" width="11" style="56" customWidth="1"/>
    <col min="11783" max="12030" width="9.140625" style="56"/>
    <col min="12031" max="12031" width="6.28515625" style="56" customWidth="1"/>
    <col min="12032" max="12032" width="30.42578125" style="56" customWidth="1"/>
    <col min="12033" max="12033" width="13.42578125" style="56" customWidth="1"/>
    <col min="12034" max="12034" width="30.140625" style="56" customWidth="1"/>
    <col min="12035" max="12035" width="29" style="56" customWidth="1"/>
    <col min="12036" max="12036" width="9.140625" style="56" customWidth="1"/>
    <col min="12037" max="12037" width="9.42578125" style="56" customWidth="1"/>
    <col min="12038" max="12038" width="11" style="56" customWidth="1"/>
    <col min="12039" max="12286" width="9.140625" style="56"/>
    <col min="12287" max="12287" width="6.28515625" style="56" customWidth="1"/>
    <col min="12288" max="12288" width="30.42578125" style="56" customWidth="1"/>
    <col min="12289" max="12289" width="13.42578125" style="56" customWidth="1"/>
    <col min="12290" max="12290" width="30.140625" style="56" customWidth="1"/>
    <col min="12291" max="12291" width="29" style="56" customWidth="1"/>
    <col min="12292" max="12292" width="9.140625" style="56" customWidth="1"/>
    <col min="12293" max="12293" width="9.42578125" style="56" customWidth="1"/>
    <col min="12294" max="12294" width="11" style="56" customWidth="1"/>
    <col min="12295" max="12542" width="9.140625" style="56"/>
    <col min="12543" max="12543" width="6.28515625" style="56" customWidth="1"/>
    <col min="12544" max="12544" width="30.42578125" style="56" customWidth="1"/>
    <col min="12545" max="12545" width="13.42578125" style="56" customWidth="1"/>
    <col min="12546" max="12546" width="30.140625" style="56" customWidth="1"/>
    <col min="12547" max="12547" width="29" style="56" customWidth="1"/>
    <col min="12548" max="12548" width="9.140625" style="56" customWidth="1"/>
    <col min="12549" max="12549" width="9.42578125" style="56" customWidth="1"/>
    <col min="12550" max="12550" width="11" style="56" customWidth="1"/>
    <col min="12551" max="12798" width="9.140625" style="56"/>
    <col min="12799" max="12799" width="6.28515625" style="56" customWidth="1"/>
    <col min="12800" max="12800" width="30.42578125" style="56" customWidth="1"/>
    <col min="12801" max="12801" width="13.42578125" style="56" customWidth="1"/>
    <col min="12802" max="12802" width="30.140625" style="56" customWidth="1"/>
    <col min="12803" max="12803" width="29" style="56" customWidth="1"/>
    <col min="12804" max="12804" width="9.140625" style="56" customWidth="1"/>
    <col min="12805" max="12805" width="9.42578125" style="56" customWidth="1"/>
    <col min="12806" max="12806" width="11" style="56" customWidth="1"/>
    <col min="12807" max="13054" width="9.140625" style="56"/>
    <col min="13055" max="13055" width="6.28515625" style="56" customWidth="1"/>
    <col min="13056" max="13056" width="30.42578125" style="56" customWidth="1"/>
    <col min="13057" max="13057" width="13.42578125" style="56" customWidth="1"/>
    <col min="13058" max="13058" width="30.140625" style="56" customWidth="1"/>
    <col min="13059" max="13059" width="29" style="56" customWidth="1"/>
    <col min="13060" max="13060" width="9.140625" style="56" customWidth="1"/>
    <col min="13061" max="13061" width="9.42578125" style="56" customWidth="1"/>
    <col min="13062" max="13062" width="11" style="56" customWidth="1"/>
    <col min="13063" max="13310" width="9.140625" style="56"/>
    <col min="13311" max="13311" width="6.28515625" style="56" customWidth="1"/>
    <col min="13312" max="13312" width="30.42578125" style="56" customWidth="1"/>
    <col min="13313" max="13313" width="13.42578125" style="56" customWidth="1"/>
    <col min="13314" max="13314" width="30.140625" style="56" customWidth="1"/>
    <col min="13315" max="13315" width="29" style="56" customWidth="1"/>
    <col min="13316" max="13316" width="9.140625" style="56" customWidth="1"/>
    <col min="13317" max="13317" width="9.42578125" style="56" customWidth="1"/>
    <col min="13318" max="13318" width="11" style="56" customWidth="1"/>
    <col min="13319" max="13566" width="9.140625" style="56"/>
    <col min="13567" max="13567" width="6.28515625" style="56" customWidth="1"/>
    <col min="13568" max="13568" width="30.42578125" style="56" customWidth="1"/>
    <col min="13569" max="13569" width="13.42578125" style="56" customWidth="1"/>
    <col min="13570" max="13570" width="30.140625" style="56" customWidth="1"/>
    <col min="13571" max="13571" width="29" style="56" customWidth="1"/>
    <col min="13572" max="13572" width="9.140625" style="56" customWidth="1"/>
    <col min="13573" max="13573" width="9.42578125" style="56" customWidth="1"/>
    <col min="13574" max="13574" width="11" style="56" customWidth="1"/>
    <col min="13575" max="13822" width="9.140625" style="56"/>
    <col min="13823" max="13823" width="6.28515625" style="56" customWidth="1"/>
    <col min="13824" max="13824" width="30.42578125" style="56" customWidth="1"/>
    <col min="13825" max="13825" width="13.42578125" style="56" customWidth="1"/>
    <col min="13826" max="13826" width="30.140625" style="56" customWidth="1"/>
    <col min="13827" max="13827" width="29" style="56" customWidth="1"/>
    <col min="13828" max="13828" width="9.140625" style="56" customWidth="1"/>
    <col min="13829" max="13829" width="9.42578125" style="56" customWidth="1"/>
    <col min="13830" max="13830" width="11" style="56" customWidth="1"/>
    <col min="13831" max="14078" width="9.140625" style="56"/>
    <col min="14079" max="14079" width="6.28515625" style="56" customWidth="1"/>
    <col min="14080" max="14080" width="30.42578125" style="56" customWidth="1"/>
    <col min="14081" max="14081" width="13.42578125" style="56" customWidth="1"/>
    <col min="14082" max="14082" width="30.140625" style="56" customWidth="1"/>
    <col min="14083" max="14083" width="29" style="56" customWidth="1"/>
    <col min="14084" max="14084" width="9.140625" style="56" customWidth="1"/>
    <col min="14085" max="14085" width="9.42578125" style="56" customWidth="1"/>
    <col min="14086" max="14086" width="11" style="56" customWidth="1"/>
    <col min="14087" max="14334" width="9.140625" style="56"/>
    <col min="14335" max="14335" width="6.28515625" style="56" customWidth="1"/>
    <col min="14336" max="14336" width="30.42578125" style="56" customWidth="1"/>
    <col min="14337" max="14337" width="13.42578125" style="56" customWidth="1"/>
    <col min="14338" max="14338" width="30.140625" style="56" customWidth="1"/>
    <col min="14339" max="14339" width="29" style="56" customWidth="1"/>
    <col min="14340" max="14340" width="9.140625" style="56" customWidth="1"/>
    <col min="14341" max="14341" width="9.42578125" style="56" customWidth="1"/>
    <col min="14342" max="14342" width="11" style="56" customWidth="1"/>
    <col min="14343" max="14590" width="9.140625" style="56"/>
    <col min="14591" max="14591" width="6.28515625" style="56" customWidth="1"/>
    <col min="14592" max="14592" width="30.42578125" style="56" customWidth="1"/>
    <col min="14593" max="14593" width="13.42578125" style="56" customWidth="1"/>
    <col min="14594" max="14594" width="30.140625" style="56" customWidth="1"/>
    <col min="14595" max="14595" width="29" style="56" customWidth="1"/>
    <col min="14596" max="14596" width="9.140625" style="56" customWidth="1"/>
    <col min="14597" max="14597" width="9.42578125" style="56" customWidth="1"/>
    <col min="14598" max="14598" width="11" style="56" customWidth="1"/>
    <col min="14599" max="14846" width="9.140625" style="56"/>
    <col min="14847" max="14847" width="6.28515625" style="56" customWidth="1"/>
    <col min="14848" max="14848" width="30.42578125" style="56" customWidth="1"/>
    <col min="14849" max="14849" width="13.42578125" style="56" customWidth="1"/>
    <col min="14850" max="14850" width="30.140625" style="56" customWidth="1"/>
    <col min="14851" max="14851" width="29" style="56" customWidth="1"/>
    <col min="14852" max="14852" width="9.140625" style="56" customWidth="1"/>
    <col min="14853" max="14853" width="9.42578125" style="56" customWidth="1"/>
    <col min="14854" max="14854" width="11" style="56" customWidth="1"/>
    <col min="14855" max="15102" width="9.140625" style="56"/>
    <col min="15103" max="15103" width="6.28515625" style="56" customWidth="1"/>
    <col min="15104" max="15104" width="30.42578125" style="56" customWidth="1"/>
    <col min="15105" max="15105" width="13.42578125" style="56" customWidth="1"/>
    <col min="15106" max="15106" width="30.140625" style="56" customWidth="1"/>
    <col min="15107" max="15107" width="29" style="56" customWidth="1"/>
    <col min="15108" max="15108" width="9.140625" style="56" customWidth="1"/>
    <col min="15109" max="15109" width="9.42578125" style="56" customWidth="1"/>
    <col min="15110" max="15110" width="11" style="56" customWidth="1"/>
    <col min="15111" max="15358" width="9.140625" style="56"/>
    <col min="15359" max="15359" width="6.28515625" style="56" customWidth="1"/>
    <col min="15360" max="15360" width="30.42578125" style="56" customWidth="1"/>
    <col min="15361" max="15361" width="13.42578125" style="56" customWidth="1"/>
    <col min="15362" max="15362" width="30.140625" style="56" customWidth="1"/>
    <col min="15363" max="15363" width="29" style="56" customWidth="1"/>
    <col min="15364" max="15364" width="9.140625" style="56" customWidth="1"/>
    <col min="15365" max="15365" width="9.42578125" style="56" customWidth="1"/>
    <col min="15366" max="15366" width="11" style="56" customWidth="1"/>
    <col min="15367" max="15614" width="9.140625" style="56"/>
    <col min="15615" max="15615" width="6.28515625" style="56" customWidth="1"/>
    <col min="15616" max="15616" width="30.42578125" style="56" customWidth="1"/>
    <col min="15617" max="15617" width="13.42578125" style="56" customWidth="1"/>
    <col min="15618" max="15618" width="30.140625" style="56" customWidth="1"/>
    <col min="15619" max="15619" width="29" style="56" customWidth="1"/>
    <col min="15620" max="15620" width="9.140625" style="56" customWidth="1"/>
    <col min="15621" max="15621" width="9.42578125" style="56" customWidth="1"/>
    <col min="15622" max="15622" width="11" style="56" customWidth="1"/>
    <col min="15623" max="15870" width="9.140625" style="56"/>
    <col min="15871" max="15871" width="6.28515625" style="56" customWidth="1"/>
    <col min="15872" max="15872" width="30.42578125" style="56" customWidth="1"/>
    <col min="15873" max="15873" width="13.42578125" style="56" customWidth="1"/>
    <col min="15874" max="15874" width="30.140625" style="56" customWidth="1"/>
    <col min="15875" max="15875" width="29" style="56" customWidth="1"/>
    <col min="15876" max="15876" width="9.140625" style="56" customWidth="1"/>
    <col min="15877" max="15877" width="9.42578125" style="56" customWidth="1"/>
    <col min="15878" max="15878" width="11" style="56" customWidth="1"/>
    <col min="15879" max="16126" width="9.140625" style="56"/>
    <col min="16127" max="16127" width="6.28515625" style="56" customWidth="1"/>
    <col min="16128" max="16128" width="30.42578125" style="56" customWidth="1"/>
    <col min="16129" max="16129" width="13.42578125" style="56" customWidth="1"/>
    <col min="16130" max="16130" width="30.140625" style="56" customWidth="1"/>
    <col min="16131" max="16131" width="29" style="56" customWidth="1"/>
    <col min="16132" max="16132" width="9.140625" style="56" customWidth="1"/>
    <col min="16133" max="16133" width="9.42578125" style="56" customWidth="1"/>
    <col min="16134" max="16134" width="11" style="56" customWidth="1"/>
    <col min="16135" max="16384" width="9.140625" style="56"/>
  </cols>
  <sheetData>
    <row r="1" spans="1:8" ht="15" customHeight="1">
      <c r="A1" s="50"/>
      <c r="B1" s="50"/>
      <c r="C1" s="50"/>
      <c r="D1" s="50"/>
      <c r="E1" s="50"/>
      <c r="F1" s="2830" t="s">
        <v>19</v>
      </c>
      <c r="G1" s="2830"/>
      <c r="H1" s="2830"/>
    </row>
    <row r="2" spans="1:8">
      <c r="A2" s="50"/>
      <c r="B2" s="50"/>
      <c r="C2" s="50"/>
      <c r="D2" s="50"/>
      <c r="E2" s="50"/>
      <c r="F2" s="2830" t="s">
        <v>6</v>
      </c>
      <c r="G2" s="2830"/>
      <c r="H2" s="2830"/>
    </row>
    <row r="3" spans="1:8" ht="15" customHeight="1">
      <c r="A3" s="50"/>
      <c r="B3" s="50"/>
      <c r="C3" s="50"/>
      <c r="D3" s="50"/>
      <c r="E3" s="50"/>
      <c r="F3" s="2830" t="s">
        <v>7</v>
      </c>
      <c r="G3" s="2830"/>
      <c r="H3" s="2830"/>
    </row>
    <row r="4" spans="1:8" ht="15" customHeight="1">
      <c r="A4" s="50"/>
      <c r="B4" s="50"/>
      <c r="C4" s="50"/>
      <c r="D4" s="50"/>
      <c r="E4" s="50"/>
      <c r="F4" s="2830" t="s">
        <v>27896</v>
      </c>
      <c r="G4" s="2830"/>
      <c r="H4" s="2830"/>
    </row>
    <row r="5" spans="1:8">
      <c r="A5" s="50"/>
      <c r="B5" s="50"/>
      <c r="C5" s="50"/>
      <c r="D5" s="50"/>
      <c r="E5" s="50"/>
      <c r="F5" s="50"/>
      <c r="G5" s="50"/>
      <c r="H5" s="50"/>
    </row>
    <row r="6" spans="1:8" ht="30.75" customHeight="1">
      <c r="A6" s="2831" t="s">
        <v>474</v>
      </c>
      <c r="B6" s="2831"/>
      <c r="C6" s="2831"/>
      <c r="D6" s="2831"/>
      <c r="E6" s="2831"/>
      <c r="F6" s="2831"/>
      <c r="G6" s="2831"/>
      <c r="H6" s="2831"/>
    </row>
    <row r="7" spans="1:8" ht="91.5" customHeight="1">
      <c r="A7" s="52" t="s">
        <v>0</v>
      </c>
      <c r="B7" s="52" t="s">
        <v>43</v>
      </c>
      <c r="C7" s="52" t="s">
        <v>9</v>
      </c>
      <c r="D7" s="52" t="s">
        <v>44</v>
      </c>
      <c r="E7" s="52" t="s">
        <v>3</v>
      </c>
      <c r="F7" s="52" t="s">
        <v>4</v>
      </c>
      <c r="G7" s="52" t="s">
        <v>5</v>
      </c>
      <c r="H7" s="52" t="s">
        <v>10</v>
      </c>
    </row>
    <row r="8" spans="1:8" s="53" customFormat="1" ht="25.5" customHeight="1">
      <c r="A8" s="51">
        <v>1</v>
      </c>
      <c r="B8" s="51">
        <v>2</v>
      </c>
      <c r="C8" s="51">
        <v>3</v>
      </c>
      <c r="D8" s="51">
        <v>4</v>
      </c>
      <c r="E8" s="51">
        <v>5</v>
      </c>
      <c r="F8" s="51">
        <v>6</v>
      </c>
      <c r="G8" s="51">
        <v>7</v>
      </c>
      <c r="H8" s="51">
        <v>8</v>
      </c>
    </row>
    <row r="9" spans="1:8" ht="31.5">
      <c r="A9" s="2805">
        <v>1</v>
      </c>
      <c r="B9" s="4389" t="s">
        <v>23016</v>
      </c>
      <c r="C9" s="4390">
        <v>961240001105</v>
      </c>
      <c r="D9" s="2805" t="s">
        <v>23017</v>
      </c>
      <c r="E9" s="2805" t="s">
        <v>23018</v>
      </c>
      <c r="F9" s="2805" t="s">
        <v>33</v>
      </c>
      <c r="G9" s="2805" t="s">
        <v>55</v>
      </c>
      <c r="H9" s="2805" t="s">
        <v>23019</v>
      </c>
    </row>
    <row r="10" spans="1:8" ht="31.5">
      <c r="A10" s="2803">
        <v>2</v>
      </c>
      <c r="B10" s="3643"/>
      <c r="C10" s="4390"/>
      <c r="D10" s="2805" t="s">
        <v>23020</v>
      </c>
      <c r="E10" s="2805" t="s">
        <v>23021</v>
      </c>
      <c r="F10" s="2805" t="s">
        <v>33</v>
      </c>
      <c r="G10" s="2805" t="s">
        <v>55</v>
      </c>
      <c r="H10" s="2804">
        <v>37609</v>
      </c>
    </row>
    <row r="11" spans="1:8" ht="31.5">
      <c r="A11" s="2803">
        <v>3</v>
      </c>
      <c r="B11" s="3643"/>
      <c r="C11" s="4390"/>
      <c r="D11" s="2805" t="s">
        <v>23022</v>
      </c>
      <c r="E11" s="2805" t="s">
        <v>23023</v>
      </c>
      <c r="F11" s="2805" t="s">
        <v>33</v>
      </c>
      <c r="G11" s="2805" t="s">
        <v>55</v>
      </c>
      <c r="H11" s="2804">
        <v>37609</v>
      </c>
    </row>
    <row r="12" spans="1:8" ht="31.5">
      <c r="A12" s="2805">
        <v>4</v>
      </c>
      <c r="B12" s="3643"/>
      <c r="C12" s="4390"/>
      <c r="D12" s="2805" t="s">
        <v>23024</v>
      </c>
      <c r="E12" s="2805" t="s">
        <v>23025</v>
      </c>
      <c r="F12" s="2805" t="s">
        <v>33</v>
      </c>
      <c r="G12" s="2805" t="s">
        <v>55</v>
      </c>
      <c r="H12" s="2804">
        <v>37609</v>
      </c>
    </row>
    <row r="13" spans="1:8" ht="15.75">
      <c r="A13" s="2803">
        <v>5</v>
      </c>
      <c r="B13" s="3643"/>
      <c r="C13" s="4390"/>
      <c r="D13" s="2805" t="s">
        <v>23026</v>
      </c>
      <c r="E13" s="2805" t="s">
        <v>23027</v>
      </c>
      <c r="F13" s="2805" t="s">
        <v>33</v>
      </c>
      <c r="G13" s="2805" t="s">
        <v>55</v>
      </c>
      <c r="H13" s="2804">
        <v>37609</v>
      </c>
    </row>
    <row r="14" spans="1:8" ht="15.75">
      <c r="A14" s="2803">
        <v>6</v>
      </c>
      <c r="B14" s="3643"/>
      <c r="C14" s="4390"/>
      <c r="D14" s="2805" t="s">
        <v>23028</v>
      </c>
      <c r="E14" s="2805" t="s">
        <v>23029</v>
      </c>
      <c r="F14" s="2805" t="s">
        <v>33</v>
      </c>
      <c r="G14" s="2805" t="s">
        <v>55</v>
      </c>
      <c r="H14" s="2805" t="s">
        <v>23030</v>
      </c>
    </row>
    <row r="15" spans="1:8" ht="15.75">
      <c r="A15" s="2805">
        <v>7</v>
      </c>
      <c r="B15" s="3643"/>
      <c r="C15" s="4390"/>
      <c r="D15" s="2805" t="s">
        <v>23031</v>
      </c>
      <c r="E15" s="2805" t="s">
        <v>23032</v>
      </c>
      <c r="F15" s="2805" t="s">
        <v>33</v>
      </c>
      <c r="G15" s="2805" t="s">
        <v>55</v>
      </c>
      <c r="H15" s="2805" t="s">
        <v>23033</v>
      </c>
    </row>
    <row r="16" spans="1:8" ht="15.75">
      <c r="A16" s="2803">
        <v>8</v>
      </c>
      <c r="B16" s="3643"/>
      <c r="C16" s="4390"/>
      <c r="D16" s="2805" t="s">
        <v>23034</v>
      </c>
      <c r="E16" s="2805" t="s">
        <v>23035</v>
      </c>
      <c r="F16" s="2805" t="s">
        <v>33</v>
      </c>
      <c r="G16" s="2805" t="s">
        <v>55</v>
      </c>
      <c r="H16" s="2805" t="s">
        <v>23036</v>
      </c>
    </row>
    <row r="17" spans="1:8" ht="15.75">
      <c r="A17" s="2803">
        <v>9</v>
      </c>
      <c r="B17" s="3643"/>
      <c r="C17" s="4390"/>
      <c r="D17" s="2805" t="s">
        <v>23037</v>
      </c>
      <c r="E17" s="2805" t="s">
        <v>23038</v>
      </c>
      <c r="F17" s="2805" t="s">
        <v>33</v>
      </c>
      <c r="G17" s="2805" t="s">
        <v>55</v>
      </c>
      <c r="H17" s="2805" t="s">
        <v>23039</v>
      </c>
    </row>
    <row r="18" spans="1:8" ht="15.75">
      <c r="A18" s="2805">
        <v>10</v>
      </c>
      <c r="B18" s="3643"/>
      <c r="C18" s="4390"/>
      <c r="D18" s="2805" t="s">
        <v>23040</v>
      </c>
      <c r="E18" s="2805" t="s">
        <v>23041</v>
      </c>
      <c r="F18" s="2805" t="s">
        <v>33</v>
      </c>
      <c r="G18" s="2805" t="s">
        <v>55</v>
      </c>
      <c r="H18" s="2805" t="s">
        <v>23042</v>
      </c>
    </row>
    <row r="19" spans="1:8" ht="15.75">
      <c r="A19" s="2803">
        <v>11</v>
      </c>
      <c r="B19" s="3643"/>
      <c r="C19" s="4390"/>
      <c r="D19" s="2805" t="s">
        <v>23043</v>
      </c>
      <c r="E19" s="2805" t="s">
        <v>23044</v>
      </c>
      <c r="F19" s="2805" t="s">
        <v>33</v>
      </c>
      <c r="G19" s="2805" t="s">
        <v>55</v>
      </c>
      <c r="H19" s="2805" t="s">
        <v>23045</v>
      </c>
    </row>
    <row r="20" spans="1:8" ht="15.75">
      <c r="A20" s="2803">
        <v>12</v>
      </c>
      <c r="B20" s="3643"/>
      <c r="C20" s="4390"/>
      <c r="D20" s="2805" t="s">
        <v>23046</v>
      </c>
      <c r="E20" s="2805" t="s">
        <v>23047</v>
      </c>
      <c r="F20" s="2805" t="s">
        <v>33</v>
      </c>
      <c r="G20" s="2805" t="s">
        <v>55</v>
      </c>
      <c r="H20" s="2805" t="s">
        <v>23048</v>
      </c>
    </row>
    <row r="21" spans="1:8" ht="63">
      <c r="A21" s="2805">
        <v>13</v>
      </c>
      <c r="B21" s="3643"/>
      <c r="C21" s="4390"/>
      <c r="D21" s="2805" t="s">
        <v>23049</v>
      </c>
      <c r="E21" s="2805" t="s">
        <v>23050</v>
      </c>
      <c r="F21" s="2805" t="s">
        <v>33</v>
      </c>
      <c r="G21" s="2805" t="s">
        <v>55</v>
      </c>
      <c r="H21" s="2804">
        <v>37609</v>
      </c>
    </row>
    <row r="22" spans="1:8" ht="63">
      <c r="A22" s="2803">
        <v>14</v>
      </c>
      <c r="B22" s="3643"/>
      <c r="C22" s="4390"/>
      <c r="D22" s="2805" t="s">
        <v>23051</v>
      </c>
      <c r="E22" s="2805" t="s">
        <v>23052</v>
      </c>
      <c r="F22" s="2805" t="s">
        <v>33</v>
      </c>
      <c r="G22" s="2805" t="s">
        <v>55</v>
      </c>
      <c r="H22" s="2804">
        <v>37609</v>
      </c>
    </row>
    <row r="23" spans="1:8" ht="47.25">
      <c r="A23" s="2803">
        <v>15</v>
      </c>
      <c r="B23" s="3815" t="s">
        <v>23053</v>
      </c>
      <c r="C23" s="4391">
        <v>940640000551</v>
      </c>
      <c r="D23" s="2818" t="s">
        <v>23054</v>
      </c>
      <c r="E23" s="2805" t="s">
        <v>23055</v>
      </c>
      <c r="F23" s="2805" t="s">
        <v>33</v>
      </c>
      <c r="G23" s="2805" t="s">
        <v>54</v>
      </c>
      <c r="H23" s="2804">
        <v>34492</v>
      </c>
    </row>
    <row r="24" spans="1:8" ht="47.25">
      <c r="A24" s="2805">
        <v>16</v>
      </c>
      <c r="B24" s="3643"/>
      <c r="C24" s="3643"/>
      <c r="D24" s="2818" t="s">
        <v>23056</v>
      </c>
      <c r="E24" s="2814" t="s">
        <v>23057</v>
      </c>
      <c r="F24" s="2814" t="s">
        <v>33</v>
      </c>
      <c r="G24" s="2814" t="s">
        <v>54</v>
      </c>
      <c r="H24" s="1620">
        <v>34492</v>
      </c>
    </row>
    <row r="25" spans="1:8" ht="63">
      <c r="A25" s="2803">
        <v>17</v>
      </c>
      <c r="B25" s="2803" t="s">
        <v>23058</v>
      </c>
      <c r="C25" s="2809" t="s">
        <v>23059</v>
      </c>
      <c r="D25" s="2803" t="s">
        <v>23058</v>
      </c>
      <c r="E25" s="2803" t="s">
        <v>23060</v>
      </c>
      <c r="F25" s="937" t="s">
        <v>33</v>
      </c>
      <c r="G25" s="2803"/>
      <c r="H25" s="1310">
        <v>37096</v>
      </c>
    </row>
    <row r="26" spans="1:8" ht="47.25">
      <c r="A26" s="2803">
        <v>18</v>
      </c>
      <c r="B26" s="2803" t="s">
        <v>23061</v>
      </c>
      <c r="C26" s="2809" t="s">
        <v>23062</v>
      </c>
      <c r="D26" s="2803" t="s">
        <v>23061</v>
      </c>
      <c r="E26" s="2803" t="s">
        <v>23063</v>
      </c>
      <c r="F26" s="937" t="s">
        <v>33</v>
      </c>
      <c r="G26" s="2803"/>
      <c r="H26" s="1310">
        <v>35480</v>
      </c>
    </row>
    <row r="27" spans="1:8" ht="47.25">
      <c r="A27" s="2805">
        <v>19</v>
      </c>
      <c r="B27" s="2803" t="s">
        <v>23064</v>
      </c>
      <c r="C27" s="2100">
        <v>970240004595</v>
      </c>
      <c r="D27" s="2803" t="s">
        <v>23064</v>
      </c>
      <c r="E27" s="2803" t="s">
        <v>23065</v>
      </c>
      <c r="F27" s="937" t="s">
        <v>33</v>
      </c>
      <c r="G27" s="2803"/>
      <c r="H27" s="1310">
        <v>35480</v>
      </c>
    </row>
    <row r="28" spans="1:8" ht="47.25">
      <c r="A28" s="2803">
        <v>20</v>
      </c>
      <c r="B28" s="2101" t="s">
        <v>24280</v>
      </c>
      <c r="C28" s="2102">
        <v>970240002192</v>
      </c>
      <c r="D28" s="2101" t="s">
        <v>24280</v>
      </c>
      <c r="E28" s="2803" t="s">
        <v>23066</v>
      </c>
      <c r="F28" s="937" t="s">
        <v>33</v>
      </c>
      <c r="G28" s="2803"/>
      <c r="H28" s="2804">
        <v>35480</v>
      </c>
    </row>
    <row r="29" spans="1:8" ht="31.5">
      <c r="A29" s="2803">
        <v>21</v>
      </c>
      <c r="B29" s="3712" t="s">
        <v>23067</v>
      </c>
      <c r="C29" s="3653" t="s">
        <v>23068</v>
      </c>
      <c r="D29" s="2814" t="s">
        <v>39</v>
      </c>
      <c r="E29" s="2803" t="s">
        <v>23069</v>
      </c>
      <c r="F29" s="937" t="s">
        <v>33</v>
      </c>
      <c r="G29" s="2803" t="s">
        <v>54</v>
      </c>
      <c r="H29" s="1310">
        <v>43161</v>
      </c>
    </row>
    <row r="30" spans="1:8" ht="31.5">
      <c r="A30" s="2805">
        <v>22</v>
      </c>
      <c r="B30" s="3643"/>
      <c r="C30" s="3643"/>
      <c r="D30" s="2814" t="s">
        <v>39</v>
      </c>
      <c r="E30" s="2803" t="s">
        <v>23070</v>
      </c>
      <c r="F30" s="937" t="s">
        <v>33</v>
      </c>
      <c r="G30" s="2803" t="s">
        <v>54</v>
      </c>
      <c r="H30" s="1310">
        <v>43161</v>
      </c>
    </row>
    <row r="31" spans="1:8" ht="31.5">
      <c r="A31" s="2803">
        <v>23</v>
      </c>
      <c r="B31" s="3643"/>
      <c r="C31" s="3643"/>
      <c r="D31" s="2814" t="s">
        <v>39</v>
      </c>
      <c r="E31" s="2803" t="s">
        <v>23071</v>
      </c>
      <c r="F31" s="937" t="s">
        <v>33</v>
      </c>
      <c r="G31" s="2803" t="s">
        <v>54</v>
      </c>
      <c r="H31" s="1310">
        <v>43161</v>
      </c>
    </row>
    <row r="32" spans="1:8" ht="31.5">
      <c r="A32" s="2803">
        <v>24</v>
      </c>
      <c r="B32" s="3643"/>
      <c r="C32" s="3643"/>
      <c r="D32" s="2814" t="s">
        <v>35</v>
      </c>
      <c r="E32" s="2803" t="s">
        <v>23072</v>
      </c>
      <c r="F32" s="937" t="s">
        <v>33</v>
      </c>
      <c r="G32" s="2803" t="s">
        <v>54</v>
      </c>
      <c r="H32" s="1310">
        <v>43161</v>
      </c>
    </row>
    <row r="33" spans="1:8" ht="31.5">
      <c r="A33" s="2805">
        <v>25</v>
      </c>
      <c r="B33" s="3643"/>
      <c r="C33" s="3643"/>
      <c r="D33" s="2814" t="s">
        <v>15108</v>
      </c>
      <c r="E33" s="2805" t="s">
        <v>23073</v>
      </c>
      <c r="F33" s="937" t="s">
        <v>33</v>
      </c>
      <c r="G33" s="2803" t="s">
        <v>54</v>
      </c>
      <c r="H33" s="1310">
        <v>43161</v>
      </c>
    </row>
    <row r="34" spans="1:8" ht="31.5">
      <c r="A34" s="2803">
        <v>26</v>
      </c>
      <c r="B34" s="3643"/>
      <c r="C34" s="3643"/>
      <c r="D34" s="2814" t="s">
        <v>15108</v>
      </c>
      <c r="E34" s="2803" t="s">
        <v>23074</v>
      </c>
      <c r="F34" s="937" t="s">
        <v>33</v>
      </c>
      <c r="G34" s="2803" t="s">
        <v>54</v>
      </c>
      <c r="H34" s="1310">
        <v>43161</v>
      </c>
    </row>
    <row r="35" spans="1:8" ht="31.5">
      <c r="A35" s="2803">
        <v>27</v>
      </c>
      <c r="B35" s="3643"/>
      <c r="C35" s="3643"/>
      <c r="D35" s="2814" t="s">
        <v>15108</v>
      </c>
      <c r="E35" s="2803" t="s">
        <v>23075</v>
      </c>
      <c r="F35" s="937" t="s">
        <v>33</v>
      </c>
      <c r="G35" s="2803" t="s">
        <v>54</v>
      </c>
      <c r="H35" s="1310">
        <v>43161</v>
      </c>
    </row>
    <row r="36" spans="1:8" ht="31.5">
      <c r="A36" s="2805">
        <v>28</v>
      </c>
      <c r="B36" s="3643"/>
      <c r="C36" s="3643"/>
      <c r="D36" s="2814" t="s">
        <v>15108</v>
      </c>
      <c r="E36" s="2803" t="s">
        <v>23076</v>
      </c>
      <c r="F36" s="937" t="s">
        <v>33</v>
      </c>
      <c r="G36" s="2803" t="s">
        <v>54</v>
      </c>
      <c r="H36" s="1310">
        <v>43161</v>
      </c>
    </row>
    <row r="37" spans="1:8" ht="78.75">
      <c r="A37" s="2803">
        <v>29</v>
      </c>
      <c r="B37" s="3807" t="s">
        <v>23077</v>
      </c>
      <c r="C37" s="4391" t="s">
        <v>23078</v>
      </c>
      <c r="D37" s="2814" t="s">
        <v>23079</v>
      </c>
      <c r="E37" s="2814" t="s">
        <v>23080</v>
      </c>
      <c r="F37" s="2814" t="s">
        <v>33</v>
      </c>
      <c r="G37" s="2803" t="s">
        <v>54</v>
      </c>
      <c r="H37" s="1620">
        <v>42206</v>
      </c>
    </row>
    <row r="38" spans="1:8" ht="47.25">
      <c r="A38" s="2803">
        <v>30</v>
      </c>
      <c r="B38" s="3643"/>
      <c r="C38" s="3643"/>
      <c r="D38" s="2807" t="s">
        <v>23081</v>
      </c>
      <c r="E38" s="2806" t="s">
        <v>23082</v>
      </c>
      <c r="F38" s="2806" t="s">
        <v>33</v>
      </c>
      <c r="G38" s="1083" t="s">
        <v>54</v>
      </c>
      <c r="H38" s="2811">
        <v>44237</v>
      </c>
    </row>
    <row r="39" spans="1:8" ht="78.75">
      <c r="A39" s="2805">
        <v>31</v>
      </c>
      <c r="B39" s="3643"/>
      <c r="C39" s="3643"/>
      <c r="D39" s="2803" t="s">
        <v>23083</v>
      </c>
      <c r="E39" s="2803" t="s">
        <v>23084</v>
      </c>
      <c r="F39" s="2803" t="s">
        <v>33</v>
      </c>
      <c r="G39" s="2803" t="s">
        <v>54</v>
      </c>
      <c r="H39" s="1310">
        <v>42206</v>
      </c>
    </row>
    <row r="40" spans="1:8" ht="47.25">
      <c r="A40" s="2803">
        <v>32</v>
      </c>
      <c r="B40" s="3643"/>
      <c r="C40" s="3643"/>
      <c r="D40" s="2803" t="s">
        <v>23085</v>
      </c>
      <c r="E40" s="1083" t="s">
        <v>23086</v>
      </c>
      <c r="F40" s="937" t="s">
        <v>33</v>
      </c>
      <c r="G40" s="2805" t="s">
        <v>54</v>
      </c>
      <c r="H40" s="2805" t="s">
        <v>23087</v>
      </c>
    </row>
    <row r="41" spans="1:8" ht="63">
      <c r="A41" s="2803">
        <v>33</v>
      </c>
      <c r="B41" s="4392" t="s">
        <v>23088</v>
      </c>
      <c r="C41" s="4393" t="s">
        <v>23089</v>
      </c>
      <c r="D41" s="2814" t="s">
        <v>23090</v>
      </c>
      <c r="E41" s="2814" t="s">
        <v>23091</v>
      </c>
      <c r="F41" s="2814" t="s">
        <v>33</v>
      </c>
      <c r="G41" s="2805" t="s">
        <v>55</v>
      </c>
      <c r="H41" s="1620">
        <v>41869</v>
      </c>
    </row>
    <row r="42" spans="1:8" ht="63">
      <c r="A42" s="2805">
        <v>34</v>
      </c>
      <c r="B42" s="3643"/>
      <c r="C42" s="3643"/>
      <c r="D42" s="2805" t="s">
        <v>23092</v>
      </c>
      <c r="E42" s="2805" t="s">
        <v>23093</v>
      </c>
      <c r="F42" s="2805" t="s">
        <v>33</v>
      </c>
      <c r="G42" s="2805" t="s">
        <v>55</v>
      </c>
      <c r="H42" s="1310">
        <v>41869</v>
      </c>
    </row>
    <row r="43" spans="1:8" ht="78.75">
      <c r="A43" s="2803">
        <v>35</v>
      </c>
      <c r="B43" s="3643"/>
      <c r="C43" s="3643"/>
      <c r="D43" s="2805" t="s">
        <v>23094</v>
      </c>
      <c r="E43" s="2805" t="s">
        <v>23095</v>
      </c>
      <c r="F43" s="2805" t="s">
        <v>33</v>
      </c>
      <c r="G43" s="2805" t="s">
        <v>55</v>
      </c>
      <c r="H43" s="1310">
        <v>41869</v>
      </c>
    </row>
    <row r="44" spans="1:8" ht="63">
      <c r="A44" s="2803">
        <v>36</v>
      </c>
      <c r="B44" s="2104" t="s">
        <v>27897</v>
      </c>
      <c r="C44" s="2810" t="s">
        <v>27898</v>
      </c>
      <c r="D44" s="2104" t="s">
        <v>27899</v>
      </c>
      <c r="E44" s="2103" t="s">
        <v>27900</v>
      </c>
      <c r="F44" s="2803" t="s">
        <v>33</v>
      </c>
      <c r="G44" s="2806"/>
      <c r="H44" s="2811">
        <v>41752</v>
      </c>
    </row>
    <row r="45" spans="1:8" ht="31.5">
      <c r="A45" s="2805">
        <v>37</v>
      </c>
      <c r="B45" s="3641" t="s">
        <v>23096</v>
      </c>
      <c r="C45" s="3653" t="s">
        <v>23097</v>
      </c>
      <c r="D45" s="2806" t="s">
        <v>23096</v>
      </c>
      <c r="E45" s="2813" t="s">
        <v>23098</v>
      </c>
      <c r="F45" s="937" t="s">
        <v>33</v>
      </c>
      <c r="G45" s="2803" t="s">
        <v>55</v>
      </c>
      <c r="H45" s="1310">
        <v>36314</v>
      </c>
    </row>
    <row r="46" spans="1:8" ht="31.5">
      <c r="A46" s="2803">
        <v>38</v>
      </c>
      <c r="B46" s="3641"/>
      <c r="C46" s="3643"/>
      <c r="D46" s="2806" t="s">
        <v>23099</v>
      </c>
      <c r="E46" s="2103" t="s">
        <v>23100</v>
      </c>
      <c r="F46" s="937" t="s">
        <v>33</v>
      </c>
      <c r="G46" s="2803" t="s">
        <v>55</v>
      </c>
      <c r="H46" s="1310">
        <v>36314</v>
      </c>
    </row>
    <row r="47" spans="1:8" ht="31.5">
      <c r="A47" s="2803">
        <v>39</v>
      </c>
      <c r="B47" s="3641"/>
      <c r="C47" s="3643"/>
      <c r="D47" s="2806" t="s">
        <v>23101</v>
      </c>
      <c r="E47" s="2103" t="s">
        <v>23102</v>
      </c>
      <c r="F47" s="2803" t="s">
        <v>33</v>
      </c>
      <c r="G47" s="2803" t="s">
        <v>55</v>
      </c>
      <c r="H47" s="1310">
        <v>36314</v>
      </c>
    </row>
    <row r="48" spans="1:8" ht="31.5">
      <c r="A48" s="2805">
        <v>40</v>
      </c>
      <c r="B48" s="3641"/>
      <c r="C48" s="3643"/>
      <c r="D48" s="2806" t="s">
        <v>23103</v>
      </c>
      <c r="E48" s="2103" t="s">
        <v>23104</v>
      </c>
      <c r="F48" s="2803" t="s">
        <v>33</v>
      </c>
      <c r="G48" s="2803" t="s">
        <v>55</v>
      </c>
      <c r="H48" s="1310">
        <v>36314</v>
      </c>
    </row>
    <row r="49" spans="1:8" ht="31.5">
      <c r="A49" s="2803">
        <v>41</v>
      </c>
      <c r="B49" s="3641"/>
      <c r="C49" s="3643"/>
      <c r="D49" s="2806" t="s">
        <v>23105</v>
      </c>
      <c r="E49" s="2103" t="s">
        <v>23106</v>
      </c>
      <c r="F49" s="2803" t="s">
        <v>33</v>
      </c>
      <c r="G49" s="2803" t="s">
        <v>55</v>
      </c>
      <c r="H49" s="1310">
        <v>36314</v>
      </c>
    </row>
    <row r="50" spans="1:8" ht="31.5">
      <c r="A50" s="2803">
        <v>42</v>
      </c>
      <c r="B50" s="3641"/>
      <c r="C50" s="3643"/>
      <c r="D50" s="2806" t="s">
        <v>23107</v>
      </c>
      <c r="E50" s="2103" t="s">
        <v>23108</v>
      </c>
      <c r="F50" s="2803" t="s">
        <v>33</v>
      </c>
      <c r="G50" s="2803" t="s">
        <v>55</v>
      </c>
      <c r="H50" s="1310">
        <v>36314</v>
      </c>
    </row>
    <row r="51" spans="1:8" ht="31.5">
      <c r="A51" s="2805">
        <v>43</v>
      </c>
      <c r="B51" s="3641"/>
      <c r="C51" s="3643"/>
      <c r="D51" s="2806" t="s">
        <v>23109</v>
      </c>
      <c r="E51" s="2103" t="s">
        <v>23110</v>
      </c>
      <c r="F51" s="2803" t="s">
        <v>33</v>
      </c>
      <c r="G51" s="2803" t="s">
        <v>55</v>
      </c>
      <c r="H51" s="1310">
        <v>36314</v>
      </c>
    </row>
    <row r="52" spans="1:8" ht="31.5">
      <c r="A52" s="2803">
        <v>44</v>
      </c>
      <c r="B52" s="3641"/>
      <c r="C52" s="3643"/>
      <c r="D52" s="2104" t="s">
        <v>23111</v>
      </c>
      <c r="E52" s="2103" t="s">
        <v>23112</v>
      </c>
      <c r="F52" s="2803" t="s">
        <v>33</v>
      </c>
      <c r="G52" s="2803" t="s">
        <v>55</v>
      </c>
      <c r="H52" s="1310">
        <v>36314</v>
      </c>
    </row>
    <row r="53" spans="1:8" ht="31.5">
      <c r="A53" s="2803">
        <v>45</v>
      </c>
      <c r="B53" s="3641"/>
      <c r="C53" s="3643"/>
      <c r="D53" s="2104" t="s">
        <v>23113</v>
      </c>
      <c r="E53" s="2103" t="s">
        <v>23114</v>
      </c>
      <c r="F53" s="2803" t="s">
        <v>33</v>
      </c>
      <c r="G53" s="2803" t="s">
        <v>55</v>
      </c>
      <c r="H53" s="1310">
        <v>36314</v>
      </c>
    </row>
    <row r="54" spans="1:8" ht="31.5">
      <c r="A54" s="2805">
        <v>46</v>
      </c>
      <c r="B54" s="3641"/>
      <c r="C54" s="3643"/>
      <c r="D54" s="2104" t="s">
        <v>23115</v>
      </c>
      <c r="E54" s="2103" t="s">
        <v>23116</v>
      </c>
      <c r="F54" s="2803" t="s">
        <v>33</v>
      </c>
      <c r="G54" s="2803" t="s">
        <v>55</v>
      </c>
      <c r="H54" s="1310">
        <v>36314</v>
      </c>
    </row>
    <row r="55" spans="1:8" ht="31.5">
      <c r="A55" s="2803">
        <v>47</v>
      </c>
      <c r="B55" s="3641"/>
      <c r="C55" s="3643"/>
      <c r="D55" s="2104" t="s">
        <v>23117</v>
      </c>
      <c r="E55" s="2103" t="s">
        <v>23118</v>
      </c>
      <c r="F55" s="2803" t="s">
        <v>33</v>
      </c>
      <c r="G55" s="2803" t="s">
        <v>55</v>
      </c>
      <c r="H55" s="1310">
        <v>36314</v>
      </c>
    </row>
    <row r="56" spans="1:8" ht="31.5">
      <c r="A56" s="2803">
        <v>48</v>
      </c>
      <c r="B56" s="3641"/>
      <c r="C56" s="3643"/>
      <c r="D56" s="2104" t="s">
        <v>23119</v>
      </c>
      <c r="E56" s="2103" t="s">
        <v>23120</v>
      </c>
      <c r="F56" s="2803" t="s">
        <v>33</v>
      </c>
      <c r="G56" s="2803" t="s">
        <v>55</v>
      </c>
      <c r="H56" s="1310">
        <v>36314</v>
      </c>
    </row>
    <row r="57" spans="1:8" ht="47.25">
      <c r="A57" s="2805">
        <v>49</v>
      </c>
      <c r="B57" s="2104" t="s">
        <v>23121</v>
      </c>
      <c r="C57" s="2810" t="s">
        <v>23122</v>
      </c>
      <c r="D57" s="2106" t="s">
        <v>23121</v>
      </c>
      <c r="E57" s="2813" t="s">
        <v>23123</v>
      </c>
      <c r="F57" s="2803" t="s">
        <v>33</v>
      </c>
      <c r="G57" s="2806"/>
      <c r="H57" s="2811">
        <v>35459</v>
      </c>
    </row>
    <row r="58" spans="1:8" ht="47.25">
      <c r="A58" s="2803">
        <v>50</v>
      </c>
      <c r="B58" s="2104" t="s">
        <v>23124</v>
      </c>
      <c r="C58" s="2810" t="s">
        <v>23125</v>
      </c>
      <c r="D58" s="2106" t="s">
        <v>23124</v>
      </c>
      <c r="E58" s="2813" t="s">
        <v>23126</v>
      </c>
      <c r="F58" s="2803" t="s">
        <v>33</v>
      </c>
      <c r="G58" s="2803"/>
      <c r="H58" s="1310">
        <v>36765</v>
      </c>
    </row>
    <row r="59" spans="1:8" ht="47.25">
      <c r="A59" s="2803">
        <v>51</v>
      </c>
      <c r="B59" s="2104" t="s">
        <v>23127</v>
      </c>
      <c r="C59" s="2810" t="s">
        <v>23128</v>
      </c>
      <c r="D59" s="2106" t="s">
        <v>23127</v>
      </c>
      <c r="E59" s="2813" t="s">
        <v>23129</v>
      </c>
      <c r="F59" s="2803" t="s">
        <v>33</v>
      </c>
      <c r="G59" s="2803"/>
      <c r="H59" s="1310">
        <v>35879</v>
      </c>
    </row>
    <row r="60" spans="1:8" ht="47.25">
      <c r="A60" s="2805">
        <v>52</v>
      </c>
      <c r="B60" s="2104" t="s">
        <v>23130</v>
      </c>
      <c r="C60" s="2810" t="s">
        <v>23131</v>
      </c>
      <c r="D60" s="2106" t="s">
        <v>23130</v>
      </c>
      <c r="E60" s="2813" t="s">
        <v>23132</v>
      </c>
      <c r="F60" s="2803" t="s">
        <v>33</v>
      </c>
      <c r="G60" s="2803"/>
      <c r="H60" s="1310">
        <v>35419</v>
      </c>
    </row>
    <row r="61" spans="1:8" ht="31.5">
      <c r="A61" s="2803">
        <v>53</v>
      </c>
      <c r="B61" s="4389" t="s">
        <v>23133</v>
      </c>
      <c r="C61" s="4394">
        <v>950640000692</v>
      </c>
      <c r="D61" s="937" t="s">
        <v>23134</v>
      </c>
      <c r="E61" s="937" t="s">
        <v>23135</v>
      </c>
      <c r="F61" s="2806" t="s">
        <v>33</v>
      </c>
      <c r="G61" s="937" t="s">
        <v>54</v>
      </c>
      <c r="H61" s="2107" t="s">
        <v>23136</v>
      </c>
    </row>
    <row r="62" spans="1:8" ht="31.5">
      <c r="A62" s="2803">
        <v>54</v>
      </c>
      <c r="B62" s="3643"/>
      <c r="C62" s="3643"/>
      <c r="D62" s="937" t="s">
        <v>23137</v>
      </c>
      <c r="E62" s="937" t="s">
        <v>23138</v>
      </c>
      <c r="F62" s="2806" t="s">
        <v>33</v>
      </c>
      <c r="G62" s="937" t="s">
        <v>54</v>
      </c>
      <c r="H62" s="2107" t="s">
        <v>23136</v>
      </c>
    </row>
    <row r="63" spans="1:8" ht="31.5">
      <c r="A63" s="2805">
        <v>55</v>
      </c>
      <c r="B63" s="3643"/>
      <c r="C63" s="3643"/>
      <c r="D63" s="937" t="s">
        <v>23139</v>
      </c>
      <c r="E63" s="937" t="s">
        <v>23140</v>
      </c>
      <c r="F63" s="2806" t="s">
        <v>33</v>
      </c>
      <c r="G63" s="937" t="s">
        <v>54</v>
      </c>
      <c r="H63" s="2107" t="s">
        <v>23136</v>
      </c>
    </row>
    <row r="64" spans="1:8" ht="31.5">
      <c r="A64" s="2803">
        <v>56</v>
      </c>
      <c r="B64" s="3643"/>
      <c r="C64" s="3643"/>
      <c r="D64" s="937" t="s">
        <v>23141</v>
      </c>
      <c r="E64" s="937" t="s">
        <v>23142</v>
      </c>
      <c r="F64" s="2806" t="s">
        <v>33</v>
      </c>
      <c r="G64" s="937" t="s">
        <v>54</v>
      </c>
      <c r="H64" s="2107" t="s">
        <v>23136</v>
      </c>
    </row>
    <row r="65" spans="1:8" ht="31.5">
      <c r="A65" s="2803">
        <v>57</v>
      </c>
      <c r="B65" s="3643"/>
      <c r="C65" s="3643"/>
      <c r="D65" s="937" t="s">
        <v>23143</v>
      </c>
      <c r="E65" s="937" t="s">
        <v>23144</v>
      </c>
      <c r="F65" s="2806" t="s">
        <v>33</v>
      </c>
      <c r="G65" s="937" t="s">
        <v>54</v>
      </c>
      <c r="H65" s="2107" t="s">
        <v>23136</v>
      </c>
    </row>
    <row r="66" spans="1:8" ht="31.5">
      <c r="A66" s="2805">
        <v>58</v>
      </c>
      <c r="B66" s="3643"/>
      <c r="C66" s="3643"/>
      <c r="D66" s="937" t="s">
        <v>23145</v>
      </c>
      <c r="E66" s="937" t="s">
        <v>23146</v>
      </c>
      <c r="F66" s="2806" t="s">
        <v>33</v>
      </c>
      <c r="G66" s="937" t="s">
        <v>54</v>
      </c>
      <c r="H66" s="2107" t="s">
        <v>23136</v>
      </c>
    </row>
    <row r="67" spans="1:8" ht="31.5">
      <c r="A67" s="2803">
        <v>59</v>
      </c>
      <c r="B67" s="3643"/>
      <c r="C67" s="3643"/>
      <c r="D67" s="937" t="s">
        <v>23147</v>
      </c>
      <c r="E67" s="937" t="s">
        <v>23148</v>
      </c>
      <c r="F67" s="2806" t="s">
        <v>33</v>
      </c>
      <c r="G67" s="937" t="s">
        <v>54</v>
      </c>
      <c r="H67" s="2107" t="s">
        <v>23136</v>
      </c>
    </row>
    <row r="68" spans="1:8" ht="31.5">
      <c r="A68" s="2803">
        <v>60</v>
      </c>
      <c r="B68" s="3643"/>
      <c r="C68" s="3643"/>
      <c r="D68" s="937" t="s">
        <v>23149</v>
      </c>
      <c r="E68" s="937" t="s">
        <v>23150</v>
      </c>
      <c r="F68" s="2806" t="s">
        <v>33</v>
      </c>
      <c r="G68" s="937" t="s">
        <v>54</v>
      </c>
      <c r="H68" s="2107" t="s">
        <v>23136</v>
      </c>
    </row>
    <row r="69" spans="1:8" ht="31.5">
      <c r="A69" s="2805">
        <v>61</v>
      </c>
      <c r="B69" s="3643"/>
      <c r="C69" s="3643"/>
      <c r="D69" s="2824" t="s">
        <v>23151</v>
      </c>
      <c r="E69" s="2824" t="s">
        <v>23152</v>
      </c>
      <c r="F69" s="2827" t="s">
        <v>33</v>
      </c>
      <c r="G69" s="937" t="s">
        <v>54</v>
      </c>
      <c r="H69" s="2107" t="s">
        <v>23136</v>
      </c>
    </row>
    <row r="70" spans="1:8" ht="31.5">
      <c r="A70" s="2803">
        <v>62</v>
      </c>
      <c r="B70" s="3643"/>
      <c r="C70" s="3643"/>
      <c r="D70" s="2824" t="s">
        <v>23153</v>
      </c>
      <c r="E70" s="2814" t="s">
        <v>23154</v>
      </c>
      <c r="F70" s="2827" t="s">
        <v>33</v>
      </c>
      <c r="G70" s="937" t="s">
        <v>54</v>
      </c>
      <c r="H70" s="2107" t="s">
        <v>23136</v>
      </c>
    </row>
    <row r="71" spans="1:8" ht="47.25">
      <c r="A71" s="2803">
        <v>63</v>
      </c>
      <c r="B71" s="3643"/>
      <c r="C71" s="3643"/>
      <c r="D71" s="2824" t="s">
        <v>23155</v>
      </c>
      <c r="E71" s="2824" t="s">
        <v>23156</v>
      </c>
      <c r="F71" s="2827" t="s">
        <v>33</v>
      </c>
      <c r="G71" s="937" t="s">
        <v>54</v>
      </c>
      <c r="H71" s="2107" t="s">
        <v>23136</v>
      </c>
    </row>
    <row r="72" spans="1:8" ht="47.25">
      <c r="A72" s="2805">
        <v>64</v>
      </c>
      <c r="B72" s="3643"/>
      <c r="C72" s="3643"/>
      <c r="D72" s="2824" t="s">
        <v>23157</v>
      </c>
      <c r="E72" s="2824" t="s">
        <v>23158</v>
      </c>
      <c r="F72" s="2827" t="s">
        <v>33</v>
      </c>
      <c r="G72" s="937" t="s">
        <v>54</v>
      </c>
      <c r="H72" s="2107" t="s">
        <v>23136</v>
      </c>
    </row>
    <row r="73" spans="1:8" ht="47.25">
      <c r="A73" s="2803">
        <v>65</v>
      </c>
      <c r="B73" s="3643"/>
      <c r="C73" s="3643"/>
      <c r="D73" s="2824" t="s">
        <v>23159</v>
      </c>
      <c r="E73" s="2824" t="s">
        <v>23160</v>
      </c>
      <c r="F73" s="2827" t="s">
        <v>33</v>
      </c>
      <c r="G73" s="937" t="s">
        <v>54</v>
      </c>
      <c r="H73" s="2107" t="s">
        <v>23136</v>
      </c>
    </row>
    <row r="74" spans="1:8" ht="47.25">
      <c r="A74" s="2803">
        <v>66</v>
      </c>
      <c r="B74" s="3643"/>
      <c r="C74" s="3643"/>
      <c r="D74" s="2824" t="s">
        <v>23161</v>
      </c>
      <c r="E74" s="2824" t="s">
        <v>23162</v>
      </c>
      <c r="F74" s="2827" t="s">
        <v>33</v>
      </c>
      <c r="G74" s="937" t="s">
        <v>54</v>
      </c>
      <c r="H74" s="2107">
        <v>40249</v>
      </c>
    </row>
    <row r="75" spans="1:8" ht="47.25">
      <c r="A75" s="2805">
        <v>67</v>
      </c>
      <c r="B75" s="3643"/>
      <c r="C75" s="3643"/>
      <c r="D75" s="768" t="s">
        <v>23163</v>
      </c>
      <c r="E75" s="768" t="s">
        <v>23164</v>
      </c>
      <c r="F75" s="2827" t="s">
        <v>33</v>
      </c>
      <c r="G75" s="937" t="s">
        <v>54</v>
      </c>
      <c r="H75" s="2107" t="s">
        <v>23136</v>
      </c>
    </row>
    <row r="76" spans="1:8" ht="47.25">
      <c r="A76" s="2803">
        <v>68</v>
      </c>
      <c r="B76" s="3643"/>
      <c r="C76" s="3643"/>
      <c r="D76" s="937" t="s">
        <v>23165</v>
      </c>
      <c r="E76" s="2824" t="s">
        <v>23166</v>
      </c>
      <c r="F76" s="2827" t="s">
        <v>33</v>
      </c>
      <c r="G76" s="937" t="s">
        <v>54</v>
      </c>
      <c r="H76" s="2107" t="s">
        <v>23136</v>
      </c>
    </row>
    <row r="77" spans="1:8" ht="47.25">
      <c r="A77" s="2803">
        <v>69</v>
      </c>
      <c r="B77" s="3643"/>
      <c r="C77" s="3643"/>
      <c r="D77" s="2824" t="s">
        <v>23167</v>
      </c>
      <c r="E77" s="2824" t="s">
        <v>23168</v>
      </c>
      <c r="F77" s="2827" t="s">
        <v>33</v>
      </c>
      <c r="G77" s="937" t="s">
        <v>54</v>
      </c>
      <c r="H77" s="2107">
        <v>40249</v>
      </c>
    </row>
    <row r="78" spans="1:8" ht="47.25">
      <c r="A78" s="2805">
        <v>70</v>
      </c>
      <c r="B78" s="3643"/>
      <c r="C78" s="3643"/>
      <c r="D78" s="2824" t="s">
        <v>23169</v>
      </c>
      <c r="E78" s="2824" t="s">
        <v>23170</v>
      </c>
      <c r="F78" s="2827" t="s">
        <v>33</v>
      </c>
      <c r="G78" s="937" t="s">
        <v>54</v>
      </c>
      <c r="H78" s="2107">
        <v>40249</v>
      </c>
    </row>
    <row r="79" spans="1:8" ht="47.25">
      <c r="A79" s="2803">
        <v>71</v>
      </c>
      <c r="B79" s="3643"/>
      <c r="C79" s="3643"/>
      <c r="D79" s="2806" t="s">
        <v>23171</v>
      </c>
      <c r="E79" s="2814" t="s">
        <v>23172</v>
      </c>
      <c r="F79" s="937" t="s">
        <v>33</v>
      </c>
      <c r="G79" s="1083" t="s">
        <v>54</v>
      </c>
      <c r="H79" s="1083" t="s">
        <v>23136</v>
      </c>
    </row>
    <row r="80" spans="1:8" ht="47.25">
      <c r="A80" s="2803">
        <v>72</v>
      </c>
      <c r="B80" s="2806" t="s">
        <v>23173</v>
      </c>
      <c r="C80" s="2807" t="s">
        <v>23174</v>
      </c>
      <c r="D80" s="2806" t="s">
        <v>5087</v>
      </c>
      <c r="E80" s="2806" t="s">
        <v>23175</v>
      </c>
      <c r="F80" s="2806" t="s">
        <v>33</v>
      </c>
      <c r="G80" s="1083" t="s">
        <v>55</v>
      </c>
      <c r="H80" s="2811" t="s">
        <v>23176</v>
      </c>
    </row>
    <row r="81" spans="1:8" ht="63">
      <c r="A81" s="2805">
        <v>73</v>
      </c>
      <c r="B81" s="2806" t="s">
        <v>23177</v>
      </c>
      <c r="C81" s="2827" t="s">
        <v>23178</v>
      </c>
      <c r="D81" s="2806" t="s">
        <v>23179</v>
      </c>
      <c r="E81" s="2824" t="s">
        <v>23180</v>
      </c>
      <c r="F81" s="2806" t="s">
        <v>33</v>
      </c>
      <c r="G81" s="2824"/>
      <c r="H81" s="2107" t="s">
        <v>23181</v>
      </c>
    </row>
    <row r="82" spans="1:8" ht="63">
      <c r="A82" s="2803">
        <v>74</v>
      </c>
      <c r="B82" s="400" t="s">
        <v>23182</v>
      </c>
      <c r="C82" s="2807" t="s">
        <v>23183</v>
      </c>
      <c r="D82" s="400" t="s">
        <v>23182</v>
      </c>
      <c r="E82" s="2806" t="s">
        <v>23184</v>
      </c>
      <c r="F82" s="2806" t="s">
        <v>33</v>
      </c>
      <c r="G82" s="2824"/>
      <c r="H82" s="2806" t="s">
        <v>23185</v>
      </c>
    </row>
    <row r="83" spans="1:8" ht="47.25">
      <c r="A83" s="2803">
        <v>75</v>
      </c>
      <c r="B83" s="2806" t="s">
        <v>23186</v>
      </c>
      <c r="C83" s="2827" t="s">
        <v>23187</v>
      </c>
      <c r="D83" s="2806" t="s">
        <v>23188</v>
      </c>
      <c r="E83" s="937" t="s">
        <v>23189</v>
      </c>
      <c r="F83" s="2806" t="s">
        <v>33</v>
      </c>
      <c r="G83" s="2824"/>
      <c r="H83" s="2107" t="s">
        <v>5824</v>
      </c>
    </row>
    <row r="84" spans="1:8" ht="47.25">
      <c r="A84" s="2805">
        <v>76</v>
      </c>
      <c r="B84" s="937" t="s">
        <v>23190</v>
      </c>
      <c r="C84" s="2829" t="s">
        <v>23191</v>
      </c>
      <c r="D84" s="937" t="s">
        <v>23192</v>
      </c>
      <c r="E84" s="937" t="s">
        <v>23193</v>
      </c>
      <c r="F84" s="2806" t="s">
        <v>33</v>
      </c>
      <c r="G84" s="2824"/>
      <c r="H84" s="937" t="s">
        <v>23194</v>
      </c>
    </row>
    <row r="85" spans="1:8" ht="47.25">
      <c r="A85" s="2803">
        <v>77</v>
      </c>
      <c r="B85" s="937" t="s">
        <v>23195</v>
      </c>
      <c r="C85" s="2809" t="s">
        <v>23196</v>
      </c>
      <c r="D85" s="937" t="s">
        <v>23195</v>
      </c>
      <c r="E85" s="937" t="s">
        <v>23197</v>
      </c>
      <c r="F85" s="2806" t="s">
        <v>33</v>
      </c>
      <c r="G85" s="2824"/>
      <c r="H85" s="1310">
        <v>41725</v>
      </c>
    </row>
    <row r="86" spans="1:8" ht="47.25">
      <c r="A86" s="2803">
        <v>78</v>
      </c>
      <c r="B86" s="2803" t="s">
        <v>23198</v>
      </c>
      <c r="C86" s="980" t="s">
        <v>23199</v>
      </c>
      <c r="D86" s="980" t="s">
        <v>15035</v>
      </c>
      <c r="E86" s="2108" t="s">
        <v>23200</v>
      </c>
      <c r="F86" s="2806" t="s">
        <v>33</v>
      </c>
      <c r="G86" s="2109" t="s">
        <v>55</v>
      </c>
      <c r="H86" s="1310">
        <v>38525</v>
      </c>
    </row>
    <row r="87" spans="1:8" ht="63">
      <c r="A87" s="2805">
        <v>79</v>
      </c>
      <c r="B87" s="937" t="s">
        <v>23201</v>
      </c>
      <c r="C87" s="980" t="s">
        <v>23202</v>
      </c>
      <c r="D87" s="2108" t="s">
        <v>23203</v>
      </c>
      <c r="E87" s="2110" t="s">
        <v>23204</v>
      </c>
      <c r="F87" s="2806" t="s">
        <v>33</v>
      </c>
      <c r="G87" s="1494" t="s">
        <v>55</v>
      </c>
      <c r="H87" s="2111">
        <v>38156</v>
      </c>
    </row>
    <row r="88" spans="1:8" ht="31.5">
      <c r="A88" s="2803">
        <v>80</v>
      </c>
      <c r="B88" s="3641" t="s">
        <v>23205</v>
      </c>
      <c r="C88" s="3678">
        <v>991240001765</v>
      </c>
      <c r="D88" s="2806" t="s">
        <v>23206</v>
      </c>
      <c r="E88" s="2806" t="s">
        <v>23207</v>
      </c>
      <c r="F88" s="2805" t="s">
        <v>33</v>
      </c>
      <c r="G88" s="2820" t="s">
        <v>54</v>
      </c>
      <c r="H88" s="2811">
        <v>36503</v>
      </c>
    </row>
    <row r="89" spans="1:8" ht="31.5">
      <c r="A89" s="2803">
        <v>81</v>
      </c>
      <c r="B89" s="3643"/>
      <c r="C89" s="3643"/>
      <c r="D89" s="2805" t="s">
        <v>23208</v>
      </c>
      <c r="E89" s="2805" t="s">
        <v>23209</v>
      </c>
      <c r="F89" s="2805" t="s">
        <v>33</v>
      </c>
      <c r="G89" s="2820" t="s">
        <v>54</v>
      </c>
      <c r="H89" s="2804">
        <v>36503</v>
      </c>
    </row>
    <row r="90" spans="1:8" ht="31.5">
      <c r="A90" s="2805">
        <v>82</v>
      </c>
      <c r="B90" s="3643"/>
      <c r="C90" s="3643"/>
      <c r="D90" s="2805" t="s">
        <v>23210</v>
      </c>
      <c r="E90" s="2805" t="s">
        <v>23211</v>
      </c>
      <c r="F90" s="2805" t="s">
        <v>33</v>
      </c>
      <c r="G90" s="2820" t="s">
        <v>54</v>
      </c>
      <c r="H90" s="2804">
        <v>36503</v>
      </c>
    </row>
    <row r="91" spans="1:8" ht="31.5">
      <c r="A91" s="2803">
        <v>83</v>
      </c>
      <c r="B91" s="3643"/>
      <c r="C91" s="3643"/>
      <c r="D91" s="2805" t="s">
        <v>23212</v>
      </c>
      <c r="E91" s="2805" t="s">
        <v>23213</v>
      </c>
      <c r="F91" s="2805" t="s">
        <v>33</v>
      </c>
      <c r="G91" s="2820" t="s">
        <v>54</v>
      </c>
      <c r="H91" s="2804">
        <v>36503</v>
      </c>
    </row>
    <row r="92" spans="1:8" ht="31.5">
      <c r="A92" s="2803">
        <v>84</v>
      </c>
      <c r="B92" s="3643"/>
      <c r="C92" s="3643"/>
      <c r="D92" s="2805" t="s">
        <v>23214</v>
      </c>
      <c r="E92" s="2805" t="s">
        <v>23215</v>
      </c>
      <c r="F92" s="2805" t="s">
        <v>33</v>
      </c>
      <c r="G92" s="2820" t="s">
        <v>54</v>
      </c>
      <c r="H92" s="2804">
        <v>36503</v>
      </c>
    </row>
    <row r="93" spans="1:8" ht="31.5">
      <c r="A93" s="2805">
        <v>85</v>
      </c>
      <c r="B93" s="3643"/>
      <c r="C93" s="3643"/>
      <c r="D93" s="2805" t="s">
        <v>23216</v>
      </c>
      <c r="E93" s="2805" t="s">
        <v>23217</v>
      </c>
      <c r="F93" s="2805" t="s">
        <v>33</v>
      </c>
      <c r="G93" s="2820" t="s">
        <v>54</v>
      </c>
      <c r="H93" s="2804">
        <v>36503</v>
      </c>
    </row>
    <row r="94" spans="1:8" ht="31.5">
      <c r="A94" s="2803">
        <v>86</v>
      </c>
      <c r="B94" s="3643"/>
      <c r="C94" s="3643"/>
      <c r="D94" s="2805" t="s">
        <v>23218</v>
      </c>
      <c r="E94" s="2805" t="s">
        <v>23219</v>
      </c>
      <c r="F94" s="2805" t="s">
        <v>33</v>
      </c>
      <c r="G94" s="2820" t="s">
        <v>54</v>
      </c>
      <c r="H94" s="2804">
        <v>36503</v>
      </c>
    </row>
    <row r="95" spans="1:8" ht="31.5">
      <c r="A95" s="2803">
        <v>87</v>
      </c>
      <c r="B95" s="3643"/>
      <c r="C95" s="3643"/>
      <c r="D95" s="2805" t="s">
        <v>23220</v>
      </c>
      <c r="E95" s="2805" t="s">
        <v>23221</v>
      </c>
      <c r="F95" s="2805" t="s">
        <v>33</v>
      </c>
      <c r="G95" s="2820" t="s">
        <v>54</v>
      </c>
      <c r="H95" s="2804">
        <v>36503</v>
      </c>
    </row>
    <row r="96" spans="1:8" ht="31.5">
      <c r="A96" s="2805">
        <v>88</v>
      </c>
      <c r="B96" s="3643"/>
      <c r="C96" s="3643"/>
      <c r="D96" s="4395" t="s">
        <v>23222</v>
      </c>
      <c r="E96" s="4396" t="s">
        <v>23223</v>
      </c>
      <c r="F96" s="2805" t="s">
        <v>33</v>
      </c>
      <c r="G96" s="2820" t="s">
        <v>54</v>
      </c>
      <c r="H96" s="2112">
        <v>36503</v>
      </c>
    </row>
    <row r="97" spans="1:8" ht="31.5">
      <c r="A97" s="2803">
        <v>89</v>
      </c>
      <c r="B97" s="3643"/>
      <c r="C97" s="3643"/>
      <c r="D97" s="4395" t="s">
        <v>23224</v>
      </c>
      <c r="E97" s="4396" t="s">
        <v>23225</v>
      </c>
      <c r="F97" s="2805" t="s">
        <v>33</v>
      </c>
      <c r="G97" s="2820" t="s">
        <v>54</v>
      </c>
      <c r="H97" s="2112">
        <v>36503</v>
      </c>
    </row>
    <row r="98" spans="1:8" ht="31.5">
      <c r="A98" s="2803">
        <v>90</v>
      </c>
      <c r="B98" s="3643"/>
      <c r="C98" s="3643"/>
      <c r="D98" s="4395" t="s">
        <v>23226</v>
      </c>
      <c r="E98" s="4396" t="s">
        <v>23227</v>
      </c>
      <c r="F98" s="2805" t="s">
        <v>33</v>
      </c>
      <c r="G98" s="2820" t="s">
        <v>54</v>
      </c>
      <c r="H98" s="2112">
        <v>36503</v>
      </c>
    </row>
    <row r="99" spans="1:8" ht="31.5">
      <c r="A99" s="2805">
        <v>91</v>
      </c>
      <c r="B99" s="3643"/>
      <c r="C99" s="3643"/>
      <c r="D99" s="4395" t="s">
        <v>23228</v>
      </c>
      <c r="E99" s="4396" t="s">
        <v>23229</v>
      </c>
      <c r="F99" s="2805" t="s">
        <v>33</v>
      </c>
      <c r="G99" s="2820" t="s">
        <v>54</v>
      </c>
      <c r="H99" s="2112">
        <v>36503</v>
      </c>
    </row>
    <row r="100" spans="1:8" ht="31.5">
      <c r="A100" s="2803">
        <v>92</v>
      </c>
      <c r="B100" s="3643"/>
      <c r="C100" s="3643"/>
      <c r="D100" s="4395" t="s">
        <v>23230</v>
      </c>
      <c r="E100" s="4396" t="s">
        <v>23231</v>
      </c>
      <c r="F100" s="2805" t="s">
        <v>33</v>
      </c>
      <c r="G100" s="2820" t="s">
        <v>54</v>
      </c>
      <c r="H100" s="2112">
        <v>36503</v>
      </c>
    </row>
    <row r="101" spans="1:8" ht="31.5">
      <c r="A101" s="2803">
        <v>93</v>
      </c>
      <c r="B101" s="3643"/>
      <c r="C101" s="3643"/>
      <c r="D101" s="4395" t="s">
        <v>23232</v>
      </c>
      <c r="E101" s="4396" t="s">
        <v>23233</v>
      </c>
      <c r="F101" s="2805" t="s">
        <v>33</v>
      </c>
      <c r="G101" s="2820" t="s">
        <v>54</v>
      </c>
      <c r="H101" s="2112">
        <v>36503</v>
      </c>
    </row>
    <row r="102" spans="1:8" ht="31.5">
      <c r="A102" s="2805">
        <v>94</v>
      </c>
      <c r="B102" s="3643"/>
      <c r="C102" s="3643"/>
      <c r="D102" s="4395" t="s">
        <v>23234</v>
      </c>
      <c r="E102" s="4396" t="s">
        <v>23235</v>
      </c>
      <c r="F102" s="2805" t="s">
        <v>33</v>
      </c>
      <c r="G102" s="2820" t="s">
        <v>54</v>
      </c>
      <c r="H102" s="2112">
        <v>36503</v>
      </c>
    </row>
    <row r="103" spans="1:8" ht="31.5">
      <c r="A103" s="2803">
        <v>95</v>
      </c>
      <c r="B103" s="3643"/>
      <c r="C103" s="3643"/>
      <c r="D103" s="4395" t="s">
        <v>23236</v>
      </c>
      <c r="E103" s="4396" t="s">
        <v>23237</v>
      </c>
      <c r="F103" s="2805" t="s">
        <v>33</v>
      </c>
      <c r="G103" s="2820" t="s">
        <v>54</v>
      </c>
      <c r="H103" s="2112">
        <v>36503</v>
      </c>
    </row>
    <row r="104" spans="1:8" ht="31.5">
      <c r="A104" s="2803">
        <v>96</v>
      </c>
      <c r="B104" s="3643"/>
      <c r="C104" s="3643"/>
      <c r="D104" s="4395" t="s">
        <v>23238</v>
      </c>
      <c r="E104" s="4396" t="s">
        <v>23239</v>
      </c>
      <c r="F104" s="2805" t="s">
        <v>33</v>
      </c>
      <c r="G104" s="2820" t="s">
        <v>54</v>
      </c>
      <c r="H104" s="2112">
        <v>36503</v>
      </c>
    </row>
    <row r="105" spans="1:8" ht="31.5">
      <c r="A105" s="2805">
        <v>97</v>
      </c>
      <c r="B105" s="3643"/>
      <c r="C105" s="3643"/>
      <c r="D105" s="4395" t="s">
        <v>23240</v>
      </c>
      <c r="E105" s="4396" t="s">
        <v>23241</v>
      </c>
      <c r="F105" s="2805" t="s">
        <v>33</v>
      </c>
      <c r="G105" s="2820" t="s">
        <v>54</v>
      </c>
      <c r="H105" s="2112">
        <v>36503</v>
      </c>
    </row>
    <row r="106" spans="1:8" ht="31.5">
      <c r="A106" s="2803">
        <v>98</v>
      </c>
      <c r="B106" s="3643"/>
      <c r="C106" s="3643"/>
      <c r="D106" s="4395" t="s">
        <v>23242</v>
      </c>
      <c r="E106" s="4396" t="s">
        <v>23243</v>
      </c>
      <c r="F106" s="2805" t="s">
        <v>33</v>
      </c>
      <c r="G106" s="2820" t="s">
        <v>54</v>
      </c>
      <c r="H106" s="2112">
        <v>36503</v>
      </c>
    </row>
    <row r="107" spans="1:8" ht="31.5">
      <c r="A107" s="2803">
        <v>99</v>
      </c>
      <c r="B107" s="3643"/>
      <c r="C107" s="3643"/>
      <c r="D107" s="4395" t="s">
        <v>23244</v>
      </c>
      <c r="E107" s="4396" t="s">
        <v>23245</v>
      </c>
      <c r="F107" s="2805" t="s">
        <v>33</v>
      </c>
      <c r="G107" s="2820" t="s">
        <v>54</v>
      </c>
      <c r="H107" s="2112">
        <v>36503</v>
      </c>
    </row>
    <row r="108" spans="1:8" ht="31.5">
      <c r="A108" s="2805">
        <v>100</v>
      </c>
      <c r="B108" s="3643"/>
      <c r="C108" s="3643"/>
      <c r="D108" s="4395" t="s">
        <v>23246</v>
      </c>
      <c r="E108" s="4396" t="s">
        <v>23247</v>
      </c>
      <c r="F108" s="2805" t="s">
        <v>33</v>
      </c>
      <c r="G108" s="2820" t="s">
        <v>54</v>
      </c>
      <c r="H108" s="2112">
        <v>36503</v>
      </c>
    </row>
    <row r="109" spans="1:8" ht="31.5">
      <c r="A109" s="2803">
        <v>101</v>
      </c>
      <c r="B109" s="3643"/>
      <c r="C109" s="3643"/>
      <c r="D109" s="4395" t="s">
        <v>23248</v>
      </c>
      <c r="E109" s="4396" t="s">
        <v>23249</v>
      </c>
      <c r="F109" s="2805" t="s">
        <v>33</v>
      </c>
      <c r="G109" s="2820" t="s">
        <v>54</v>
      </c>
      <c r="H109" s="2112">
        <v>36503</v>
      </c>
    </row>
    <row r="110" spans="1:8" ht="63">
      <c r="A110" s="2803">
        <v>102</v>
      </c>
      <c r="B110" s="3643"/>
      <c r="C110" s="3643"/>
      <c r="D110" s="2113" t="s">
        <v>23250</v>
      </c>
      <c r="E110" s="2114" t="s">
        <v>23251</v>
      </c>
      <c r="F110" s="2805" t="s">
        <v>33</v>
      </c>
      <c r="G110" s="2820" t="s">
        <v>54</v>
      </c>
      <c r="H110" s="2115">
        <v>36503</v>
      </c>
    </row>
    <row r="111" spans="1:8" ht="63">
      <c r="A111" s="2805">
        <v>103</v>
      </c>
      <c r="B111" s="3643"/>
      <c r="C111" s="3643"/>
      <c r="D111" s="2113" t="s">
        <v>23252</v>
      </c>
      <c r="E111" s="2114" t="s">
        <v>23253</v>
      </c>
      <c r="F111" s="2805" t="s">
        <v>33</v>
      </c>
      <c r="G111" s="2820" t="s">
        <v>54</v>
      </c>
      <c r="H111" s="2115">
        <v>36503</v>
      </c>
    </row>
    <row r="112" spans="1:8" ht="63">
      <c r="A112" s="2803">
        <v>104</v>
      </c>
      <c r="B112" s="3643"/>
      <c r="C112" s="3643"/>
      <c r="D112" s="2113" t="s">
        <v>23254</v>
      </c>
      <c r="E112" s="2114" t="s">
        <v>23255</v>
      </c>
      <c r="F112" s="2805" t="s">
        <v>33</v>
      </c>
      <c r="G112" s="2820" t="s">
        <v>54</v>
      </c>
      <c r="H112" s="2115">
        <v>36503</v>
      </c>
    </row>
    <row r="113" spans="1:8" ht="63">
      <c r="A113" s="2803">
        <v>105</v>
      </c>
      <c r="B113" s="3643"/>
      <c r="C113" s="3643"/>
      <c r="D113" s="2113" t="s">
        <v>23256</v>
      </c>
      <c r="E113" s="2114" t="s">
        <v>23257</v>
      </c>
      <c r="F113" s="2805" t="s">
        <v>33</v>
      </c>
      <c r="G113" s="2820" t="s">
        <v>54</v>
      </c>
      <c r="H113" s="2115">
        <v>36503</v>
      </c>
    </row>
    <row r="114" spans="1:8" ht="63">
      <c r="A114" s="2805">
        <v>106</v>
      </c>
      <c r="B114" s="3643"/>
      <c r="C114" s="3643"/>
      <c r="D114" s="2113" t="s">
        <v>23258</v>
      </c>
      <c r="E114" s="2114" t="s">
        <v>23259</v>
      </c>
      <c r="F114" s="2805" t="s">
        <v>33</v>
      </c>
      <c r="G114" s="2820" t="s">
        <v>54</v>
      </c>
      <c r="H114" s="2115">
        <v>36503</v>
      </c>
    </row>
    <row r="115" spans="1:8" ht="63">
      <c r="A115" s="2803">
        <v>107</v>
      </c>
      <c r="B115" s="3643"/>
      <c r="C115" s="3643"/>
      <c r="D115" s="2113" t="s">
        <v>23260</v>
      </c>
      <c r="E115" s="2114" t="s">
        <v>23261</v>
      </c>
      <c r="F115" s="2805" t="s">
        <v>33</v>
      </c>
      <c r="G115" s="2820" t="s">
        <v>54</v>
      </c>
      <c r="H115" s="2115">
        <v>36503</v>
      </c>
    </row>
    <row r="116" spans="1:8" ht="47.25">
      <c r="A116" s="2803">
        <v>108</v>
      </c>
      <c r="B116" s="3643"/>
      <c r="C116" s="3643"/>
      <c r="D116" s="2113" t="s">
        <v>23262</v>
      </c>
      <c r="E116" s="2114" t="s">
        <v>23263</v>
      </c>
      <c r="F116" s="2805" t="s">
        <v>33</v>
      </c>
      <c r="G116" s="2820" t="s">
        <v>54</v>
      </c>
      <c r="H116" s="2115">
        <v>36503</v>
      </c>
    </row>
    <row r="117" spans="1:8" ht="63">
      <c r="A117" s="2805">
        <v>109</v>
      </c>
      <c r="B117" s="3643"/>
      <c r="C117" s="3643"/>
      <c r="D117" s="2113" t="s">
        <v>23264</v>
      </c>
      <c r="E117" s="2114" t="s">
        <v>23265</v>
      </c>
      <c r="F117" s="2805" t="s">
        <v>33</v>
      </c>
      <c r="G117" s="2820" t="s">
        <v>54</v>
      </c>
      <c r="H117" s="2115">
        <v>36503</v>
      </c>
    </row>
    <row r="118" spans="1:8" ht="63">
      <c r="A118" s="2803">
        <v>110</v>
      </c>
      <c r="B118" s="3643"/>
      <c r="C118" s="3643"/>
      <c r="D118" s="2113" t="s">
        <v>23266</v>
      </c>
      <c r="E118" s="2114" t="s">
        <v>23267</v>
      </c>
      <c r="F118" s="2805" t="s">
        <v>33</v>
      </c>
      <c r="G118" s="2820" t="s">
        <v>54</v>
      </c>
      <c r="H118" s="2115">
        <v>36503</v>
      </c>
    </row>
    <row r="119" spans="1:8" ht="63">
      <c r="A119" s="2803">
        <v>111</v>
      </c>
      <c r="B119" s="3643"/>
      <c r="C119" s="3643"/>
      <c r="D119" s="2113" t="s">
        <v>23268</v>
      </c>
      <c r="E119" s="2114" t="s">
        <v>23269</v>
      </c>
      <c r="F119" s="2805" t="s">
        <v>33</v>
      </c>
      <c r="G119" s="2820" t="s">
        <v>54</v>
      </c>
      <c r="H119" s="2115">
        <v>36503</v>
      </c>
    </row>
    <row r="120" spans="1:8" ht="63">
      <c r="A120" s="2805">
        <v>112</v>
      </c>
      <c r="B120" s="3643"/>
      <c r="C120" s="3643"/>
      <c r="D120" s="2113" t="s">
        <v>23270</v>
      </c>
      <c r="E120" s="2114" t="s">
        <v>23271</v>
      </c>
      <c r="F120" s="2805" t="s">
        <v>33</v>
      </c>
      <c r="G120" s="2820" t="s">
        <v>54</v>
      </c>
      <c r="H120" s="2115">
        <v>36503</v>
      </c>
    </row>
    <row r="121" spans="1:8" ht="63">
      <c r="A121" s="2803">
        <v>113</v>
      </c>
      <c r="B121" s="3643"/>
      <c r="C121" s="3643"/>
      <c r="D121" s="2113" t="s">
        <v>23272</v>
      </c>
      <c r="E121" s="2114" t="s">
        <v>23273</v>
      </c>
      <c r="F121" s="2805" t="s">
        <v>33</v>
      </c>
      <c r="G121" s="2820" t="s">
        <v>54</v>
      </c>
      <c r="H121" s="2115">
        <v>36503</v>
      </c>
    </row>
    <row r="122" spans="1:8" ht="63">
      <c r="A122" s="2803">
        <v>114</v>
      </c>
      <c r="B122" s="3643"/>
      <c r="C122" s="3643"/>
      <c r="D122" s="2113" t="s">
        <v>23274</v>
      </c>
      <c r="E122" s="2114" t="s">
        <v>23275</v>
      </c>
      <c r="F122" s="2805" t="s">
        <v>33</v>
      </c>
      <c r="G122" s="2820" t="s">
        <v>54</v>
      </c>
      <c r="H122" s="2115">
        <v>36503</v>
      </c>
    </row>
    <row r="123" spans="1:8" ht="63">
      <c r="A123" s="2805">
        <v>115</v>
      </c>
      <c r="B123" s="3643"/>
      <c r="C123" s="3643"/>
      <c r="D123" s="2113" t="s">
        <v>23276</v>
      </c>
      <c r="E123" s="2114" t="s">
        <v>23277</v>
      </c>
      <c r="F123" s="2805" t="s">
        <v>33</v>
      </c>
      <c r="G123" s="2820" t="s">
        <v>54</v>
      </c>
      <c r="H123" s="2115">
        <v>36503</v>
      </c>
    </row>
    <row r="124" spans="1:8" ht="47.25">
      <c r="A124" s="2803">
        <v>116</v>
      </c>
      <c r="B124" s="3643"/>
      <c r="C124" s="3643"/>
      <c r="D124" s="2113" t="s">
        <v>23278</v>
      </c>
      <c r="E124" s="2114" t="s">
        <v>23279</v>
      </c>
      <c r="F124" s="2805" t="s">
        <v>33</v>
      </c>
      <c r="G124" s="2820" t="s">
        <v>54</v>
      </c>
      <c r="H124" s="2115">
        <v>36503</v>
      </c>
    </row>
    <row r="125" spans="1:8" ht="63">
      <c r="A125" s="2803">
        <v>117</v>
      </c>
      <c r="B125" s="3643"/>
      <c r="C125" s="3643"/>
      <c r="D125" s="2113" t="s">
        <v>23280</v>
      </c>
      <c r="E125" s="2114" t="s">
        <v>23281</v>
      </c>
      <c r="F125" s="2805" t="s">
        <v>33</v>
      </c>
      <c r="G125" s="2820" t="s">
        <v>54</v>
      </c>
      <c r="H125" s="2115">
        <v>36503</v>
      </c>
    </row>
    <row r="126" spans="1:8" ht="47.25">
      <c r="A126" s="2805">
        <v>118</v>
      </c>
      <c r="B126" s="3643"/>
      <c r="C126" s="3643"/>
      <c r="D126" s="2113" t="s">
        <v>23282</v>
      </c>
      <c r="E126" s="2114" t="s">
        <v>23283</v>
      </c>
      <c r="F126" s="2805" t="s">
        <v>33</v>
      </c>
      <c r="G126" s="2820" t="s">
        <v>54</v>
      </c>
      <c r="H126" s="2115">
        <v>36503</v>
      </c>
    </row>
    <row r="127" spans="1:8" ht="47.25">
      <c r="A127" s="2803">
        <v>119</v>
      </c>
      <c r="B127" s="3643"/>
      <c r="C127" s="3643"/>
      <c r="D127" s="2113" t="s">
        <v>23284</v>
      </c>
      <c r="E127" s="2114" t="s">
        <v>23285</v>
      </c>
      <c r="F127" s="2805" t="s">
        <v>33</v>
      </c>
      <c r="G127" s="2820" t="s">
        <v>54</v>
      </c>
      <c r="H127" s="2115">
        <v>36503</v>
      </c>
    </row>
    <row r="128" spans="1:8" ht="47.25">
      <c r="A128" s="2803">
        <v>120</v>
      </c>
      <c r="B128" s="3643"/>
      <c r="C128" s="3643"/>
      <c r="D128" s="2113" t="s">
        <v>23286</v>
      </c>
      <c r="E128" s="2114" t="s">
        <v>23287</v>
      </c>
      <c r="F128" s="2805" t="s">
        <v>33</v>
      </c>
      <c r="G128" s="2820" t="s">
        <v>54</v>
      </c>
      <c r="H128" s="2115">
        <v>36503</v>
      </c>
    </row>
    <row r="129" spans="1:8" ht="47.25">
      <c r="A129" s="2805">
        <v>121</v>
      </c>
      <c r="B129" s="3643"/>
      <c r="C129" s="3643"/>
      <c r="D129" s="2113" t="s">
        <v>23288</v>
      </c>
      <c r="E129" s="2114" t="s">
        <v>23289</v>
      </c>
      <c r="F129" s="2805" t="s">
        <v>33</v>
      </c>
      <c r="G129" s="2820" t="s">
        <v>54</v>
      </c>
      <c r="H129" s="2115">
        <v>36503</v>
      </c>
    </row>
    <row r="130" spans="1:8" ht="47.25">
      <c r="A130" s="2803">
        <v>122</v>
      </c>
      <c r="B130" s="3643"/>
      <c r="C130" s="3643"/>
      <c r="D130" s="2113" t="s">
        <v>23290</v>
      </c>
      <c r="E130" s="2114" t="s">
        <v>23291</v>
      </c>
      <c r="F130" s="2805" t="s">
        <v>33</v>
      </c>
      <c r="G130" s="2820" t="s">
        <v>54</v>
      </c>
      <c r="H130" s="2115">
        <v>36503</v>
      </c>
    </row>
    <row r="131" spans="1:8" ht="47.25">
      <c r="A131" s="2803">
        <v>123</v>
      </c>
      <c r="B131" s="2805" t="s">
        <v>27901</v>
      </c>
      <c r="C131" s="2805" t="s">
        <v>27902</v>
      </c>
      <c r="D131" s="2805" t="s">
        <v>27901</v>
      </c>
      <c r="E131" s="2805" t="s">
        <v>27903</v>
      </c>
      <c r="F131" s="2805" t="s">
        <v>33</v>
      </c>
      <c r="G131" s="2805"/>
      <c r="H131" s="2804">
        <v>39191</v>
      </c>
    </row>
    <row r="132" spans="1:8" ht="63">
      <c r="A132" s="2805">
        <v>124</v>
      </c>
      <c r="B132" s="2805" t="s">
        <v>27904</v>
      </c>
      <c r="C132" s="2805" t="s">
        <v>27905</v>
      </c>
      <c r="D132" s="2805" t="s">
        <v>27904</v>
      </c>
      <c r="E132" s="2805" t="s">
        <v>27906</v>
      </c>
      <c r="F132" s="2805" t="s">
        <v>33</v>
      </c>
      <c r="G132" s="2805"/>
      <c r="H132" s="2804">
        <v>36832</v>
      </c>
    </row>
    <row r="133" spans="1:8" ht="47.25">
      <c r="A133" s="2803">
        <v>125</v>
      </c>
      <c r="B133" s="2805" t="s">
        <v>27907</v>
      </c>
      <c r="C133" s="2805" t="s">
        <v>27908</v>
      </c>
      <c r="D133" s="2805" t="s">
        <v>27909</v>
      </c>
      <c r="E133" s="2805" t="s">
        <v>27910</v>
      </c>
      <c r="F133" s="2805" t="s">
        <v>33</v>
      </c>
      <c r="G133" s="2805"/>
      <c r="H133" s="2804">
        <v>36986</v>
      </c>
    </row>
    <row r="134" spans="1:8" ht="47.25">
      <c r="A134" s="2803">
        <v>126</v>
      </c>
      <c r="B134" s="2805" t="s">
        <v>27911</v>
      </c>
      <c r="C134" s="2805" t="s">
        <v>27912</v>
      </c>
      <c r="D134" s="2805" t="s">
        <v>27911</v>
      </c>
      <c r="E134" s="2805" t="s">
        <v>27913</v>
      </c>
      <c r="F134" s="2805" t="s">
        <v>33</v>
      </c>
      <c r="G134" s="2805"/>
      <c r="H134" s="2804">
        <v>36832</v>
      </c>
    </row>
    <row r="135" spans="1:8" ht="31.5">
      <c r="A135" s="2805">
        <v>127</v>
      </c>
      <c r="B135" s="2820" t="s">
        <v>23292</v>
      </c>
      <c r="C135" s="2116">
        <v>701226400807</v>
      </c>
      <c r="D135" s="2820" t="s">
        <v>485</v>
      </c>
      <c r="E135" s="2820" t="s">
        <v>23293</v>
      </c>
      <c r="F135" s="2805" t="s">
        <v>33</v>
      </c>
      <c r="G135" s="2820" t="s">
        <v>55</v>
      </c>
      <c r="H135" s="2112">
        <v>39933</v>
      </c>
    </row>
    <row r="136" spans="1:8" ht="31.5">
      <c r="A136" s="2803">
        <v>128</v>
      </c>
      <c r="B136" s="2805" t="s">
        <v>23294</v>
      </c>
      <c r="C136" s="2808" t="s">
        <v>23295</v>
      </c>
      <c r="D136" s="2805" t="s">
        <v>23296</v>
      </c>
      <c r="E136" s="2805" t="s">
        <v>23297</v>
      </c>
      <c r="F136" s="2805" t="s">
        <v>33</v>
      </c>
      <c r="G136" s="2805" t="s">
        <v>55</v>
      </c>
      <c r="H136" s="2804">
        <v>37412</v>
      </c>
    </row>
    <row r="137" spans="1:8" ht="31.5">
      <c r="A137" s="2803">
        <v>129</v>
      </c>
      <c r="B137" s="2805" t="s">
        <v>23298</v>
      </c>
      <c r="C137" s="2117">
        <v>980840004320</v>
      </c>
      <c r="D137" s="2805" t="s">
        <v>23296</v>
      </c>
      <c r="E137" s="2805" t="s">
        <v>23299</v>
      </c>
      <c r="F137" s="2805" t="s">
        <v>33</v>
      </c>
      <c r="G137" s="2805" t="s">
        <v>55</v>
      </c>
      <c r="H137" s="2804">
        <v>36025</v>
      </c>
    </row>
    <row r="138" spans="1:8" ht="31.5">
      <c r="A138" s="2805">
        <v>130</v>
      </c>
      <c r="B138" s="2805" t="s">
        <v>23300</v>
      </c>
      <c r="C138" s="2808" t="s">
        <v>23301</v>
      </c>
      <c r="D138" s="2805" t="s">
        <v>23296</v>
      </c>
      <c r="E138" s="2805" t="s">
        <v>23302</v>
      </c>
      <c r="F138" s="2805" t="s">
        <v>33</v>
      </c>
      <c r="G138" s="2805" t="s">
        <v>55</v>
      </c>
      <c r="H138" s="2804">
        <v>36957</v>
      </c>
    </row>
    <row r="139" spans="1:8" ht="31.5">
      <c r="A139" s="2803">
        <v>131</v>
      </c>
      <c r="B139" s="4397" t="s">
        <v>23303</v>
      </c>
      <c r="C139" s="4394">
        <v>970740001152</v>
      </c>
      <c r="D139" s="2805" t="s">
        <v>23304</v>
      </c>
      <c r="E139" s="2805" t="s">
        <v>23305</v>
      </c>
      <c r="F139" s="2806" t="s">
        <v>33</v>
      </c>
      <c r="G139" s="2806" t="s">
        <v>55</v>
      </c>
      <c r="H139" s="2118">
        <v>43783</v>
      </c>
    </row>
    <row r="140" spans="1:8" ht="31.5">
      <c r="A140" s="2803">
        <v>132</v>
      </c>
      <c r="B140" s="4397"/>
      <c r="C140" s="4394"/>
      <c r="D140" s="2805" t="s">
        <v>23306</v>
      </c>
      <c r="E140" s="2805" t="s">
        <v>23307</v>
      </c>
      <c r="F140" s="2806" t="s">
        <v>33</v>
      </c>
      <c r="G140" s="2806" t="s">
        <v>55</v>
      </c>
      <c r="H140" s="2118">
        <v>43783</v>
      </c>
    </row>
    <row r="141" spans="1:8" ht="31.5">
      <c r="A141" s="2805">
        <v>133</v>
      </c>
      <c r="B141" s="4397"/>
      <c r="C141" s="4394"/>
      <c r="D141" s="2805" t="s">
        <v>23308</v>
      </c>
      <c r="E141" s="2805" t="s">
        <v>23309</v>
      </c>
      <c r="F141" s="2806" t="s">
        <v>33</v>
      </c>
      <c r="G141" s="2806" t="s">
        <v>55</v>
      </c>
      <c r="H141" s="2118">
        <v>43783</v>
      </c>
    </row>
    <row r="142" spans="1:8" ht="31.5">
      <c r="A142" s="2803">
        <v>134</v>
      </c>
      <c r="B142" s="4397"/>
      <c r="C142" s="4394"/>
      <c r="D142" s="2805" t="s">
        <v>23310</v>
      </c>
      <c r="E142" s="2805" t="s">
        <v>23311</v>
      </c>
      <c r="F142" s="2806" t="s">
        <v>33</v>
      </c>
      <c r="G142" s="2806" t="s">
        <v>55</v>
      </c>
      <c r="H142" s="2118">
        <v>43783</v>
      </c>
    </row>
    <row r="143" spans="1:8" ht="31.5">
      <c r="A143" s="2803">
        <v>135</v>
      </c>
      <c r="B143" s="4397"/>
      <c r="C143" s="4394"/>
      <c r="D143" s="2805" t="s">
        <v>23312</v>
      </c>
      <c r="E143" s="2805" t="s">
        <v>23313</v>
      </c>
      <c r="F143" s="2806" t="s">
        <v>33</v>
      </c>
      <c r="G143" s="2806" t="s">
        <v>55</v>
      </c>
      <c r="H143" s="2118">
        <v>43783</v>
      </c>
    </row>
    <row r="144" spans="1:8" ht="31.5">
      <c r="A144" s="2805">
        <v>136</v>
      </c>
      <c r="B144" s="4397"/>
      <c r="C144" s="4394"/>
      <c r="D144" s="2805" t="s">
        <v>23314</v>
      </c>
      <c r="E144" s="2805" t="s">
        <v>23315</v>
      </c>
      <c r="F144" s="2806" t="s">
        <v>33</v>
      </c>
      <c r="G144" s="2806" t="s">
        <v>55</v>
      </c>
      <c r="H144" s="2118">
        <v>43783</v>
      </c>
    </row>
    <row r="145" spans="1:8" ht="31.5">
      <c r="A145" s="2803">
        <v>137</v>
      </c>
      <c r="B145" s="4397"/>
      <c r="C145" s="4394"/>
      <c r="D145" s="2805" t="s">
        <v>23316</v>
      </c>
      <c r="E145" s="2805" t="s">
        <v>23317</v>
      </c>
      <c r="F145" s="2806" t="s">
        <v>33</v>
      </c>
      <c r="G145" s="2806" t="s">
        <v>55</v>
      </c>
      <c r="H145" s="2118">
        <v>43783</v>
      </c>
    </row>
    <row r="146" spans="1:8" ht="63">
      <c r="A146" s="2803">
        <v>138</v>
      </c>
      <c r="B146" s="4397"/>
      <c r="C146" s="4394"/>
      <c r="D146" s="937" t="s">
        <v>23318</v>
      </c>
      <c r="E146" s="2805" t="s">
        <v>23319</v>
      </c>
      <c r="F146" s="2806" t="s">
        <v>33</v>
      </c>
      <c r="G146" s="2806" t="s">
        <v>55</v>
      </c>
      <c r="H146" s="2118">
        <v>43783</v>
      </c>
    </row>
    <row r="147" spans="1:8" ht="63">
      <c r="A147" s="2805">
        <v>139</v>
      </c>
      <c r="B147" s="3643"/>
      <c r="C147" s="3643"/>
      <c r="D147" s="937" t="s">
        <v>23320</v>
      </c>
      <c r="E147" s="937" t="s">
        <v>23321</v>
      </c>
      <c r="F147" s="2806" t="s">
        <v>33</v>
      </c>
      <c r="G147" s="2806" t="s">
        <v>55</v>
      </c>
      <c r="H147" s="2118">
        <v>43783</v>
      </c>
    </row>
    <row r="148" spans="1:8" ht="63">
      <c r="A148" s="2803">
        <v>140</v>
      </c>
      <c r="B148" s="3643"/>
      <c r="C148" s="3643"/>
      <c r="D148" s="937" t="s">
        <v>23322</v>
      </c>
      <c r="E148" s="937" t="s">
        <v>23323</v>
      </c>
      <c r="F148" s="2806" t="s">
        <v>33</v>
      </c>
      <c r="G148" s="2806" t="s">
        <v>55</v>
      </c>
      <c r="H148" s="2118">
        <v>43783</v>
      </c>
    </row>
    <row r="149" spans="1:8" ht="31.5">
      <c r="A149" s="2803">
        <v>141</v>
      </c>
      <c r="B149" s="2120" t="s">
        <v>23324</v>
      </c>
      <c r="C149" s="4398">
        <v>970940002475</v>
      </c>
      <c r="D149" s="937" t="s">
        <v>23325</v>
      </c>
      <c r="E149" s="937" t="s">
        <v>23326</v>
      </c>
      <c r="F149" s="2806" t="s">
        <v>33</v>
      </c>
      <c r="G149" s="2805"/>
      <c r="H149" s="2811">
        <v>44207</v>
      </c>
    </row>
    <row r="150" spans="1:8" ht="31.5">
      <c r="A150" s="2805">
        <v>142</v>
      </c>
      <c r="B150" s="936" t="s">
        <v>23327</v>
      </c>
      <c r="C150" s="2829" t="s">
        <v>23328</v>
      </c>
      <c r="D150" s="936" t="s">
        <v>23327</v>
      </c>
      <c r="E150" s="937" t="s">
        <v>23329</v>
      </c>
      <c r="F150" s="2806" t="s">
        <v>33</v>
      </c>
      <c r="G150" s="2805"/>
      <c r="H150" s="2811">
        <v>44207</v>
      </c>
    </row>
    <row r="151" spans="1:8" ht="31.5">
      <c r="A151" s="2803">
        <v>143</v>
      </c>
      <c r="B151" s="937" t="s">
        <v>23330</v>
      </c>
      <c r="C151" s="4398">
        <v>970940002574</v>
      </c>
      <c r="D151" s="937" t="s">
        <v>23330</v>
      </c>
      <c r="E151" s="937" t="s">
        <v>23331</v>
      </c>
      <c r="F151" s="2806" t="s">
        <v>33</v>
      </c>
      <c r="G151" s="2805"/>
      <c r="H151" s="2811">
        <v>44207</v>
      </c>
    </row>
    <row r="152" spans="1:8" ht="31.5">
      <c r="A152" s="2803">
        <v>144</v>
      </c>
      <c r="B152" s="937" t="s">
        <v>23332</v>
      </c>
      <c r="C152" s="4398">
        <v>970940002495</v>
      </c>
      <c r="D152" s="937" t="s">
        <v>23332</v>
      </c>
      <c r="E152" s="937" t="s">
        <v>23333</v>
      </c>
      <c r="F152" s="2806" t="s">
        <v>33</v>
      </c>
      <c r="G152" s="2805"/>
      <c r="H152" s="2811">
        <v>44207</v>
      </c>
    </row>
    <row r="153" spans="1:8" ht="31.5">
      <c r="A153" s="2805">
        <v>145</v>
      </c>
      <c r="B153" s="937" t="s">
        <v>23334</v>
      </c>
      <c r="C153" s="4398">
        <v>970940002425</v>
      </c>
      <c r="D153" s="937" t="s">
        <v>23334</v>
      </c>
      <c r="E153" s="937" t="s">
        <v>23335</v>
      </c>
      <c r="F153" s="2806" t="s">
        <v>33</v>
      </c>
      <c r="G153" s="2805"/>
      <c r="H153" s="2811">
        <v>44207</v>
      </c>
    </row>
    <row r="154" spans="1:8" ht="31.5">
      <c r="A154" s="2803">
        <v>146</v>
      </c>
      <c r="B154" s="2806" t="s">
        <v>23336</v>
      </c>
      <c r="C154" s="2807" t="s">
        <v>23337</v>
      </c>
      <c r="D154" s="2806" t="s">
        <v>23336</v>
      </c>
      <c r="E154" s="2806" t="s">
        <v>23338</v>
      </c>
      <c r="F154" s="2806" t="s">
        <v>33</v>
      </c>
      <c r="G154" s="2805"/>
      <c r="H154" s="2811">
        <v>44207</v>
      </c>
    </row>
    <row r="155" spans="1:8" ht="31.5">
      <c r="A155" s="2803">
        <v>147</v>
      </c>
      <c r="B155" s="937" t="s">
        <v>23339</v>
      </c>
      <c r="C155" s="2829" t="s">
        <v>23340</v>
      </c>
      <c r="D155" s="937" t="s">
        <v>23339</v>
      </c>
      <c r="E155" s="937" t="s">
        <v>23341</v>
      </c>
      <c r="F155" s="2806" t="s">
        <v>33</v>
      </c>
      <c r="G155" s="2805"/>
      <c r="H155" s="2811">
        <v>44207</v>
      </c>
    </row>
    <row r="156" spans="1:8" ht="47.25">
      <c r="A156" s="2805">
        <v>148</v>
      </c>
      <c r="B156" s="2806" t="s">
        <v>23342</v>
      </c>
      <c r="C156" s="2829" t="s">
        <v>23343</v>
      </c>
      <c r="D156" s="2806" t="s">
        <v>23342</v>
      </c>
      <c r="E156" s="2805" t="s">
        <v>23344</v>
      </c>
      <c r="F156" s="2806" t="s">
        <v>33</v>
      </c>
      <c r="G156" s="2805"/>
      <c r="H156" s="909">
        <v>44207</v>
      </c>
    </row>
    <row r="157" spans="1:8" ht="47.25">
      <c r="A157" s="2803">
        <v>149</v>
      </c>
      <c r="B157" s="3807" t="s">
        <v>23345</v>
      </c>
      <c r="C157" s="3996" t="s">
        <v>23346</v>
      </c>
      <c r="D157" s="2806" t="s">
        <v>23345</v>
      </c>
      <c r="E157" s="400" t="s">
        <v>24281</v>
      </c>
      <c r="F157" s="2824" t="s">
        <v>33</v>
      </c>
      <c r="G157" s="400" t="s">
        <v>54</v>
      </c>
      <c r="H157" s="765">
        <v>35230</v>
      </c>
    </row>
    <row r="158" spans="1:8" ht="63">
      <c r="A158" s="2803">
        <v>150</v>
      </c>
      <c r="B158" s="3643"/>
      <c r="C158" s="3643"/>
      <c r="D158" s="2817" t="s">
        <v>23347</v>
      </c>
      <c r="E158" s="2814" t="s">
        <v>23348</v>
      </c>
      <c r="F158" s="400" t="s">
        <v>33</v>
      </c>
      <c r="G158" s="2824" t="s">
        <v>54</v>
      </c>
      <c r="H158" s="765">
        <v>35230</v>
      </c>
    </row>
    <row r="159" spans="1:8" ht="31.5">
      <c r="A159" s="2805">
        <v>151</v>
      </c>
      <c r="B159" s="3643"/>
      <c r="C159" s="3643"/>
      <c r="D159" s="400" t="s">
        <v>23349</v>
      </c>
      <c r="E159" s="2824" t="s">
        <v>23350</v>
      </c>
      <c r="F159" s="2824" t="s">
        <v>33</v>
      </c>
      <c r="G159" s="2824" t="s">
        <v>54</v>
      </c>
      <c r="H159" s="765">
        <v>35230</v>
      </c>
    </row>
    <row r="160" spans="1:8" ht="47.25">
      <c r="A160" s="2803">
        <v>152</v>
      </c>
      <c r="B160" s="3643"/>
      <c r="C160" s="3643"/>
      <c r="D160" s="400" t="s">
        <v>23351</v>
      </c>
      <c r="E160" s="2824" t="s">
        <v>23352</v>
      </c>
      <c r="F160" s="2824" t="s">
        <v>33</v>
      </c>
      <c r="G160" s="400" t="s">
        <v>54</v>
      </c>
      <c r="H160" s="765">
        <v>35230</v>
      </c>
    </row>
    <row r="161" spans="1:8" ht="31.5">
      <c r="A161" s="2803">
        <v>153</v>
      </c>
      <c r="B161" s="3643"/>
      <c r="C161" s="3643"/>
      <c r="D161" s="400" t="s">
        <v>23353</v>
      </c>
      <c r="E161" s="2814" t="s">
        <v>23354</v>
      </c>
      <c r="F161" s="2824" t="s">
        <v>33</v>
      </c>
      <c r="G161" s="400" t="s">
        <v>54</v>
      </c>
      <c r="H161" s="2811" t="s">
        <v>23355</v>
      </c>
    </row>
    <row r="162" spans="1:8" ht="47.25">
      <c r="A162" s="2805">
        <v>154</v>
      </c>
      <c r="B162" s="3643"/>
      <c r="C162" s="3643"/>
      <c r="D162" s="400" t="s">
        <v>23356</v>
      </c>
      <c r="E162" s="2806" t="s">
        <v>23357</v>
      </c>
      <c r="F162" s="2824" t="s">
        <v>33</v>
      </c>
      <c r="G162" s="400" t="s">
        <v>54</v>
      </c>
      <c r="H162" s="2811" t="s">
        <v>23355</v>
      </c>
    </row>
    <row r="163" spans="1:8" ht="31.5">
      <c r="A163" s="2803">
        <v>155</v>
      </c>
      <c r="B163" s="3643"/>
      <c r="C163" s="3643"/>
      <c r="D163" s="2824" t="s">
        <v>486</v>
      </c>
      <c r="E163" s="2824" t="s">
        <v>23358</v>
      </c>
      <c r="F163" s="2824" t="s">
        <v>33</v>
      </c>
      <c r="G163" s="2824" t="s">
        <v>54</v>
      </c>
      <c r="H163" s="765" t="s">
        <v>23355</v>
      </c>
    </row>
    <row r="164" spans="1:8" ht="47.25">
      <c r="A164" s="2803">
        <v>156</v>
      </c>
      <c r="B164" s="3643"/>
      <c r="C164" s="3643"/>
      <c r="D164" s="400" t="s">
        <v>3088</v>
      </c>
      <c r="E164" s="2824" t="s">
        <v>24282</v>
      </c>
      <c r="F164" s="2824" t="s">
        <v>33</v>
      </c>
      <c r="G164" s="400" t="s">
        <v>54</v>
      </c>
      <c r="H164" s="2811" t="s">
        <v>23355</v>
      </c>
    </row>
    <row r="165" spans="1:8" ht="31.5">
      <c r="A165" s="2805">
        <v>157</v>
      </c>
      <c r="B165" s="3643"/>
      <c r="C165" s="3643"/>
      <c r="D165" s="400" t="s">
        <v>32</v>
      </c>
      <c r="E165" s="2824" t="s">
        <v>23359</v>
      </c>
      <c r="F165" s="2824" t="s">
        <v>33</v>
      </c>
      <c r="G165" s="400" t="s">
        <v>54</v>
      </c>
      <c r="H165" s="2811" t="s">
        <v>23355</v>
      </c>
    </row>
    <row r="166" spans="1:8" ht="31.5">
      <c r="A166" s="2803">
        <v>158</v>
      </c>
      <c r="B166" s="3643"/>
      <c r="C166" s="3643"/>
      <c r="D166" s="400" t="s">
        <v>32</v>
      </c>
      <c r="E166" s="2824" t="s">
        <v>23360</v>
      </c>
      <c r="F166" s="2824" t="s">
        <v>33</v>
      </c>
      <c r="G166" s="400" t="s">
        <v>54</v>
      </c>
      <c r="H166" s="2811" t="s">
        <v>23355</v>
      </c>
    </row>
    <row r="167" spans="1:8" ht="31.5">
      <c r="A167" s="2803">
        <v>159</v>
      </c>
      <c r="B167" s="3643"/>
      <c r="C167" s="3643"/>
      <c r="D167" s="2824" t="s">
        <v>32</v>
      </c>
      <c r="E167" s="2824" t="s">
        <v>23361</v>
      </c>
      <c r="F167" s="2824" t="s">
        <v>33</v>
      </c>
      <c r="G167" s="400" t="s">
        <v>54</v>
      </c>
      <c r="H167" s="2811" t="s">
        <v>23355</v>
      </c>
    </row>
    <row r="168" spans="1:8" ht="31.5">
      <c r="A168" s="2805">
        <v>160</v>
      </c>
      <c r="B168" s="3643"/>
      <c r="C168" s="3643"/>
      <c r="D168" s="400" t="s">
        <v>32</v>
      </c>
      <c r="E168" s="2824" t="s">
        <v>23362</v>
      </c>
      <c r="F168" s="2824" t="s">
        <v>33</v>
      </c>
      <c r="G168" s="400" t="s">
        <v>54</v>
      </c>
      <c r="H168" s="2811" t="s">
        <v>23355</v>
      </c>
    </row>
    <row r="169" spans="1:8" ht="31.5">
      <c r="A169" s="2803">
        <v>161</v>
      </c>
      <c r="B169" s="3643"/>
      <c r="C169" s="3643"/>
      <c r="D169" s="400" t="s">
        <v>32</v>
      </c>
      <c r="E169" s="2824" t="s">
        <v>23363</v>
      </c>
      <c r="F169" s="2824" t="s">
        <v>33</v>
      </c>
      <c r="G169" s="400" t="s">
        <v>54</v>
      </c>
      <c r="H169" s="2811" t="s">
        <v>23355</v>
      </c>
    </row>
    <row r="170" spans="1:8" ht="31.5">
      <c r="A170" s="2803">
        <v>162</v>
      </c>
      <c r="B170" s="3643"/>
      <c r="C170" s="3643"/>
      <c r="D170" s="2824" t="s">
        <v>3088</v>
      </c>
      <c r="E170" s="2824" t="s">
        <v>23364</v>
      </c>
      <c r="F170" s="2824" t="s">
        <v>33</v>
      </c>
      <c r="G170" s="400" t="s">
        <v>54</v>
      </c>
      <c r="H170" s="2811" t="s">
        <v>23355</v>
      </c>
    </row>
    <row r="171" spans="1:8" ht="31.5">
      <c r="A171" s="2805">
        <v>163</v>
      </c>
      <c r="B171" s="3643"/>
      <c r="C171" s="3643"/>
      <c r="D171" s="2824" t="s">
        <v>32</v>
      </c>
      <c r="E171" s="2824" t="s">
        <v>23365</v>
      </c>
      <c r="F171" s="2824" t="s">
        <v>33</v>
      </c>
      <c r="G171" s="400" t="s">
        <v>54</v>
      </c>
      <c r="H171" s="2811" t="s">
        <v>23355</v>
      </c>
    </row>
    <row r="172" spans="1:8" ht="31.5">
      <c r="A172" s="2803">
        <v>164</v>
      </c>
      <c r="B172" s="3643"/>
      <c r="C172" s="3643"/>
      <c r="D172" s="2824" t="s">
        <v>3088</v>
      </c>
      <c r="E172" s="2824" t="s">
        <v>23366</v>
      </c>
      <c r="F172" s="2824" t="s">
        <v>33</v>
      </c>
      <c r="G172" s="400" t="s">
        <v>54</v>
      </c>
      <c r="H172" s="2811" t="s">
        <v>23355</v>
      </c>
    </row>
    <row r="173" spans="1:8" ht="63">
      <c r="A173" s="2803">
        <v>165</v>
      </c>
      <c r="B173" s="3643"/>
      <c r="C173" s="3643"/>
      <c r="D173" s="2806" t="s">
        <v>23367</v>
      </c>
      <c r="E173" s="2824" t="s">
        <v>23368</v>
      </c>
      <c r="F173" s="2824" t="s">
        <v>33</v>
      </c>
      <c r="G173" s="400" t="s">
        <v>54</v>
      </c>
      <c r="H173" s="2811" t="s">
        <v>23355</v>
      </c>
    </row>
    <row r="174" spans="1:8" ht="78.75">
      <c r="A174" s="2805">
        <v>166</v>
      </c>
      <c r="B174" s="3643"/>
      <c r="C174" s="3643"/>
      <c r="D174" s="2806" t="s">
        <v>23369</v>
      </c>
      <c r="E174" s="2806" t="s">
        <v>23370</v>
      </c>
      <c r="F174" s="2824" t="s">
        <v>33</v>
      </c>
      <c r="G174" s="400" t="s">
        <v>54</v>
      </c>
      <c r="H174" s="2811" t="s">
        <v>23355</v>
      </c>
    </row>
    <row r="175" spans="1:8" ht="63">
      <c r="A175" s="2803">
        <v>167</v>
      </c>
      <c r="B175" s="3643"/>
      <c r="C175" s="3643"/>
      <c r="D175" s="2806" t="s">
        <v>23371</v>
      </c>
      <c r="E175" s="2806" t="s">
        <v>23372</v>
      </c>
      <c r="F175" s="2824" t="s">
        <v>33</v>
      </c>
      <c r="G175" s="400" t="s">
        <v>54</v>
      </c>
      <c r="H175" s="2811" t="s">
        <v>23355</v>
      </c>
    </row>
    <row r="176" spans="1:8" ht="63">
      <c r="A176" s="2803">
        <v>168</v>
      </c>
      <c r="B176" s="3643"/>
      <c r="C176" s="3643"/>
      <c r="D176" s="2806" t="s">
        <v>23373</v>
      </c>
      <c r="E176" s="2806" t="s">
        <v>23374</v>
      </c>
      <c r="F176" s="2824" t="s">
        <v>33</v>
      </c>
      <c r="G176" s="400" t="s">
        <v>54</v>
      </c>
      <c r="H176" s="2811" t="s">
        <v>23355</v>
      </c>
    </row>
    <row r="177" spans="1:8" ht="63">
      <c r="A177" s="2805">
        <v>169</v>
      </c>
      <c r="B177" s="3643"/>
      <c r="C177" s="3643"/>
      <c r="D177" s="2806" t="s">
        <v>23375</v>
      </c>
      <c r="E177" s="2806" t="s">
        <v>23376</v>
      </c>
      <c r="F177" s="2824" t="s">
        <v>33</v>
      </c>
      <c r="G177" s="400" t="s">
        <v>54</v>
      </c>
      <c r="H177" s="2811" t="s">
        <v>23355</v>
      </c>
    </row>
    <row r="178" spans="1:8" ht="63">
      <c r="A178" s="2803">
        <v>170</v>
      </c>
      <c r="B178" s="3643"/>
      <c r="C178" s="3643"/>
      <c r="D178" s="2806" t="s">
        <v>23377</v>
      </c>
      <c r="E178" s="2806" t="s">
        <v>23378</v>
      </c>
      <c r="F178" s="2824" t="s">
        <v>33</v>
      </c>
      <c r="G178" s="400" t="s">
        <v>54</v>
      </c>
      <c r="H178" s="2811" t="s">
        <v>23355</v>
      </c>
    </row>
    <row r="179" spans="1:8" ht="47.25">
      <c r="A179" s="2803">
        <v>171</v>
      </c>
      <c r="B179" s="3643"/>
      <c r="C179" s="3643"/>
      <c r="D179" s="2806" t="s">
        <v>23379</v>
      </c>
      <c r="E179" s="2806" t="s">
        <v>23380</v>
      </c>
      <c r="F179" s="2824" t="s">
        <v>33</v>
      </c>
      <c r="G179" s="400" t="s">
        <v>54</v>
      </c>
      <c r="H179" s="2811" t="s">
        <v>23355</v>
      </c>
    </row>
    <row r="180" spans="1:8" ht="63">
      <c r="A180" s="2805">
        <v>172</v>
      </c>
      <c r="B180" s="3643"/>
      <c r="C180" s="3643"/>
      <c r="D180" s="2806" t="s">
        <v>23381</v>
      </c>
      <c r="E180" s="2806" t="s">
        <v>23382</v>
      </c>
      <c r="F180" s="2824" t="s">
        <v>33</v>
      </c>
      <c r="G180" s="400" t="s">
        <v>54</v>
      </c>
      <c r="H180" s="2811" t="s">
        <v>23355</v>
      </c>
    </row>
    <row r="181" spans="1:8" ht="63">
      <c r="A181" s="2803">
        <v>173</v>
      </c>
      <c r="B181" s="3643"/>
      <c r="C181" s="3643"/>
      <c r="D181" s="2806" t="s">
        <v>23383</v>
      </c>
      <c r="E181" s="2806" t="s">
        <v>23384</v>
      </c>
      <c r="F181" s="2824" t="s">
        <v>33</v>
      </c>
      <c r="G181" s="400" t="s">
        <v>54</v>
      </c>
      <c r="H181" s="2811" t="s">
        <v>23355</v>
      </c>
    </row>
    <row r="182" spans="1:8" ht="63">
      <c r="A182" s="2803">
        <v>174</v>
      </c>
      <c r="B182" s="3643"/>
      <c r="C182" s="3643"/>
      <c r="D182" s="2806" t="s">
        <v>23385</v>
      </c>
      <c r="E182" s="2824" t="s">
        <v>23386</v>
      </c>
      <c r="F182" s="2824" t="s">
        <v>33</v>
      </c>
      <c r="G182" s="400" t="s">
        <v>54</v>
      </c>
      <c r="H182" s="2811" t="s">
        <v>23355</v>
      </c>
    </row>
    <row r="183" spans="1:8" ht="63">
      <c r="A183" s="2805">
        <v>175</v>
      </c>
      <c r="B183" s="3643"/>
      <c r="C183" s="3643"/>
      <c r="D183" s="2824" t="s">
        <v>23387</v>
      </c>
      <c r="E183" s="2824" t="s">
        <v>23388</v>
      </c>
      <c r="F183" s="2824" t="s">
        <v>33</v>
      </c>
      <c r="G183" s="400" t="s">
        <v>54</v>
      </c>
      <c r="H183" s="2811" t="s">
        <v>23355</v>
      </c>
    </row>
    <row r="184" spans="1:8" ht="78.75">
      <c r="A184" s="2803">
        <v>176</v>
      </c>
      <c r="B184" s="3643"/>
      <c r="C184" s="3643"/>
      <c r="D184" s="2806" t="s">
        <v>23389</v>
      </c>
      <c r="E184" s="2806" t="s">
        <v>23390</v>
      </c>
      <c r="F184" s="2824" t="s">
        <v>33</v>
      </c>
      <c r="G184" s="400" t="s">
        <v>54</v>
      </c>
      <c r="H184" s="2811" t="s">
        <v>23355</v>
      </c>
    </row>
    <row r="185" spans="1:8" ht="63">
      <c r="A185" s="2803">
        <v>177</v>
      </c>
      <c r="B185" s="3643"/>
      <c r="C185" s="3643"/>
      <c r="D185" s="2824" t="s">
        <v>23391</v>
      </c>
      <c r="E185" s="2824" t="s">
        <v>23392</v>
      </c>
      <c r="F185" s="2824" t="s">
        <v>33</v>
      </c>
      <c r="G185" s="400" t="s">
        <v>54</v>
      </c>
      <c r="H185" s="2811" t="s">
        <v>23355</v>
      </c>
    </row>
    <row r="186" spans="1:8" ht="63">
      <c r="A186" s="2805">
        <v>178</v>
      </c>
      <c r="B186" s="3643"/>
      <c r="C186" s="3643"/>
      <c r="D186" s="2806" t="s">
        <v>23393</v>
      </c>
      <c r="E186" s="2824" t="s">
        <v>23394</v>
      </c>
      <c r="F186" s="2824" t="s">
        <v>33</v>
      </c>
      <c r="G186" s="400" t="s">
        <v>54</v>
      </c>
      <c r="H186" s="2811" t="s">
        <v>23355</v>
      </c>
    </row>
    <row r="187" spans="1:8" ht="63">
      <c r="A187" s="2803">
        <v>179</v>
      </c>
      <c r="B187" s="3643"/>
      <c r="C187" s="3643"/>
      <c r="D187" s="2806" t="s">
        <v>23395</v>
      </c>
      <c r="E187" s="2824" t="s">
        <v>23396</v>
      </c>
      <c r="F187" s="2824" t="s">
        <v>33</v>
      </c>
      <c r="G187" s="400" t="s">
        <v>54</v>
      </c>
      <c r="H187" s="2811" t="s">
        <v>23355</v>
      </c>
    </row>
    <row r="188" spans="1:8" ht="63">
      <c r="A188" s="2803">
        <v>180</v>
      </c>
      <c r="B188" s="3643"/>
      <c r="C188" s="3643"/>
      <c r="D188" s="2806" t="s">
        <v>23397</v>
      </c>
      <c r="E188" s="2824" t="s">
        <v>23398</v>
      </c>
      <c r="F188" s="2824" t="s">
        <v>33</v>
      </c>
      <c r="G188" s="400" t="s">
        <v>54</v>
      </c>
      <c r="H188" s="2811" t="s">
        <v>23355</v>
      </c>
    </row>
    <row r="189" spans="1:8" ht="47.25">
      <c r="A189" s="2805">
        <v>181</v>
      </c>
      <c r="B189" s="2820" t="s">
        <v>27914</v>
      </c>
      <c r="C189" s="404" t="s">
        <v>27915</v>
      </c>
      <c r="D189" s="2820" t="s">
        <v>27916</v>
      </c>
      <c r="E189" s="2820" t="s">
        <v>27917</v>
      </c>
      <c r="F189" s="2820" t="s">
        <v>33</v>
      </c>
      <c r="G189" s="2820"/>
      <c r="H189" s="2820" t="s">
        <v>27918</v>
      </c>
    </row>
    <row r="190" spans="1:8" ht="63">
      <c r="A190" s="2803">
        <v>182</v>
      </c>
      <c r="B190" s="2820" t="s">
        <v>27919</v>
      </c>
      <c r="C190" s="404" t="s">
        <v>27920</v>
      </c>
      <c r="D190" s="2820" t="s">
        <v>27919</v>
      </c>
      <c r="E190" s="2820" t="s">
        <v>27921</v>
      </c>
      <c r="F190" s="2820" t="s">
        <v>33</v>
      </c>
      <c r="G190" s="2820"/>
      <c r="H190" s="2820" t="s">
        <v>27922</v>
      </c>
    </row>
    <row r="191" spans="1:8" ht="47.25">
      <c r="A191" s="2803">
        <v>183</v>
      </c>
      <c r="B191" s="2820" t="s">
        <v>27923</v>
      </c>
      <c r="C191" s="404" t="s">
        <v>27924</v>
      </c>
      <c r="D191" s="2820" t="s">
        <v>27923</v>
      </c>
      <c r="E191" s="2820" t="s">
        <v>23352</v>
      </c>
      <c r="F191" s="2820" t="s">
        <v>33</v>
      </c>
      <c r="G191" s="2820"/>
      <c r="H191" s="2820" t="s">
        <v>27922</v>
      </c>
    </row>
    <row r="192" spans="1:8" ht="47.25">
      <c r="A192" s="2805">
        <v>184</v>
      </c>
      <c r="B192" s="2820" t="s">
        <v>27925</v>
      </c>
      <c r="C192" s="404" t="s">
        <v>27926</v>
      </c>
      <c r="D192" s="2820" t="s">
        <v>27925</v>
      </c>
      <c r="E192" s="2820" t="s">
        <v>27927</v>
      </c>
      <c r="F192" s="2820" t="s">
        <v>33</v>
      </c>
      <c r="G192" s="2820"/>
      <c r="H192" s="2820" t="s">
        <v>27918</v>
      </c>
    </row>
    <row r="193" spans="1:8" ht="47.25">
      <c r="A193" s="2803">
        <v>185</v>
      </c>
      <c r="B193" s="2820" t="s">
        <v>27928</v>
      </c>
      <c r="C193" s="404" t="s">
        <v>27929</v>
      </c>
      <c r="D193" s="2820" t="s">
        <v>27928</v>
      </c>
      <c r="E193" s="2820" t="s">
        <v>27930</v>
      </c>
      <c r="F193" s="2820" t="s">
        <v>33</v>
      </c>
      <c r="G193" s="2820"/>
      <c r="H193" s="2820" t="s">
        <v>27922</v>
      </c>
    </row>
    <row r="194" spans="1:8" ht="31.5">
      <c r="A194" s="2803">
        <v>186</v>
      </c>
      <c r="B194" s="2817" t="s">
        <v>23399</v>
      </c>
      <c r="C194" s="1101" t="s">
        <v>23400</v>
      </c>
      <c r="D194" s="2817" t="s">
        <v>23401</v>
      </c>
      <c r="E194" s="2817" t="s">
        <v>23402</v>
      </c>
      <c r="F194" s="2817" t="s">
        <v>33</v>
      </c>
      <c r="G194" s="2817" t="s">
        <v>55</v>
      </c>
      <c r="H194" s="2112">
        <v>36202</v>
      </c>
    </row>
    <row r="195" spans="1:8" ht="31.5">
      <c r="A195" s="2805">
        <v>187</v>
      </c>
      <c r="B195" s="4399" t="s">
        <v>23403</v>
      </c>
      <c r="C195" s="3996" t="s">
        <v>23404</v>
      </c>
      <c r="D195" s="400" t="s">
        <v>15108</v>
      </c>
      <c r="E195" s="400" t="s">
        <v>23405</v>
      </c>
      <c r="F195" s="400" t="s">
        <v>33</v>
      </c>
      <c r="G195" s="400" t="s">
        <v>55</v>
      </c>
      <c r="H195" s="1032">
        <v>36347</v>
      </c>
    </row>
    <row r="196" spans="1:8" ht="31.5">
      <c r="A196" s="2803">
        <v>188</v>
      </c>
      <c r="B196" s="4399"/>
      <c r="C196" s="3996"/>
      <c r="D196" s="400" t="s">
        <v>23406</v>
      </c>
      <c r="E196" s="400" t="s">
        <v>23405</v>
      </c>
      <c r="F196" s="400" t="s">
        <v>33</v>
      </c>
      <c r="G196" s="400" t="s">
        <v>55</v>
      </c>
      <c r="H196" s="1032">
        <v>36347</v>
      </c>
    </row>
    <row r="197" spans="1:8" ht="31.5">
      <c r="A197" s="2803">
        <v>189</v>
      </c>
      <c r="B197" s="4399"/>
      <c r="C197" s="3996"/>
      <c r="D197" s="400" t="s">
        <v>23407</v>
      </c>
      <c r="E197" s="400" t="s">
        <v>23405</v>
      </c>
      <c r="F197" s="400" t="s">
        <v>33</v>
      </c>
      <c r="G197" s="400" t="s">
        <v>55</v>
      </c>
      <c r="H197" s="1032">
        <v>36347</v>
      </c>
    </row>
    <row r="198" spans="1:8" ht="47.25">
      <c r="A198" s="2805">
        <v>190</v>
      </c>
      <c r="B198" s="400" t="s">
        <v>23408</v>
      </c>
      <c r="C198" s="2828" t="s">
        <v>23409</v>
      </c>
      <c r="D198" s="400" t="s">
        <v>15108</v>
      </c>
      <c r="E198" s="400" t="s">
        <v>23410</v>
      </c>
      <c r="F198" s="400" t="s">
        <v>33</v>
      </c>
      <c r="G198" s="400" t="s">
        <v>55</v>
      </c>
      <c r="H198" s="400" t="s">
        <v>23411</v>
      </c>
    </row>
    <row r="199" spans="1:8" ht="31.5">
      <c r="A199" s="2803">
        <v>191</v>
      </c>
      <c r="B199" s="400" t="s">
        <v>23412</v>
      </c>
      <c r="C199" s="2828" t="s">
        <v>23413</v>
      </c>
      <c r="D199" s="400" t="s">
        <v>23412</v>
      </c>
      <c r="E199" s="400" t="s">
        <v>23414</v>
      </c>
      <c r="F199" s="400" t="s">
        <v>33</v>
      </c>
      <c r="G199" s="400" t="s">
        <v>54</v>
      </c>
      <c r="H199" s="1032">
        <v>33370</v>
      </c>
    </row>
    <row r="200" spans="1:8" ht="31.5">
      <c r="A200" s="2803">
        <v>192</v>
      </c>
      <c r="B200" s="400" t="s">
        <v>23415</v>
      </c>
      <c r="C200" s="2828" t="s">
        <v>23416</v>
      </c>
      <c r="D200" s="400" t="s">
        <v>23417</v>
      </c>
      <c r="E200" s="400" t="s">
        <v>23418</v>
      </c>
      <c r="F200" s="400" t="s">
        <v>33</v>
      </c>
      <c r="G200" s="400" t="s">
        <v>54</v>
      </c>
      <c r="H200" s="400" t="s">
        <v>23419</v>
      </c>
    </row>
    <row r="201" spans="1:8" ht="31.5">
      <c r="A201" s="2805">
        <v>193</v>
      </c>
      <c r="B201" s="4399" t="s">
        <v>23420</v>
      </c>
      <c r="C201" s="3997" t="s">
        <v>23421</v>
      </c>
      <c r="D201" s="2824" t="s">
        <v>39</v>
      </c>
      <c r="E201" s="2806" t="s">
        <v>23422</v>
      </c>
      <c r="F201" s="400" t="s">
        <v>33</v>
      </c>
      <c r="G201" s="2824" t="s">
        <v>54</v>
      </c>
      <c r="H201" s="765">
        <v>36615</v>
      </c>
    </row>
    <row r="202" spans="1:8" ht="31.5">
      <c r="A202" s="2803">
        <v>194</v>
      </c>
      <c r="B202" s="4399"/>
      <c r="C202" s="3997"/>
      <c r="D202" s="2824" t="s">
        <v>39</v>
      </c>
      <c r="E202" s="2806" t="s">
        <v>23423</v>
      </c>
      <c r="F202" s="400" t="s">
        <v>33</v>
      </c>
      <c r="G202" s="2824" t="s">
        <v>54</v>
      </c>
      <c r="H202" s="765">
        <v>36615</v>
      </c>
    </row>
    <row r="203" spans="1:8" ht="31.5">
      <c r="A203" s="2803">
        <v>195</v>
      </c>
      <c r="B203" s="3641" t="s">
        <v>23424</v>
      </c>
      <c r="C203" s="3886">
        <v>990240003194</v>
      </c>
      <c r="D203" s="2824" t="s">
        <v>35</v>
      </c>
      <c r="E203" s="2824" t="s">
        <v>23425</v>
      </c>
      <c r="F203" s="400" t="s">
        <v>33</v>
      </c>
      <c r="G203" s="2824" t="s">
        <v>55</v>
      </c>
      <c r="H203" s="765">
        <v>36208</v>
      </c>
    </row>
    <row r="204" spans="1:8" ht="31.5">
      <c r="A204" s="2805">
        <v>196</v>
      </c>
      <c r="B204" s="3641"/>
      <c r="C204" s="3643"/>
      <c r="D204" s="2824" t="s">
        <v>491</v>
      </c>
      <c r="E204" s="2824" t="s">
        <v>23425</v>
      </c>
      <c r="F204" s="400" t="s">
        <v>33</v>
      </c>
      <c r="G204" s="2824" t="s">
        <v>55</v>
      </c>
      <c r="H204" s="765">
        <v>36208</v>
      </c>
    </row>
    <row r="205" spans="1:8" ht="31.5">
      <c r="A205" s="2803">
        <v>197</v>
      </c>
      <c r="B205" s="3641"/>
      <c r="C205" s="3643"/>
      <c r="D205" s="2824" t="s">
        <v>15108</v>
      </c>
      <c r="E205" s="2824" t="s">
        <v>23425</v>
      </c>
      <c r="F205" s="400" t="s">
        <v>33</v>
      </c>
      <c r="G205" s="2824" t="s">
        <v>55</v>
      </c>
      <c r="H205" s="765">
        <v>36208</v>
      </c>
    </row>
    <row r="206" spans="1:8" ht="31.5">
      <c r="A206" s="2803">
        <v>198</v>
      </c>
      <c r="B206" s="399" t="s">
        <v>27931</v>
      </c>
      <c r="C206" s="4400">
        <v>970340002097</v>
      </c>
      <c r="D206" s="399" t="s">
        <v>27932</v>
      </c>
      <c r="E206" s="399" t="s">
        <v>27933</v>
      </c>
      <c r="F206" s="2814" t="s">
        <v>33</v>
      </c>
      <c r="G206" s="2805"/>
      <c r="H206" s="2115" t="s">
        <v>27934</v>
      </c>
    </row>
    <row r="207" spans="1:8" ht="31.5">
      <c r="A207" s="2805">
        <v>199</v>
      </c>
      <c r="B207" s="2806" t="s">
        <v>23426</v>
      </c>
      <c r="C207" s="4401">
        <v>930140000343</v>
      </c>
      <c r="D207" s="2805" t="s">
        <v>23427</v>
      </c>
      <c r="E207" s="2805" t="s">
        <v>23428</v>
      </c>
      <c r="F207" s="2805" t="s">
        <v>33</v>
      </c>
      <c r="G207" s="2805" t="s">
        <v>55</v>
      </c>
      <c r="H207" s="2804">
        <v>35359</v>
      </c>
    </row>
    <row r="208" spans="1:8" ht="31.5">
      <c r="A208" s="2803">
        <v>200</v>
      </c>
      <c r="B208" s="3712"/>
      <c r="C208" s="3712"/>
      <c r="D208" s="2120" t="s">
        <v>23429</v>
      </c>
      <c r="E208" s="2805" t="s">
        <v>23430</v>
      </c>
      <c r="F208" s="2805" t="s">
        <v>33</v>
      </c>
      <c r="G208" s="2805" t="s">
        <v>55</v>
      </c>
      <c r="H208" s="2804">
        <v>35359</v>
      </c>
    </row>
    <row r="209" spans="1:8" ht="31.5">
      <c r="A209" s="2803">
        <v>201</v>
      </c>
      <c r="B209" s="3712"/>
      <c r="C209" s="3712"/>
      <c r="D209" s="2805" t="s">
        <v>23431</v>
      </c>
      <c r="E209" s="2805" t="s">
        <v>23432</v>
      </c>
      <c r="F209" s="2805" t="s">
        <v>33</v>
      </c>
      <c r="G209" s="2805" t="s">
        <v>55</v>
      </c>
      <c r="H209" s="2804">
        <v>35359</v>
      </c>
    </row>
    <row r="210" spans="1:8" ht="31.5">
      <c r="A210" s="2805">
        <v>202</v>
      </c>
      <c r="B210" s="3643"/>
      <c r="C210" s="3712"/>
      <c r="D210" s="2805" t="s">
        <v>23433</v>
      </c>
      <c r="E210" s="2805" t="s">
        <v>23434</v>
      </c>
      <c r="F210" s="2805" t="s">
        <v>33</v>
      </c>
      <c r="G210" s="2805" t="s">
        <v>55</v>
      </c>
      <c r="H210" s="2804">
        <v>35359</v>
      </c>
    </row>
    <row r="211" spans="1:8" ht="31.5">
      <c r="A211" s="2803">
        <v>203</v>
      </c>
      <c r="B211" s="3643"/>
      <c r="C211" s="3712"/>
      <c r="D211" s="2120" t="s">
        <v>23435</v>
      </c>
      <c r="E211" s="2805" t="s">
        <v>23436</v>
      </c>
      <c r="F211" s="2805" t="s">
        <v>33</v>
      </c>
      <c r="G211" s="2805" t="s">
        <v>55</v>
      </c>
      <c r="H211" s="2804">
        <v>35359</v>
      </c>
    </row>
    <row r="212" spans="1:8" ht="31.5">
      <c r="A212" s="2803">
        <v>204</v>
      </c>
      <c r="B212" s="3643"/>
      <c r="C212" s="3712"/>
      <c r="D212" s="2120" t="s">
        <v>23437</v>
      </c>
      <c r="E212" s="2805" t="s">
        <v>23438</v>
      </c>
      <c r="F212" s="2805" t="s">
        <v>33</v>
      </c>
      <c r="G212" s="2805" t="s">
        <v>55</v>
      </c>
      <c r="H212" s="2804">
        <v>35359</v>
      </c>
    </row>
    <row r="213" spans="1:8" ht="31.5">
      <c r="A213" s="2805">
        <v>205</v>
      </c>
      <c r="B213" s="3643"/>
      <c r="C213" s="3712"/>
      <c r="D213" s="2120" t="s">
        <v>23439</v>
      </c>
      <c r="E213" s="2805" t="s">
        <v>23440</v>
      </c>
      <c r="F213" s="2805" t="s">
        <v>33</v>
      </c>
      <c r="G213" s="2805" t="s">
        <v>55</v>
      </c>
      <c r="H213" s="2804">
        <v>35359</v>
      </c>
    </row>
    <row r="214" spans="1:8" ht="47.25">
      <c r="A214" s="2803">
        <v>206</v>
      </c>
      <c r="B214" s="3643"/>
      <c r="C214" s="3712"/>
      <c r="D214" s="2120" t="s">
        <v>23441</v>
      </c>
      <c r="E214" s="2805" t="s">
        <v>23442</v>
      </c>
      <c r="F214" s="2805" t="s">
        <v>33</v>
      </c>
      <c r="G214" s="2805" t="s">
        <v>55</v>
      </c>
      <c r="H214" s="2804">
        <v>35359</v>
      </c>
    </row>
    <row r="215" spans="1:8" ht="47.25">
      <c r="A215" s="2803">
        <v>207</v>
      </c>
      <c r="B215" s="3643"/>
      <c r="C215" s="3712"/>
      <c r="D215" s="2805" t="s">
        <v>23443</v>
      </c>
      <c r="E215" s="2805" t="s">
        <v>23444</v>
      </c>
      <c r="F215" s="2805" t="s">
        <v>33</v>
      </c>
      <c r="G215" s="2805" t="s">
        <v>55</v>
      </c>
      <c r="H215" s="2804">
        <v>35359</v>
      </c>
    </row>
    <row r="216" spans="1:8" ht="47.25">
      <c r="A216" s="2805">
        <v>208</v>
      </c>
      <c r="B216" s="3643"/>
      <c r="C216" s="3712"/>
      <c r="D216" s="2120" t="s">
        <v>23445</v>
      </c>
      <c r="E216" s="2805" t="s">
        <v>23446</v>
      </c>
      <c r="F216" s="2805" t="s">
        <v>33</v>
      </c>
      <c r="G216" s="2805" t="s">
        <v>55</v>
      </c>
      <c r="H216" s="2804">
        <v>35359</v>
      </c>
    </row>
    <row r="217" spans="1:8" ht="47.25">
      <c r="A217" s="2803">
        <v>209</v>
      </c>
      <c r="B217" s="3643"/>
      <c r="C217" s="3712"/>
      <c r="D217" s="2120" t="s">
        <v>23447</v>
      </c>
      <c r="E217" s="2805" t="s">
        <v>23448</v>
      </c>
      <c r="F217" s="2805" t="s">
        <v>33</v>
      </c>
      <c r="G217" s="2805" t="s">
        <v>55</v>
      </c>
      <c r="H217" s="2804">
        <v>35359</v>
      </c>
    </row>
    <row r="218" spans="1:8" ht="47.25">
      <c r="A218" s="2803">
        <v>210</v>
      </c>
      <c r="B218" s="3643"/>
      <c r="C218" s="3712"/>
      <c r="D218" s="2120" t="s">
        <v>23449</v>
      </c>
      <c r="E218" s="2805" t="s">
        <v>23450</v>
      </c>
      <c r="F218" s="2805" t="s">
        <v>33</v>
      </c>
      <c r="G218" s="2805" t="s">
        <v>55</v>
      </c>
      <c r="H218" s="2804">
        <v>35359</v>
      </c>
    </row>
    <row r="219" spans="1:8" ht="47.25">
      <c r="A219" s="2805">
        <v>211</v>
      </c>
      <c r="B219" s="3643"/>
      <c r="C219" s="3712"/>
      <c r="D219" s="2120" t="s">
        <v>23451</v>
      </c>
      <c r="E219" s="2805" t="s">
        <v>23452</v>
      </c>
      <c r="F219" s="2805" t="s">
        <v>33</v>
      </c>
      <c r="G219" s="2805" t="s">
        <v>55</v>
      </c>
      <c r="H219" s="2804">
        <v>35359</v>
      </c>
    </row>
    <row r="220" spans="1:8" ht="47.25">
      <c r="A220" s="2803">
        <v>212</v>
      </c>
      <c r="B220" s="3643"/>
      <c r="C220" s="3712"/>
      <c r="D220" s="2805" t="s">
        <v>23453</v>
      </c>
      <c r="E220" s="2805" t="s">
        <v>23454</v>
      </c>
      <c r="F220" s="2805" t="s">
        <v>33</v>
      </c>
      <c r="G220" s="2805" t="s">
        <v>55</v>
      </c>
      <c r="H220" s="2804">
        <v>35359</v>
      </c>
    </row>
    <row r="221" spans="1:8" ht="31.5">
      <c r="A221" s="2803">
        <v>213</v>
      </c>
      <c r="B221" s="4402" t="s">
        <v>27935</v>
      </c>
      <c r="C221" s="4401">
        <v>970240001015</v>
      </c>
      <c r="D221" s="2120" t="s">
        <v>27936</v>
      </c>
      <c r="E221" s="2805" t="s">
        <v>27937</v>
      </c>
      <c r="F221" s="2805" t="s">
        <v>33</v>
      </c>
      <c r="G221" s="2805"/>
      <c r="H221" s="2804">
        <v>35116</v>
      </c>
    </row>
    <row r="222" spans="1:8" ht="47.25">
      <c r="A222" s="2805">
        <v>214</v>
      </c>
      <c r="B222" s="3643"/>
      <c r="C222" s="4401"/>
      <c r="D222" s="2120" t="s">
        <v>27938</v>
      </c>
      <c r="E222" s="2805" t="s">
        <v>27937</v>
      </c>
      <c r="F222" s="2805" t="s">
        <v>33</v>
      </c>
      <c r="G222" s="2805"/>
      <c r="H222" s="2804">
        <v>35116</v>
      </c>
    </row>
    <row r="223" spans="1:8" ht="47.25">
      <c r="A223" s="2803">
        <v>215</v>
      </c>
      <c r="B223" s="2814" t="s">
        <v>27939</v>
      </c>
      <c r="C223" s="2818" t="s">
        <v>27940</v>
      </c>
      <c r="D223" s="2814" t="s">
        <v>27941</v>
      </c>
      <c r="E223" s="1620" t="s">
        <v>27942</v>
      </c>
      <c r="F223" s="2805" t="s">
        <v>33</v>
      </c>
      <c r="G223" s="2805"/>
      <c r="H223" s="2804">
        <v>35486</v>
      </c>
    </row>
    <row r="224" spans="1:8" ht="47.25">
      <c r="A224" s="2803">
        <v>216</v>
      </c>
      <c r="B224" s="2814" t="s">
        <v>27943</v>
      </c>
      <c r="C224" s="2139">
        <v>970240000929</v>
      </c>
      <c r="D224" s="2814" t="s">
        <v>27944</v>
      </c>
      <c r="E224" s="1620" t="s">
        <v>27945</v>
      </c>
      <c r="F224" s="2805" t="s">
        <v>33</v>
      </c>
      <c r="G224" s="2814"/>
      <c r="H224" s="2804" t="s">
        <v>27946</v>
      </c>
    </row>
    <row r="225" spans="1:8" ht="47.25">
      <c r="A225" s="2805">
        <v>217</v>
      </c>
      <c r="B225" s="2824" t="s">
        <v>27947</v>
      </c>
      <c r="C225" s="764">
        <v>970240001095</v>
      </c>
      <c r="D225" s="2824" t="s">
        <v>27948</v>
      </c>
      <c r="E225" s="765" t="s">
        <v>27949</v>
      </c>
      <c r="F225" s="2805" t="s">
        <v>33</v>
      </c>
      <c r="G225" s="2824"/>
      <c r="H225" s="765">
        <v>35486</v>
      </c>
    </row>
    <row r="226" spans="1:8" ht="47.25">
      <c r="A226" s="2803">
        <v>218</v>
      </c>
      <c r="B226" s="2824" t="s">
        <v>27950</v>
      </c>
      <c r="C226" s="764">
        <v>970240000969</v>
      </c>
      <c r="D226" s="2824" t="s">
        <v>27951</v>
      </c>
      <c r="E226" s="765" t="s">
        <v>27952</v>
      </c>
      <c r="F226" s="2805" t="s">
        <v>33</v>
      </c>
      <c r="G226" s="2824"/>
      <c r="H226" s="765" t="s">
        <v>27953</v>
      </c>
    </row>
    <row r="227" spans="1:8" ht="47.25">
      <c r="A227" s="2803">
        <v>219</v>
      </c>
      <c r="B227" s="2824" t="s">
        <v>27954</v>
      </c>
      <c r="C227" s="2827" t="s">
        <v>27955</v>
      </c>
      <c r="D227" s="2824" t="s">
        <v>27956</v>
      </c>
      <c r="E227" s="765" t="s">
        <v>27957</v>
      </c>
      <c r="F227" s="2805" t="s">
        <v>33</v>
      </c>
      <c r="G227" s="2824"/>
      <c r="H227" s="765">
        <v>39611</v>
      </c>
    </row>
    <row r="228" spans="1:8" ht="31.5">
      <c r="A228" s="2805">
        <v>220</v>
      </c>
      <c r="B228" s="3643" t="s">
        <v>23455</v>
      </c>
      <c r="C228" s="4403">
        <v>950440000764</v>
      </c>
      <c r="D228" s="2803" t="s">
        <v>23455</v>
      </c>
      <c r="E228" s="2803" t="s">
        <v>23456</v>
      </c>
      <c r="F228" s="2803" t="s">
        <v>33</v>
      </c>
      <c r="G228" s="2803" t="s">
        <v>54</v>
      </c>
      <c r="H228" s="4404">
        <v>37568</v>
      </c>
    </row>
    <row r="229" spans="1:8" ht="31.5">
      <c r="A229" s="2803">
        <v>221</v>
      </c>
      <c r="B229" s="3643"/>
      <c r="C229" s="4403"/>
      <c r="D229" s="1083" t="s">
        <v>32</v>
      </c>
      <c r="E229" s="2803" t="s">
        <v>23457</v>
      </c>
      <c r="F229" s="2803" t="s">
        <v>33</v>
      </c>
      <c r="G229" s="2803" t="s">
        <v>54</v>
      </c>
      <c r="H229" s="4404">
        <v>37568</v>
      </c>
    </row>
    <row r="230" spans="1:8" ht="31.5">
      <c r="A230" s="2803">
        <v>222</v>
      </c>
      <c r="B230" s="3643"/>
      <c r="C230" s="4403"/>
      <c r="D230" s="1083" t="s">
        <v>32</v>
      </c>
      <c r="E230" s="2803" t="s">
        <v>23458</v>
      </c>
      <c r="F230" s="2803" t="s">
        <v>33</v>
      </c>
      <c r="G230" s="2803" t="s">
        <v>54</v>
      </c>
      <c r="H230" s="4404">
        <v>37568</v>
      </c>
    </row>
    <row r="231" spans="1:8" ht="31.5">
      <c r="A231" s="2805">
        <v>223</v>
      </c>
      <c r="B231" s="3643"/>
      <c r="C231" s="4403"/>
      <c r="D231" s="1083" t="s">
        <v>32</v>
      </c>
      <c r="E231" s="2803" t="s">
        <v>23459</v>
      </c>
      <c r="F231" s="2803" t="s">
        <v>33</v>
      </c>
      <c r="G231" s="2803" t="s">
        <v>54</v>
      </c>
      <c r="H231" s="4404">
        <v>37568</v>
      </c>
    </row>
    <row r="232" spans="1:8" ht="31.5">
      <c r="A232" s="2803">
        <v>224</v>
      </c>
      <c r="B232" s="3643"/>
      <c r="C232" s="4403"/>
      <c r="D232" s="1083" t="s">
        <v>32</v>
      </c>
      <c r="E232" s="2803" t="s">
        <v>23460</v>
      </c>
      <c r="F232" s="2803" t="s">
        <v>33</v>
      </c>
      <c r="G232" s="2803" t="s">
        <v>54</v>
      </c>
      <c r="H232" s="4404">
        <v>37568</v>
      </c>
    </row>
    <row r="233" spans="1:8" ht="31.5">
      <c r="A233" s="2803">
        <v>225</v>
      </c>
      <c r="B233" s="3643"/>
      <c r="C233" s="4403"/>
      <c r="D233" s="1083" t="s">
        <v>32</v>
      </c>
      <c r="E233" s="2803" t="s">
        <v>23461</v>
      </c>
      <c r="F233" s="2803" t="s">
        <v>33</v>
      </c>
      <c r="G233" s="2803" t="s">
        <v>54</v>
      </c>
      <c r="H233" s="4404">
        <v>37568</v>
      </c>
    </row>
    <row r="234" spans="1:8" ht="31.5">
      <c r="A234" s="2805">
        <v>226</v>
      </c>
      <c r="B234" s="3643"/>
      <c r="C234" s="4403"/>
      <c r="D234" s="1083" t="s">
        <v>32</v>
      </c>
      <c r="E234" s="2803" t="s">
        <v>23462</v>
      </c>
      <c r="F234" s="2803" t="s">
        <v>33</v>
      </c>
      <c r="G234" s="2803" t="s">
        <v>54</v>
      </c>
      <c r="H234" s="4404">
        <v>37568</v>
      </c>
    </row>
    <row r="235" spans="1:8" ht="31.5">
      <c r="A235" s="2803">
        <v>227</v>
      </c>
      <c r="B235" s="3643"/>
      <c r="C235" s="4403"/>
      <c r="D235" s="1083" t="s">
        <v>32</v>
      </c>
      <c r="E235" s="2803" t="s">
        <v>23463</v>
      </c>
      <c r="F235" s="2803" t="s">
        <v>33</v>
      </c>
      <c r="G235" s="2803" t="s">
        <v>54</v>
      </c>
      <c r="H235" s="4404">
        <v>37568</v>
      </c>
    </row>
    <row r="236" spans="1:8" ht="31.5">
      <c r="A236" s="2803">
        <v>228</v>
      </c>
      <c r="B236" s="3643"/>
      <c r="C236" s="4403"/>
      <c r="D236" s="1083" t="s">
        <v>32</v>
      </c>
      <c r="E236" s="2803" t="s">
        <v>23464</v>
      </c>
      <c r="F236" s="2803" t="s">
        <v>33</v>
      </c>
      <c r="G236" s="2803" t="s">
        <v>54</v>
      </c>
      <c r="H236" s="4404">
        <v>37568</v>
      </c>
    </row>
    <row r="237" spans="1:8" ht="31.5">
      <c r="A237" s="2805">
        <v>229</v>
      </c>
      <c r="B237" s="3643"/>
      <c r="C237" s="4403"/>
      <c r="D237" s="1083" t="s">
        <v>32</v>
      </c>
      <c r="E237" s="2803" t="s">
        <v>23465</v>
      </c>
      <c r="F237" s="2803" t="s">
        <v>33</v>
      </c>
      <c r="G237" s="2803" t="s">
        <v>54</v>
      </c>
      <c r="H237" s="4404">
        <v>37568</v>
      </c>
    </row>
    <row r="238" spans="1:8" ht="31.5">
      <c r="A238" s="2803">
        <v>230</v>
      </c>
      <c r="B238" s="3643"/>
      <c r="C238" s="4403"/>
      <c r="D238" s="1083" t="s">
        <v>32</v>
      </c>
      <c r="E238" s="2803" t="s">
        <v>23466</v>
      </c>
      <c r="F238" s="2803" t="s">
        <v>33</v>
      </c>
      <c r="G238" s="2803" t="s">
        <v>54</v>
      </c>
      <c r="H238" s="4404">
        <v>37568</v>
      </c>
    </row>
    <row r="239" spans="1:8" ht="31.5">
      <c r="A239" s="2803">
        <v>231</v>
      </c>
      <c r="B239" s="3643"/>
      <c r="C239" s="4403"/>
      <c r="D239" s="1083" t="s">
        <v>32</v>
      </c>
      <c r="E239" s="2803" t="s">
        <v>23467</v>
      </c>
      <c r="F239" s="2803" t="s">
        <v>33</v>
      </c>
      <c r="G239" s="2803" t="s">
        <v>54</v>
      </c>
      <c r="H239" s="4404">
        <v>37568</v>
      </c>
    </row>
    <row r="240" spans="1:8" ht="31.5">
      <c r="A240" s="2805">
        <v>232</v>
      </c>
      <c r="B240" s="3643"/>
      <c r="C240" s="4403"/>
      <c r="D240" s="1083" t="s">
        <v>32</v>
      </c>
      <c r="E240" s="2803" t="s">
        <v>23468</v>
      </c>
      <c r="F240" s="2803" t="s">
        <v>33</v>
      </c>
      <c r="G240" s="2803" t="s">
        <v>54</v>
      </c>
      <c r="H240" s="4404">
        <v>37568</v>
      </c>
    </row>
    <row r="241" spans="1:8" ht="31.5">
      <c r="A241" s="2803">
        <v>233</v>
      </c>
      <c r="B241" s="3643"/>
      <c r="C241" s="4403"/>
      <c r="D241" s="1083" t="s">
        <v>32</v>
      </c>
      <c r="E241" s="2803" t="s">
        <v>23469</v>
      </c>
      <c r="F241" s="2803" t="s">
        <v>33</v>
      </c>
      <c r="G241" s="2803" t="s">
        <v>54</v>
      </c>
      <c r="H241" s="4404">
        <v>37568</v>
      </c>
    </row>
    <row r="242" spans="1:8" ht="31.5">
      <c r="A242" s="2803">
        <v>234</v>
      </c>
      <c r="B242" s="3643"/>
      <c r="C242" s="4403"/>
      <c r="D242" s="1083" t="s">
        <v>32</v>
      </c>
      <c r="E242" s="2803" t="s">
        <v>23470</v>
      </c>
      <c r="F242" s="2803" t="s">
        <v>33</v>
      </c>
      <c r="G242" s="2803" t="s">
        <v>54</v>
      </c>
      <c r="H242" s="4404">
        <v>37568</v>
      </c>
    </row>
    <row r="243" spans="1:8" ht="31.5">
      <c r="A243" s="2805">
        <v>235</v>
      </c>
      <c r="B243" s="3643"/>
      <c r="C243" s="4403"/>
      <c r="D243" s="1083" t="s">
        <v>32</v>
      </c>
      <c r="E243" s="2803" t="s">
        <v>23471</v>
      </c>
      <c r="F243" s="2803" t="s">
        <v>33</v>
      </c>
      <c r="G243" s="2803" t="s">
        <v>54</v>
      </c>
      <c r="H243" s="4404">
        <v>37568</v>
      </c>
    </row>
    <row r="244" spans="1:8" ht="31.5">
      <c r="A244" s="2803">
        <v>236</v>
      </c>
      <c r="B244" s="3643"/>
      <c r="C244" s="4403"/>
      <c r="D244" s="1083" t="s">
        <v>3088</v>
      </c>
      <c r="E244" s="2803" t="s">
        <v>23472</v>
      </c>
      <c r="F244" s="2803" t="s">
        <v>33</v>
      </c>
      <c r="G244" s="2803" t="s">
        <v>54</v>
      </c>
      <c r="H244" s="4404">
        <v>37568</v>
      </c>
    </row>
    <row r="245" spans="1:8" ht="31.5">
      <c r="A245" s="2803">
        <v>237</v>
      </c>
      <c r="B245" s="3643"/>
      <c r="C245" s="4403"/>
      <c r="D245" s="1083" t="s">
        <v>3088</v>
      </c>
      <c r="E245" s="2803" t="s">
        <v>23473</v>
      </c>
      <c r="F245" s="2803" t="s">
        <v>33</v>
      </c>
      <c r="G245" s="2803" t="s">
        <v>54</v>
      </c>
      <c r="H245" s="4404">
        <v>37568</v>
      </c>
    </row>
    <row r="246" spans="1:8" ht="31.5">
      <c r="A246" s="2805">
        <v>238</v>
      </c>
      <c r="B246" s="3643"/>
      <c r="C246" s="4403"/>
      <c r="D246" s="1083" t="s">
        <v>3088</v>
      </c>
      <c r="E246" s="2803" t="s">
        <v>23474</v>
      </c>
      <c r="F246" s="2803" t="s">
        <v>33</v>
      </c>
      <c r="G246" s="2803" t="s">
        <v>54</v>
      </c>
      <c r="H246" s="4404">
        <v>37568</v>
      </c>
    </row>
    <row r="247" spans="1:8" ht="31.5">
      <c r="A247" s="2803">
        <v>239</v>
      </c>
      <c r="B247" s="3643"/>
      <c r="C247" s="4403"/>
      <c r="D247" s="1083" t="s">
        <v>3088</v>
      </c>
      <c r="E247" s="2803" t="s">
        <v>23475</v>
      </c>
      <c r="F247" s="2803" t="s">
        <v>33</v>
      </c>
      <c r="G247" s="2803" t="s">
        <v>54</v>
      </c>
      <c r="H247" s="4404">
        <v>37568</v>
      </c>
    </row>
    <row r="248" spans="1:8" ht="31.5">
      <c r="A248" s="2803">
        <v>240</v>
      </c>
      <c r="B248" s="3643"/>
      <c r="C248" s="4403"/>
      <c r="D248" s="1083" t="s">
        <v>2574</v>
      </c>
      <c r="E248" s="2803" t="s">
        <v>23476</v>
      </c>
      <c r="F248" s="2803" t="s">
        <v>33</v>
      </c>
      <c r="G248" s="2803" t="s">
        <v>54</v>
      </c>
      <c r="H248" s="4404">
        <v>37568</v>
      </c>
    </row>
    <row r="249" spans="1:8" ht="31.5">
      <c r="A249" s="2805">
        <v>241</v>
      </c>
      <c r="B249" s="3643"/>
      <c r="C249" s="4403"/>
      <c r="D249" s="1083" t="s">
        <v>2574</v>
      </c>
      <c r="E249" s="2803" t="s">
        <v>23477</v>
      </c>
      <c r="F249" s="2803" t="s">
        <v>33</v>
      </c>
      <c r="G249" s="2803" t="s">
        <v>54</v>
      </c>
      <c r="H249" s="4404">
        <v>37568</v>
      </c>
    </row>
    <row r="250" spans="1:8" ht="31.5">
      <c r="A250" s="2803">
        <v>242</v>
      </c>
      <c r="B250" s="3643"/>
      <c r="C250" s="4403"/>
      <c r="D250" s="1083" t="s">
        <v>2574</v>
      </c>
      <c r="E250" s="2803" t="s">
        <v>23478</v>
      </c>
      <c r="F250" s="2803" t="s">
        <v>33</v>
      </c>
      <c r="G250" s="2803" t="s">
        <v>54</v>
      </c>
      <c r="H250" s="4404">
        <v>37568</v>
      </c>
    </row>
    <row r="251" spans="1:8" ht="31.5">
      <c r="A251" s="2803">
        <v>243</v>
      </c>
      <c r="B251" s="3643"/>
      <c r="C251" s="4403"/>
      <c r="D251" s="1083" t="s">
        <v>23479</v>
      </c>
      <c r="E251" s="2803" t="s">
        <v>23480</v>
      </c>
      <c r="F251" s="2803" t="s">
        <v>33</v>
      </c>
      <c r="G251" s="2803" t="s">
        <v>54</v>
      </c>
      <c r="H251" s="4404">
        <v>37568</v>
      </c>
    </row>
    <row r="252" spans="1:8" ht="31.5">
      <c r="A252" s="2805">
        <v>244</v>
      </c>
      <c r="B252" s="3643"/>
      <c r="C252" s="4403"/>
      <c r="D252" s="1083" t="s">
        <v>23479</v>
      </c>
      <c r="E252" s="2803" t="s">
        <v>23481</v>
      </c>
      <c r="F252" s="2803" t="s">
        <v>33</v>
      </c>
      <c r="G252" s="2803" t="s">
        <v>54</v>
      </c>
      <c r="H252" s="4404">
        <v>37568</v>
      </c>
    </row>
    <row r="253" spans="1:8" ht="31.5">
      <c r="A253" s="2803">
        <v>245</v>
      </c>
      <c r="B253" s="3643"/>
      <c r="C253" s="4403"/>
      <c r="D253" s="1083" t="s">
        <v>23479</v>
      </c>
      <c r="E253" s="2803" t="s">
        <v>23482</v>
      </c>
      <c r="F253" s="2803" t="s">
        <v>33</v>
      </c>
      <c r="G253" s="2803" t="s">
        <v>54</v>
      </c>
      <c r="H253" s="4404">
        <v>37568</v>
      </c>
    </row>
    <row r="254" spans="1:8" ht="31.5">
      <c r="A254" s="2803">
        <v>246</v>
      </c>
      <c r="B254" s="3643"/>
      <c r="C254" s="4403"/>
      <c r="D254" s="1083" t="s">
        <v>23479</v>
      </c>
      <c r="E254" s="2803" t="s">
        <v>23483</v>
      </c>
      <c r="F254" s="2803" t="s">
        <v>33</v>
      </c>
      <c r="G254" s="2803" t="s">
        <v>54</v>
      </c>
      <c r="H254" s="4404">
        <v>37568</v>
      </c>
    </row>
    <row r="255" spans="1:8" ht="31.5">
      <c r="A255" s="2805">
        <v>247</v>
      </c>
      <c r="B255" s="3643"/>
      <c r="C255" s="4403"/>
      <c r="D255" s="1083" t="s">
        <v>23479</v>
      </c>
      <c r="E255" s="2803" t="s">
        <v>23484</v>
      </c>
      <c r="F255" s="2803" t="s">
        <v>33</v>
      </c>
      <c r="G255" s="2803" t="s">
        <v>54</v>
      </c>
      <c r="H255" s="4404">
        <v>37568</v>
      </c>
    </row>
    <row r="256" spans="1:8" ht="31.5">
      <c r="A256" s="2803">
        <v>248</v>
      </c>
      <c r="B256" s="3643"/>
      <c r="C256" s="4403"/>
      <c r="D256" s="1083" t="s">
        <v>23479</v>
      </c>
      <c r="E256" s="2803" t="s">
        <v>23485</v>
      </c>
      <c r="F256" s="2803" t="s">
        <v>33</v>
      </c>
      <c r="G256" s="2803" t="s">
        <v>54</v>
      </c>
      <c r="H256" s="4404">
        <v>37568</v>
      </c>
    </row>
    <row r="257" spans="1:8" ht="31.5">
      <c r="A257" s="2803">
        <v>249</v>
      </c>
      <c r="B257" s="3643"/>
      <c r="C257" s="4403"/>
      <c r="D257" s="1083" t="s">
        <v>23479</v>
      </c>
      <c r="E257" s="2803" t="s">
        <v>23486</v>
      </c>
      <c r="F257" s="2803" t="s">
        <v>33</v>
      </c>
      <c r="G257" s="2803" t="s">
        <v>54</v>
      </c>
      <c r="H257" s="4404">
        <v>37568</v>
      </c>
    </row>
    <row r="258" spans="1:8" ht="31.5">
      <c r="A258" s="2805">
        <v>250</v>
      </c>
      <c r="B258" s="3643"/>
      <c r="C258" s="4403"/>
      <c r="D258" s="1083" t="s">
        <v>23479</v>
      </c>
      <c r="E258" s="2803" t="s">
        <v>23487</v>
      </c>
      <c r="F258" s="2803" t="s">
        <v>33</v>
      </c>
      <c r="G258" s="2803" t="s">
        <v>54</v>
      </c>
      <c r="H258" s="4404">
        <v>37568</v>
      </c>
    </row>
    <row r="259" spans="1:8" ht="31.5">
      <c r="A259" s="2803">
        <v>251</v>
      </c>
      <c r="B259" s="3643"/>
      <c r="C259" s="4403"/>
      <c r="D259" s="1083" t="s">
        <v>23479</v>
      </c>
      <c r="E259" s="2803" t="s">
        <v>23488</v>
      </c>
      <c r="F259" s="2803" t="s">
        <v>33</v>
      </c>
      <c r="G259" s="2803" t="s">
        <v>54</v>
      </c>
      <c r="H259" s="4404">
        <v>37568</v>
      </c>
    </row>
    <row r="260" spans="1:8" ht="31.5">
      <c r="A260" s="2803">
        <v>252</v>
      </c>
      <c r="B260" s="3643"/>
      <c r="C260" s="4403"/>
      <c r="D260" s="1083" t="s">
        <v>23479</v>
      </c>
      <c r="E260" s="2803" t="s">
        <v>23489</v>
      </c>
      <c r="F260" s="2803" t="s">
        <v>33</v>
      </c>
      <c r="G260" s="2803" t="s">
        <v>54</v>
      </c>
      <c r="H260" s="4404">
        <v>37568</v>
      </c>
    </row>
    <row r="261" spans="1:8" ht="31.5">
      <c r="A261" s="2805">
        <v>253</v>
      </c>
      <c r="B261" s="3643"/>
      <c r="C261" s="4403"/>
      <c r="D261" s="937" t="s">
        <v>23479</v>
      </c>
      <c r="E261" s="2806" t="s">
        <v>23490</v>
      </c>
      <c r="F261" s="2806" t="s">
        <v>33</v>
      </c>
      <c r="G261" s="2803" t="s">
        <v>54</v>
      </c>
      <c r="H261" s="4404">
        <v>37568</v>
      </c>
    </row>
    <row r="262" spans="1:8" ht="31.5">
      <c r="A262" s="2803">
        <v>254</v>
      </c>
      <c r="B262" s="3643"/>
      <c r="C262" s="4403"/>
      <c r="D262" s="937" t="s">
        <v>23479</v>
      </c>
      <c r="E262" s="2806" t="s">
        <v>23491</v>
      </c>
      <c r="F262" s="2806" t="s">
        <v>33</v>
      </c>
      <c r="G262" s="2803" t="s">
        <v>54</v>
      </c>
      <c r="H262" s="4404">
        <v>37568</v>
      </c>
    </row>
    <row r="263" spans="1:8" ht="31.5">
      <c r="A263" s="2803">
        <v>255</v>
      </c>
      <c r="B263" s="3643"/>
      <c r="C263" s="4403"/>
      <c r="D263" s="1083" t="s">
        <v>23479</v>
      </c>
      <c r="E263" s="2803" t="s">
        <v>23492</v>
      </c>
      <c r="F263" s="2803" t="s">
        <v>33</v>
      </c>
      <c r="G263" s="2803" t="s">
        <v>54</v>
      </c>
      <c r="H263" s="4404">
        <v>37568</v>
      </c>
    </row>
    <row r="264" spans="1:8" ht="31.5">
      <c r="A264" s="2805">
        <v>256</v>
      </c>
      <c r="B264" s="3643"/>
      <c r="C264" s="4403"/>
      <c r="D264" s="1083" t="s">
        <v>23479</v>
      </c>
      <c r="E264" s="2803" t="s">
        <v>23493</v>
      </c>
      <c r="F264" s="2803" t="s">
        <v>33</v>
      </c>
      <c r="G264" s="2803" t="s">
        <v>54</v>
      </c>
      <c r="H264" s="4404">
        <v>37568</v>
      </c>
    </row>
    <row r="265" spans="1:8" ht="31.5">
      <c r="A265" s="2803">
        <v>257</v>
      </c>
      <c r="B265" s="3643"/>
      <c r="C265" s="4403"/>
      <c r="D265" s="1083" t="s">
        <v>23479</v>
      </c>
      <c r="E265" s="2803" t="s">
        <v>23494</v>
      </c>
      <c r="F265" s="2803" t="s">
        <v>33</v>
      </c>
      <c r="G265" s="2803" t="s">
        <v>54</v>
      </c>
      <c r="H265" s="4404">
        <v>37568</v>
      </c>
    </row>
    <row r="266" spans="1:8" ht="31.5">
      <c r="A266" s="2803">
        <v>258</v>
      </c>
      <c r="B266" s="3643"/>
      <c r="C266" s="4403"/>
      <c r="D266" s="1083" t="s">
        <v>23479</v>
      </c>
      <c r="E266" s="2803" t="s">
        <v>23495</v>
      </c>
      <c r="F266" s="2803" t="s">
        <v>33</v>
      </c>
      <c r="G266" s="2803" t="s">
        <v>54</v>
      </c>
      <c r="H266" s="4404">
        <v>37568</v>
      </c>
    </row>
    <row r="267" spans="1:8" ht="31.5">
      <c r="A267" s="2805">
        <v>259</v>
      </c>
      <c r="B267" s="3643"/>
      <c r="C267" s="4403"/>
      <c r="D267" s="1083" t="s">
        <v>23479</v>
      </c>
      <c r="E267" s="2803" t="s">
        <v>23496</v>
      </c>
      <c r="F267" s="2803" t="s">
        <v>33</v>
      </c>
      <c r="G267" s="2803" t="s">
        <v>54</v>
      </c>
      <c r="H267" s="4404">
        <v>37568</v>
      </c>
    </row>
    <row r="268" spans="1:8" ht="31.5">
      <c r="A268" s="2803">
        <v>260</v>
      </c>
      <c r="B268" s="3643"/>
      <c r="C268" s="4403"/>
      <c r="D268" s="1083" t="s">
        <v>23479</v>
      </c>
      <c r="E268" s="2803" t="s">
        <v>23497</v>
      </c>
      <c r="F268" s="2803" t="s">
        <v>33</v>
      </c>
      <c r="G268" s="2803" t="s">
        <v>54</v>
      </c>
      <c r="H268" s="4404">
        <v>37568</v>
      </c>
    </row>
    <row r="269" spans="1:8" ht="47.25">
      <c r="A269" s="2803">
        <v>261</v>
      </c>
      <c r="B269" s="1083" t="s">
        <v>27958</v>
      </c>
      <c r="C269" s="2809" t="s">
        <v>27959</v>
      </c>
      <c r="D269" s="1083" t="s">
        <v>27960</v>
      </c>
      <c r="E269" s="2803" t="s">
        <v>23084</v>
      </c>
      <c r="F269" s="2803" t="s">
        <v>33</v>
      </c>
      <c r="G269" s="2803"/>
      <c r="H269" s="1310">
        <v>38506</v>
      </c>
    </row>
    <row r="270" spans="1:8" ht="47.25">
      <c r="A270" s="2805">
        <v>262</v>
      </c>
      <c r="B270" s="937" t="s">
        <v>27961</v>
      </c>
      <c r="C270" s="980" t="s">
        <v>27962</v>
      </c>
      <c r="D270" s="4405" t="s">
        <v>27963</v>
      </c>
      <c r="E270" s="2109" t="s">
        <v>27964</v>
      </c>
      <c r="F270" s="2109" t="s">
        <v>33</v>
      </c>
      <c r="G270" s="2109"/>
      <c r="H270" s="4406">
        <v>38567</v>
      </c>
    </row>
    <row r="271" spans="1:8" ht="47.25">
      <c r="A271" s="2803">
        <v>263</v>
      </c>
      <c r="B271" s="1083" t="s">
        <v>27965</v>
      </c>
      <c r="C271" s="2809" t="s">
        <v>27966</v>
      </c>
      <c r="D271" s="1083" t="s">
        <v>27965</v>
      </c>
      <c r="E271" s="2803" t="s">
        <v>27967</v>
      </c>
      <c r="F271" s="2803" t="s">
        <v>33</v>
      </c>
      <c r="G271" s="2803"/>
      <c r="H271" s="1310">
        <v>39016</v>
      </c>
    </row>
    <row r="272" spans="1:8" ht="47.25">
      <c r="A272" s="2803">
        <v>264</v>
      </c>
      <c r="B272" s="1083" t="s">
        <v>27968</v>
      </c>
      <c r="C272" s="2809" t="s">
        <v>27969</v>
      </c>
      <c r="D272" s="1083" t="s">
        <v>27968</v>
      </c>
      <c r="E272" s="2803" t="s">
        <v>27970</v>
      </c>
      <c r="F272" s="2803" t="s">
        <v>33</v>
      </c>
      <c r="G272" s="2803"/>
      <c r="H272" s="1310">
        <v>38567</v>
      </c>
    </row>
    <row r="273" spans="1:8" ht="47.25">
      <c r="A273" s="2805">
        <v>265</v>
      </c>
      <c r="B273" s="1083" t="s">
        <v>27971</v>
      </c>
      <c r="C273" s="2809" t="s">
        <v>27972</v>
      </c>
      <c r="D273" s="1083" t="s">
        <v>27971</v>
      </c>
      <c r="E273" s="2803" t="s">
        <v>23486</v>
      </c>
      <c r="F273" s="2803" t="s">
        <v>33</v>
      </c>
      <c r="G273" s="2803"/>
      <c r="H273" s="1310">
        <v>40981</v>
      </c>
    </row>
    <row r="274" spans="1:8" ht="47.25">
      <c r="A274" s="2803">
        <v>266</v>
      </c>
      <c r="B274" s="1083" t="s">
        <v>27973</v>
      </c>
      <c r="C274" s="2809" t="s">
        <v>27974</v>
      </c>
      <c r="D274" s="1083" t="s">
        <v>27973</v>
      </c>
      <c r="E274" s="2803" t="s">
        <v>27975</v>
      </c>
      <c r="F274" s="2803" t="s">
        <v>33</v>
      </c>
      <c r="G274" s="2803"/>
      <c r="H274" s="1310">
        <v>38567</v>
      </c>
    </row>
    <row r="275" spans="1:8" ht="47.25">
      <c r="A275" s="2803">
        <v>267</v>
      </c>
      <c r="B275" s="1083" t="s">
        <v>27976</v>
      </c>
      <c r="C275" s="2809" t="s">
        <v>27977</v>
      </c>
      <c r="D275" s="1083" t="s">
        <v>27976</v>
      </c>
      <c r="E275" s="2803" t="s">
        <v>23493</v>
      </c>
      <c r="F275" s="2803" t="s">
        <v>33</v>
      </c>
      <c r="G275" s="2803"/>
      <c r="H275" s="1310">
        <v>38567</v>
      </c>
    </row>
    <row r="276" spans="1:8" ht="47.25">
      <c r="A276" s="2805">
        <v>268</v>
      </c>
      <c r="B276" s="1083" t="s">
        <v>27978</v>
      </c>
      <c r="C276" s="2809" t="s">
        <v>27979</v>
      </c>
      <c r="D276" s="1083" t="s">
        <v>27978</v>
      </c>
      <c r="E276" s="2803" t="s">
        <v>27980</v>
      </c>
      <c r="F276" s="2803" t="s">
        <v>33</v>
      </c>
      <c r="G276" s="2803"/>
      <c r="H276" s="1310">
        <v>38533</v>
      </c>
    </row>
    <row r="277" spans="1:8" ht="47.25">
      <c r="A277" s="2803">
        <v>269</v>
      </c>
      <c r="B277" s="1083" t="s">
        <v>27981</v>
      </c>
      <c r="C277" s="2809" t="s">
        <v>27982</v>
      </c>
      <c r="D277" s="1083" t="s">
        <v>27981</v>
      </c>
      <c r="E277" s="2803" t="s">
        <v>27983</v>
      </c>
      <c r="F277" s="2803" t="s">
        <v>33</v>
      </c>
      <c r="G277" s="2803"/>
      <c r="H277" s="1310">
        <v>38567</v>
      </c>
    </row>
    <row r="278" spans="1:8" ht="47.25">
      <c r="A278" s="2803">
        <v>270</v>
      </c>
      <c r="B278" s="1083" t="s">
        <v>27984</v>
      </c>
      <c r="C278" s="2809" t="s">
        <v>27985</v>
      </c>
      <c r="D278" s="1083" t="s">
        <v>27984</v>
      </c>
      <c r="E278" s="2803" t="s">
        <v>27986</v>
      </c>
      <c r="F278" s="2803" t="s">
        <v>33</v>
      </c>
      <c r="G278" s="2803"/>
      <c r="H278" s="1310">
        <v>38567</v>
      </c>
    </row>
    <row r="279" spans="1:8" ht="31.5">
      <c r="A279" s="2805">
        <v>271</v>
      </c>
      <c r="B279" s="2805" t="s">
        <v>23498</v>
      </c>
      <c r="C279" s="2808" t="s">
        <v>23499</v>
      </c>
      <c r="D279" s="2805" t="s">
        <v>23500</v>
      </c>
      <c r="E279" s="2805" t="s">
        <v>23501</v>
      </c>
      <c r="F279" s="2805" t="s">
        <v>33</v>
      </c>
      <c r="G279" s="2805" t="s">
        <v>55</v>
      </c>
      <c r="H279" s="2804">
        <v>36754</v>
      </c>
    </row>
    <row r="280" spans="1:8" ht="31.5">
      <c r="A280" s="2803">
        <v>272</v>
      </c>
      <c r="B280" s="2803" t="s">
        <v>23502</v>
      </c>
      <c r="C280" s="2809" t="s">
        <v>23503</v>
      </c>
      <c r="D280" s="2803" t="s">
        <v>23500</v>
      </c>
      <c r="E280" s="2803" t="s">
        <v>23504</v>
      </c>
      <c r="F280" s="2803" t="s">
        <v>33</v>
      </c>
      <c r="G280" s="2803" t="s">
        <v>54</v>
      </c>
      <c r="H280" s="1310">
        <v>39330</v>
      </c>
    </row>
    <row r="281" spans="1:8" ht="31.5">
      <c r="A281" s="2803">
        <v>273</v>
      </c>
      <c r="B281" s="1083" t="s">
        <v>23505</v>
      </c>
      <c r="C281" s="2809" t="s">
        <v>23506</v>
      </c>
      <c r="D281" s="1083" t="s">
        <v>23507</v>
      </c>
      <c r="E281" s="2803" t="s">
        <v>23508</v>
      </c>
      <c r="F281" s="2803" t="s">
        <v>33</v>
      </c>
      <c r="G281" s="2803" t="s">
        <v>55</v>
      </c>
      <c r="H281" s="1310">
        <v>37769</v>
      </c>
    </row>
    <row r="282" spans="1:8" ht="31.5">
      <c r="A282" s="2805">
        <v>274</v>
      </c>
      <c r="B282" s="3643" t="s">
        <v>23509</v>
      </c>
      <c r="C282" s="3653" t="s">
        <v>23510</v>
      </c>
      <c r="D282" s="2803" t="s">
        <v>23511</v>
      </c>
      <c r="E282" s="2803" t="s">
        <v>23512</v>
      </c>
      <c r="F282" s="2803" t="s">
        <v>33</v>
      </c>
      <c r="G282" s="2803" t="s">
        <v>55</v>
      </c>
      <c r="H282" s="1310">
        <v>38040</v>
      </c>
    </row>
    <row r="283" spans="1:8" ht="31.5">
      <c r="A283" s="2803">
        <v>275</v>
      </c>
      <c r="B283" s="3643"/>
      <c r="C283" s="3653"/>
      <c r="D283" s="2803" t="s">
        <v>23513</v>
      </c>
      <c r="E283" s="2803" t="s">
        <v>23514</v>
      </c>
      <c r="F283" s="2803" t="s">
        <v>33</v>
      </c>
      <c r="G283" s="2803" t="s">
        <v>55</v>
      </c>
      <c r="H283" s="1310">
        <v>38040</v>
      </c>
    </row>
    <row r="284" spans="1:8" ht="31.5">
      <c r="A284" s="2803">
        <v>276</v>
      </c>
      <c r="B284" s="3643"/>
      <c r="C284" s="3653"/>
      <c r="D284" s="2803" t="s">
        <v>23515</v>
      </c>
      <c r="E284" s="2803" t="s">
        <v>23516</v>
      </c>
      <c r="F284" s="2803" t="s">
        <v>33</v>
      </c>
      <c r="G284" s="2803" t="s">
        <v>55</v>
      </c>
      <c r="H284" s="1310">
        <v>38040</v>
      </c>
    </row>
    <row r="285" spans="1:8" ht="47.25">
      <c r="A285" s="2805">
        <v>277</v>
      </c>
      <c r="B285" s="4407" t="s">
        <v>23517</v>
      </c>
      <c r="C285" s="4408" t="s">
        <v>23518</v>
      </c>
      <c r="D285" s="2121" t="s">
        <v>23517</v>
      </c>
      <c r="E285" s="2121" t="s">
        <v>23519</v>
      </c>
      <c r="F285" s="2121" t="s">
        <v>33</v>
      </c>
      <c r="G285" s="2121" t="s">
        <v>55</v>
      </c>
      <c r="H285" s="2122">
        <v>36916</v>
      </c>
    </row>
    <row r="286" spans="1:8" ht="31.5">
      <c r="A286" s="2803">
        <v>278</v>
      </c>
      <c r="B286" s="3643"/>
      <c r="C286" s="4408"/>
      <c r="D286" s="2121" t="s">
        <v>23520</v>
      </c>
      <c r="E286" s="2121" t="s">
        <v>23521</v>
      </c>
      <c r="F286" s="2121" t="s">
        <v>33</v>
      </c>
      <c r="G286" s="2121" t="s">
        <v>55</v>
      </c>
      <c r="H286" s="2122">
        <v>36916</v>
      </c>
    </row>
    <row r="287" spans="1:8" ht="31.5">
      <c r="A287" s="2803">
        <v>279</v>
      </c>
      <c r="B287" s="3643"/>
      <c r="C287" s="4408"/>
      <c r="D287" s="2121" t="s">
        <v>23522</v>
      </c>
      <c r="E287" s="2121" t="s">
        <v>23523</v>
      </c>
      <c r="F287" s="2121" t="s">
        <v>33</v>
      </c>
      <c r="G287" s="2121" t="s">
        <v>55</v>
      </c>
      <c r="H287" s="2122">
        <v>36916</v>
      </c>
    </row>
    <row r="288" spans="1:8" ht="31.5">
      <c r="A288" s="2805">
        <v>280</v>
      </c>
      <c r="B288" s="3643"/>
      <c r="C288" s="4408"/>
      <c r="D288" s="2121" t="s">
        <v>23524</v>
      </c>
      <c r="E288" s="2121" t="s">
        <v>23525</v>
      </c>
      <c r="F288" s="2121" t="s">
        <v>33</v>
      </c>
      <c r="G288" s="2121" t="s">
        <v>55</v>
      </c>
      <c r="H288" s="2122">
        <v>36916</v>
      </c>
    </row>
    <row r="289" spans="1:8" ht="31.5">
      <c r="A289" s="2803">
        <v>281</v>
      </c>
      <c r="B289" s="3643"/>
      <c r="C289" s="4408"/>
      <c r="D289" s="2121" t="s">
        <v>23526</v>
      </c>
      <c r="E289" s="2121" t="s">
        <v>23527</v>
      </c>
      <c r="F289" s="2121" t="s">
        <v>33</v>
      </c>
      <c r="G289" s="2121" t="s">
        <v>55</v>
      </c>
      <c r="H289" s="2122">
        <v>36916</v>
      </c>
    </row>
    <row r="290" spans="1:8" ht="31.5">
      <c r="A290" s="2803">
        <v>282</v>
      </c>
      <c r="B290" s="3643"/>
      <c r="C290" s="4408"/>
      <c r="D290" s="2121" t="s">
        <v>23528</v>
      </c>
      <c r="E290" s="2121" t="s">
        <v>23529</v>
      </c>
      <c r="F290" s="2121" t="s">
        <v>33</v>
      </c>
      <c r="G290" s="2121" t="s">
        <v>55</v>
      </c>
      <c r="H290" s="2122">
        <v>36916</v>
      </c>
    </row>
    <row r="291" spans="1:8" ht="31.5">
      <c r="A291" s="2805">
        <v>283</v>
      </c>
      <c r="B291" s="3643"/>
      <c r="C291" s="4408"/>
      <c r="D291" s="2121" t="s">
        <v>23530</v>
      </c>
      <c r="E291" s="2121" t="s">
        <v>23531</v>
      </c>
      <c r="F291" s="2121" t="s">
        <v>33</v>
      </c>
      <c r="G291" s="2121" t="s">
        <v>55</v>
      </c>
      <c r="H291" s="2122">
        <v>36916</v>
      </c>
    </row>
    <row r="292" spans="1:8" ht="31.5">
      <c r="A292" s="2803">
        <v>284</v>
      </c>
      <c r="B292" s="3643"/>
      <c r="C292" s="4408"/>
      <c r="D292" s="2121" t="s">
        <v>23532</v>
      </c>
      <c r="E292" s="2121" t="s">
        <v>23525</v>
      </c>
      <c r="F292" s="2121" t="s">
        <v>33</v>
      </c>
      <c r="G292" s="2121" t="s">
        <v>55</v>
      </c>
      <c r="H292" s="2122">
        <v>36916</v>
      </c>
    </row>
    <row r="293" spans="1:8" ht="31.5">
      <c r="A293" s="2803">
        <v>285</v>
      </c>
      <c r="B293" s="3643"/>
      <c r="C293" s="4408"/>
      <c r="D293" s="2121" t="s">
        <v>23533</v>
      </c>
      <c r="E293" s="2121" t="s">
        <v>23534</v>
      </c>
      <c r="F293" s="2121" t="s">
        <v>33</v>
      </c>
      <c r="G293" s="2121" t="s">
        <v>55</v>
      </c>
      <c r="H293" s="2122">
        <v>36916</v>
      </c>
    </row>
    <row r="294" spans="1:8" ht="31.5">
      <c r="A294" s="2805">
        <v>286</v>
      </c>
      <c r="B294" s="3643"/>
      <c r="C294" s="4408"/>
      <c r="D294" s="2121" t="s">
        <v>23535</v>
      </c>
      <c r="E294" s="2121" t="s">
        <v>23536</v>
      </c>
      <c r="F294" s="2121" t="s">
        <v>33</v>
      </c>
      <c r="G294" s="2121" t="s">
        <v>55</v>
      </c>
      <c r="H294" s="2122">
        <v>36916</v>
      </c>
    </row>
    <row r="295" spans="1:8" ht="31.5">
      <c r="A295" s="2803">
        <v>287</v>
      </c>
      <c r="B295" s="3643"/>
      <c r="C295" s="4408"/>
      <c r="D295" s="2121" t="s">
        <v>23537</v>
      </c>
      <c r="E295" s="2121" t="s">
        <v>23538</v>
      </c>
      <c r="F295" s="2121" t="s">
        <v>33</v>
      </c>
      <c r="G295" s="2121" t="s">
        <v>55</v>
      </c>
      <c r="H295" s="2122">
        <v>36916</v>
      </c>
    </row>
    <row r="296" spans="1:8" ht="31.5">
      <c r="A296" s="2803">
        <v>288</v>
      </c>
      <c r="B296" s="3643"/>
      <c r="C296" s="4408"/>
      <c r="D296" s="2121" t="s">
        <v>23539</v>
      </c>
      <c r="E296" s="2121" t="s">
        <v>23540</v>
      </c>
      <c r="F296" s="2121" t="s">
        <v>33</v>
      </c>
      <c r="G296" s="2121" t="s">
        <v>55</v>
      </c>
      <c r="H296" s="2122">
        <v>36916</v>
      </c>
    </row>
    <row r="297" spans="1:8" ht="31.5">
      <c r="A297" s="2805">
        <v>289</v>
      </c>
      <c r="B297" s="3643"/>
      <c r="C297" s="4408"/>
      <c r="D297" s="2121" t="s">
        <v>23541</v>
      </c>
      <c r="E297" s="2121" t="s">
        <v>23542</v>
      </c>
      <c r="F297" s="2121" t="s">
        <v>33</v>
      </c>
      <c r="G297" s="2121" t="s">
        <v>55</v>
      </c>
      <c r="H297" s="2122">
        <v>36916</v>
      </c>
    </row>
    <row r="298" spans="1:8" ht="31.5">
      <c r="A298" s="2803">
        <v>290</v>
      </c>
      <c r="B298" s="3643"/>
      <c r="C298" s="4408"/>
      <c r="D298" s="400" t="s">
        <v>23543</v>
      </c>
      <c r="E298" s="2121" t="s">
        <v>23544</v>
      </c>
      <c r="F298" s="2121" t="s">
        <v>33</v>
      </c>
      <c r="G298" s="2121" t="s">
        <v>55</v>
      </c>
      <c r="H298" s="2122">
        <v>36916</v>
      </c>
    </row>
    <row r="299" spans="1:8" ht="31.5">
      <c r="A299" s="2803">
        <v>291</v>
      </c>
      <c r="B299" s="3643"/>
      <c r="C299" s="4408"/>
      <c r="D299" s="400" t="s">
        <v>23545</v>
      </c>
      <c r="E299" s="2121" t="s">
        <v>23546</v>
      </c>
      <c r="F299" s="2121" t="s">
        <v>33</v>
      </c>
      <c r="G299" s="2121" t="s">
        <v>55</v>
      </c>
      <c r="H299" s="2122">
        <v>36916</v>
      </c>
    </row>
    <row r="300" spans="1:8" ht="31.5">
      <c r="A300" s="2805">
        <v>292</v>
      </c>
      <c r="B300" s="3643"/>
      <c r="C300" s="4408"/>
      <c r="D300" s="400" t="s">
        <v>23547</v>
      </c>
      <c r="E300" s="2121" t="s">
        <v>23525</v>
      </c>
      <c r="F300" s="2121" t="s">
        <v>33</v>
      </c>
      <c r="G300" s="2121" t="s">
        <v>55</v>
      </c>
      <c r="H300" s="2122">
        <v>36916</v>
      </c>
    </row>
    <row r="301" spans="1:8" ht="31.5">
      <c r="A301" s="2803">
        <v>293</v>
      </c>
      <c r="B301" s="3643"/>
      <c r="C301" s="4408"/>
      <c r="D301" s="400" t="s">
        <v>23548</v>
      </c>
      <c r="E301" s="2121" t="s">
        <v>23549</v>
      </c>
      <c r="F301" s="2121" t="s">
        <v>33</v>
      </c>
      <c r="G301" s="2121" t="s">
        <v>55</v>
      </c>
      <c r="H301" s="2122">
        <v>36916</v>
      </c>
    </row>
    <row r="302" spans="1:8" ht="31.5">
      <c r="A302" s="2803">
        <v>294</v>
      </c>
      <c r="B302" s="3643"/>
      <c r="C302" s="4408"/>
      <c r="D302" s="400" t="s">
        <v>23550</v>
      </c>
      <c r="E302" s="2121" t="s">
        <v>23551</v>
      </c>
      <c r="F302" s="2121" t="s">
        <v>33</v>
      </c>
      <c r="G302" s="2121" t="s">
        <v>55</v>
      </c>
      <c r="H302" s="2122">
        <v>36916</v>
      </c>
    </row>
    <row r="303" spans="1:8" ht="31.5">
      <c r="A303" s="2805">
        <v>295</v>
      </c>
      <c r="B303" s="3643"/>
      <c r="C303" s="4408"/>
      <c r="D303" s="400" t="s">
        <v>23552</v>
      </c>
      <c r="E303" s="2121" t="s">
        <v>23531</v>
      </c>
      <c r="F303" s="2121" t="s">
        <v>33</v>
      </c>
      <c r="G303" s="2121" t="s">
        <v>55</v>
      </c>
      <c r="H303" s="2122">
        <v>36916</v>
      </c>
    </row>
    <row r="304" spans="1:8" ht="31.5">
      <c r="A304" s="2803">
        <v>296</v>
      </c>
      <c r="B304" s="3643"/>
      <c r="C304" s="4408"/>
      <c r="D304" s="400" t="s">
        <v>23553</v>
      </c>
      <c r="E304" s="2121" t="s">
        <v>23523</v>
      </c>
      <c r="F304" s="2121" t="s">
        <v>33</v>
      </c>
      <c r="G304" s="2121" t="s">
        <v>55</v>
      </c>
      <c r="H304" s="2122">
        <v>36916</v>
      </c>
    </row>
    <row r="305" spans="1:8" ht="31.5">
      <c r="A305" s="2803">
        <v>297</v>
      </c>
      <c r="B305" s="3643"/>
      <c r="C305" s="4408"/>
      <c r="D305" s="400" t="s">
        <v>23554</v>
      </c>
      <c r="E305" s="2121" t="s">
        <v>23529</v>
      </c>
      <c r="F305" s="2121" t="s">
        <v>33</v>
      </c>
      <c r="G305" s="2121" t="s">
        <v>55</v>
      </c>
      <c r="H305" s="2122">
        <v>36916</v>
      </c>
    </row>
    <row r="306" spans="1:8" ht="31.5">
      <c r="A306" s="2805">
        <v>298</v>
      </c>
      <c r="B306" s="3643"/>
      <c r="C306" s="4408"/>
      <c r="D306" s="400" t="s">
        <v>23555</v>
      </c>
      <c r="E306" s="2121" t="s">
        <v>23527</v>
      </c>
      <c r="F306" s="2121" t="s">
        <v>33</v>
      </c>
      <c r="G306" s="2121" t="s">
        <v>55</v>
      </c>
      <c r="H306" s="2122">
        <v>36916</v>
      </c>
    </row>
    <row r="307" spans="1:8" ht="31.5">
      <c r="A307" s="2803">
        <v>299</v>
      </c>
      <c r="B307" s="3643"/>
      <c r="C307" s="4408"/>
      <c r="D307" s="2824" t="s">
        <v>23556</v>
      </c>
      <c r="E307" s="2121" t="s">
        <v>23538</v>
      </c>
      <c r="F307" s="2121" t="s">
        <v>33</v>
      </c>
      <c r="G307" s="2121" t="s">
        <v>55</v>
      </c>
      <c r="H307" s="2122">
        <v>36916</v>
      </c>
    </row>
    <row r="308" spans="1:8" ht="31.5">
      <c r="A308" s="2803">
        <v>300</v>
      </c>
      <c r="B308" s="3643"/>
      <c r="C308" s="4408"/>
      <c r="D308" s="2824" t="s">
        <v>23557</v>
      </c>
      <c r="E308" s="2121" t="s">
        <v>23540</v>
      </c>
      <c r="F308" s="2121" t="s">
        <v>33</v>
      </c>
      <c r="G308" s="2121" t="s">
        <v>55</v>
      </c>
      <c r="H308" s="2122">
        <v>36916</v>
      </c>
    </row>
    <row r="309" spans="1:8" ht="31.5">
      <c r="A309" s="2805">
        <v>301</v>
      </c>
      <c r="B309" s="4407" t="s">
        <v>23558</v>
      </c>
      <c r="C309" s="4408" t="s">
        <v>23559</v>
      </c>
      <c r="D309" s="2121" t="s">
        <v>23558</v>
      </c>
      <c r="E309" s="2121" t="s">
        <v>23560</v>
      </c>
      <c r="F309" s="2121" t="s">
        <v>33</v>
      </c>
      <c r="G309" s="2121" t="s">
        <v>55</v>
      </c>
      <c r="H309" s="2122">
        <v>36970</v>
      </c>
    </row>
    <row r="310" spans="1:8" ht="31.5">
      <c r="A310" s="2803">
        <v>302</v>
      </c>
      <c r="B310" s="4407"/>
      <c r="C310" s="4408"/>
      <c r="D310" s="2121" t="s">
        <v>23561</v>
      </c>
      <c r="E310" s="2121" t="s">
        <v>23562</v>
      </c>
      <c r="F310" s="2121" t="s">
        <v>33</v>
      </c>
      <c r="G310" s="2121" t="s">
        <v>55</v>
      </c>
      <c r="H310" s="2122">
        <v>36970</v>
      </c>
    </row>
    <row r="311" spans="1:8" ht="31.5">
      <c r="A311" s="2803">
        <v>303</v>
      </c>
      <c r="B311" s="4407"/>
      <c r="C311" s="4408"/>
      <c r="D311" s="2121" t="s">
        <v>23563</v>
      </c>
      <c r="E311" s="2121" t="s">
        <v>23564</v>
      </c>
      <c r="F311" s="2121" t="s">
        <v>33</v>
      </c>
      <c r="G311" s="2121" t="s">
        <v>55</v>
      </c>
      <c r="H311" s="2122">
        <v>36970</v>
      </c>
    </row>
    <row r="312" spans="1:8" ht="31.5">
      <c r="A312" s="2805">
        <v>304</v>
      </c>
      <c r="B312" s="4407"/>
      <c r="C312" s="4408"/>
      <c r="D312" s="2121" t="s">
        <v>23565</v>
      </c>
      <c r="E312" s="2121" t="s">
        <v>23566</v>
      </c>
      <c r="F312" s="2121" t="s">
        <v>33</v>
      </c>
      <c r="G312" s="2121" t="s">
        <v>55</v>
      </c>
      <c r="H312" s="2122">
        <v>36970</v>
      </c>
    </row>
    <row r="313" spans="1:8" ht="31.5">
      <c r="A313" s="2803">
        <v>305</v>
      </c>
      <c r="B313" s="4407"/>
      <c r="C313" s="4408"/>
      <c r="D313" s="2121" t="s">
        <v>23567</v>
      </c>
      <c r="E313" s="2121" t="s">
        <v>23568</v>
      </c>
      <c r="F313" s="2121" t="s">
        <v>33</v>
      </c>
      <c r="G313" s="2121" t="s">
        <v>55</v>
      </c>
      <c r="H313" s="2122">
        <v>36970</v>
      </c>
    </row>
    <row r="314" spans="1:8" ht="31.5">
      <c r="A314" s="2803">
        <v>306</v>
      </c>
      <c r="B314" s="4407"/>
      <c r="C314" s="4408"/>
      <c r="D314" s="2121" t="s">
        <v>23569</v>
      </c>
      <c r="E314" s="2121" t="s">
        <v>23570</v>
      </c>
      <c r="F314" s="2121" t="s">
        <v>33</v>
      </c>
      <c r="G314" s="2121" t="s">
        <v>55</v>
      </c>
      <c r="H314" s="2122">
        <v>36970</v>
      </c>
    </row>
    <row r="315" spans="1:8" ht="31.5">
      <c r="A315" s="2805">
        <v>307</v>
      </c>
      <c r="B315" s="4407"/>
      <c r="C315" s="4408"/>
      <c r="D315" s="2121" t="s">
        <v>23571</v>
      </c>
      <c r="E315" s="2121" t="s">
        <v>23572</v>
      </c>
      <c r="F315" s="2121" t="s">
        <v>33</v>
      </c>
      <c r="G315" s="2121" t="s">
        <v>55</v>
      </c>
      <c r="H315" s="2122">
        <v>36970</v>
      </c>
    </row>
    <row r="316" spans="1:8" ht="31.5">
      <c r="A316" s="2803">
        <v>308</v>
      </c>
      <c r="B316" s="4407"/>
      <c r="C316" s="4408"/>
      <c r="D316" s="2121" t="s">
        <v>23573</v>
      </c>
      <c r="E316" s="2121" t="s">
        <v>23574</v>
      </c>
      <c r="F316" s="2121" t="s">
        <v>33</v>
      </c>
      <c r="G316" s="2121" t="s">
        <v>55</v>
      </c>
      <c r="H316" s="2122">
        <v>36970</v>
      </c>
    </row>
    <row r="317" spans="1:8" ht="31.5">
      <c r="A317" s="2803">
        <v>309</v>
      </c>
      <c r="B317" s="4407"/>
      <c r="C317" s="4408"/>
      <c r="D317" s="2121" t="s">
        <v>23575</v>
      </c>
      <c r="E317" s="2121" t="s">
        <v>23576</v>
      </c>
      <c r="F317" s="2121" t="s">
        <v>33</v>
      </c>
      <c r="G317" s="2121" t="s">
        <v>55</v>
      </c>
      <c r="H317" s="2122">
        <v>36970</v>
      </c>
    </row>
    <row r="318" spans="1:8" ht="31.5">
      <c r="A318" s="2805">
        <v>310</v>
      </c>
      <c r="B318" s="4407"/>
      <c r="C318" s="4408"/>
      <c r="D318" s="400" t="s">
        <v>23577</v>
      </c>
      <c r="E318" s="2121" t="s">
        <v>23564</v>
      </c>
      <c r="F318" s="2121" t="s">
        <v>33</v>
      </c>
      <c r="G318" s="2121" t="s">
        <v>55</v>
      </c>
      <c r="H318" s="2122">
        <v>36970</v>
      </c>
    </row>
    <row r="319" spans="1:8" ht="31.5">
      <c r="A319" s="2803">
        <v>311</v>
      </c>
      <c r="B319" s="4407"/>
      <c r="C319" s="4408"/>
      <c r="D319" s="400" t="s">
        <v>23578</v>
      </c>
      <c r="E319" s="2121" t="s">
        <v>23579</v>
      </c>
      <c r="F319" s="2121" t="s">
        <v>33</v>
      </c>
      <c r="G319" s="2121" t="s">
        <v>55</v>
      </c>
      <c r="H319" s="2122">
        <v>36970</v>
      </c>
    </row>
    <row r="320" spans="1:8" ht="31.5">
      <c r="A320" s="2803">
        <v>312</v>
      </c>
      <c r="B320" s="4407"/>
      <c r="C320" s="4408"/>
      <c r="D320" s="400" t="s">
        <v>23580</v>
      </c>
      <c r="E320" s="2121" t="s">
        <v>23560</v>
      </c>
      <c r="F320" s="2121" t="s">
        <v>33</v>
      </c>
      <c r="G320" s="2121" t="s">
        <v>55</v>
      </c>
      <c r="H320" s="2122">
        <v>36970</v>
      </c>
    </row>
    <row r="321" spans="1:8" ht="31.5">
      <c r="A321" s="2805">
        <v>313</v>
      </c>
      <c r="B321" s="4407"/>
      <c r="C321" s="4408"/>
      <c r="D321" s="400" t="s">
        <v>23581</v>
      </c>
      <c r="E321" s="2121" t="s">
        <v>23568</v>
      </c>
      <c r="F321" s="2121" t="s">
        <v>33</v>
      </c>
      <c r="G321" s="2121" t="s">
        <v>55</v>
      </c>
      <c r="H321" s="2122">
        <v>36970</v>
      </c>
    </row>
    <row r="322" spans="1:8" ht="31.5">
      <c r="A322" s="2803">
        <v>314</v>
      </c>
      <c r="B322" s="4407"/>
      <c r="C322" s="4408"/>
      <c r="D322" s="400" t="s">
        <v>23582</v>
      </c>
      <c r="E322" s="2121" t="s">
        <v>23570</v>
      </c>
      <c r="F322" s="2121" t="s">
        <v>33</v>
      </c>
      <c r="G322" s="2121" t="s">
        <v>55</v>
      </c>
      <c r="H322" s="2122">
        <v>36970</v>
      </c>
    </row>
    <row r="323" spans="1:8" ht="31.5">
      <c r="A323" s="2803">
        <v>315</v>
      </c>
      <c r="B323" s="4407"/>
      <c r="C323" s="4408"/>
      <c r="D323" s="400" t="s">
        <v>23583</v>
      </c>
      <c r="E323" s="2121" t="s">
        <v>23562</v>
      </c>
      <c r="F323" s="2121" t="s">
        <v>33</v>
      </c>
      <c r="G323" s="2121" t="s">
        <v>55</v>
      </c>
      <c r="H323" s="2122">
        <v>36970</v>
      </c>
    </row>
    <row r="324" spans="1:8" ht="31.5">
      <c r="A324" s="2805">
        <v>316</v>
      </c>
      <c r="B324" s="4407"/>
      <c r="C324" s="4408"/>
      <c r="D324" s="400" t="s">
        <v>23584</v>
      </c>
      <c r="E324" s="2121" t="s">
        <v>23566</v>
      </c>
      <c r="F324" s="2121" t="s">
        <v>33</v>
      </c>
      <c r="G324" s="2121" t="s">
        <v>55</v>
      </c>
      <c r="H324" s="2122">
        <v>36970</v>
      </c>
    </row>
    <row r="325" spans="1:8" ht="31.5">
      <c r="A325" s="2803">
        <v>317</v>
      </c>
      <c r="B325" s="4407"/>
      <c r="C325" s="4408"/>
      <c r="D325" s="400" t="s">
        <v>23585</v>
      </c>
      <c r="E325" s="2121" t="s">
        <v>23586</v>
      </c>
      <c r="F325" s="2121" t="s">
        <v>33</v>
      </c>
      <c r="G325" s="2121" t="s">
        <v>55</v>
      </c>
      <c r="H325" s="2122">
        <v>36970</v>
      </c>
    </row>
    <row r="326" spans="1:8" ht="31.5">
      <c r="A326" s="2803">
        <v>318</v>
      </c>
      <c r="B326" s="4409" t="s">
        <v>27987</v>
      </c>
      <c r="C326" s="2279" t="s">
        <v>27988</v>
      </c>
      <c r="D326" s="4409" t="s">
        <v>27987</v>
      </c>
      <c r="E326" s="2121" t="s">
        <v>27989</v>
      </c>
      <c r="F326" s="2121" t="s">
        <v>33</v>
      </c>
      <c r="G326" s="2121"/>
      <c r="H326" s="2122">
        <v>37615</v>
      </c>
    </row>
    <row r="327" spans="1:8" ht="31.5">
      <c r="A327" s="2805">
        <v>319</v>
      </c>
      <c r="B327" s="2114" t="s">
        <v>27990</v>
      </c>
      <c r="C327" s="2823" t="s">
        <v>27991</v>
      </c>
      <c r="D327" s="2114" t="s">
        <v>27990</v>
      </c>
      <c r="E327" s="2114" t="s">
        <v>27992</v>
      </c>
      <c r="F327" s="2121" t="s">
        <v>33</v>
      </c>
      <c r="G327" s="2114"/>
      <c r="H327" s="2122">
        <v>37985</v>
      </c>
    </row>
    <row r="328" spans="1:8" ht="31.5">
      <c r="A328" s="2803">
        <v>320</v>
      </c>
      <c r="B328" s="2121" t="s">
        <v>27993</v>
      </c>
      <c r="C328" s="2279" t="s">
        <v>27994</v>
      </c>
      <c r="D328" s="2121" t="s">
        <v>27993</v>
      </c>
      <c r="E328" s="2121" t="s">
        <v>27995</v>
      </c>
      <c r="F328" s="2121" t="s">
        <v>33</v>
      </c>
      <c r="G328" s="2121"/>
      <c r="H328" s="2122">
        <v>37601</v>
      </c>
    </row>
    <row r="329" spans="1:8" ht="31.5">
      <c r="A329" s="2803">
        <v>321</v>
      </c>
      <c r="B329" s="4409" t="s">
        <v>27996</v>
      </c>
      <c r="C329" s="2279" t="s">
        <v>27997</v>
      </c>
      <c r="D329" s="4409" t="s">
        <v>27996</v>
      </c>
      <c r="E329" s="2121" t="s">
        <v>23540</v>
      </c>
      <c r="F329" s="2121" t="s">
        <v>33</v>
      </c>
      <c r="G329" s="2121"/>
      <c r="H329" s="2122">
        <v>37609</v>
      </c>
    </row>
    <row r="330" spans="1:8" ht="31.5">
      <c r="A330" s="2805">
        <v>322</v>
      </c>
      <c r="B330" s="4409" t="s">
        <v>27998</v>
      </c>
      <c r="C330" s="2279" t="s">
        <v>27999</v>
      </c>
      <c r="D330" s="4409" t="s">
        <v>27998</v>
      </c>
      <c r="E330" s="2121" t="s">
        <v>23538</v>
      </c>
      <c r="F330" s="2121" t="s">
        <v>33</v>
      </c>
      <c r="G330" s="2121"/>
      <c r="H330" s="2122">
        <v>37596</v>
      </c>
    </row>
    <row r="331" spans="1:8" ht="31.5">
      <c r="A331" s="2803">
        <v>323</v>
      </c>
      <c r="B331" s="2121" t="s">
        <v>28000</v>
      </c>
      <c r="C331" s="2279" t="s">
        <v>28001</v>
      </c>
      <c r="D331" s="2121" t="s">
        <v>28000</v>
      </c>
      <c r="E331" s="2121" t="s">
        <v>28002</v>
      </c>
      <c r="F331" s="2121" t="s">
        <v>33</v>
      </c>
      <c r="G331" s="2121"/>
      <c r="H331" s="2122">
        <v>37603</v>
      </c>
    </row>
    <row r="332" spans="1:8" ht="31.5">
      <c r="A332" s="2803">
        <v>324</v>
      </c>
      <c r="B332" s="2121" t="s">
        <v>23587</v>
      </c>
      <c r="C332" s="2279" t="s">
        <v>23588</v>
      </c>
      <c r="D332" s="2121" t="s">
        <v>485</v>
      </c>
      <c r="E332" s="2121" t="s">
        <v>23540</v>
      </c>
      <c r="F332" s="2121" t="s">
        <v>33</v>
      </c>
      <c r="G332" s="2121" t="s">
        <v>55</v>
      </c>
      <c r="H332" s="2122">
        <v>37650</v>
      </c>
    </row>
    <row r="333" spans="1:8" ht="31.5">
      <c r="A333" s="2805">
        <v>325</v>
      </c>
      <c r="B333" s="2121" t="s">
        <v>23589</v>
      </c>
      <c r="C333" s="2279" t="s">
        <v>23590</v>
      </c>
      <c r="D333" s="2121" t="s">
        <v>485</v>
      </c>
      <c r="E333" s="2121" t="s">
        <v>23546</v>
      </c>
      <c r="F333" s="2121" t="s">
        <v>33</v>
      </c>
      <c r="G333" s="2121" t="s">
        <v>55</v>
      </c>
      <c r="H333" s="2122">
        <v>37680</v>
      </c>
    </row>
    <row r="334" spans="1:8" ht="31.5">
      <c r="A334" s="2803">
        <v>326</v>
      </c>
      <c r="B334" s="3712" t="s">
        <v>23591</v>
      </c>
      <c r="C334" s="3648" t="s">
        <v>23592</v>
      </c>
      <c r="D334" s="2805" t="s">
        <v>23593</v>
      </c>
      <c r="E334" s="2805" t="s">
        <v>23594</v>
      </c>
      <c r="F334" s="2805" t="s">
        <v>33</v>
      </c>
      <c r="G334" s="2805" t="s">
        <v>54</v>
      </c>
      <c r="H334" s="2805" t="s">
        <v>23595</v>
      </c>
    </row>
    <row r="335" spans="1:8" ht="31.5">
      <c r="A335" s="2803">
        <v>327</v>
      </c>
      <c r="B335" s="3712"/>
      <c r="C335" s="3643"/>
      <c r="D335" s="2805" t="s">
        <v>23596</v>
      </c>
      <c r="E335" s="2805" t="s">
        <v>23597</v>
      </c>
      <c r="F335" s="2805" t="s">
        <v>33</v>
      </c>
      <c r="G335" s="2805" t="s">
        <v>54</v>
      </c>
      <c r="H335" s="2805" t="s">
        <v>23595</v>
      </c>
    </row>
    <row r="336" spans="1:8" ht="31.5">
      <c r="A336" s="2805">
        <v>328</v>
      </c>
      <c r="B336" s="3712"/>
      <c r="C336" s="3643"/>
      <c r="D336" s="2805" t="s">
        <v>23598</v>
      </c>
      <c r="E336" s="2805" t="s">
        <v>23599</v>
      </c>
      <c r="F336" s="2805" t="s">
        <v>33</v>
      </c>
      <c r="G336" s="2805" t="s">
        <v>54</v>
      </c>
      <c r="H336" s="2805" t="s">
        <v>23595</v>
      </c>
    </row>
    <row r="337" spans="1:8" ht="31.5">
      <c r="A337" s="2803">
        <v>329</v>
      </c>
      <c r="B337" s="3712"/>
      <c r="C337" s="3643"/>
      <c r="D337" s="2805" t="s">
        <v>23600</v>
      </c>
      <c r="E337" s="2805" t="s">
        <v>23601</v>
      </c>
      <c r="F337" s="2805" t="s">
        <v>33</v>
      </c>
      <c r="G337" s="2805" t="s">
        <v>54</v>
      </c>
      <c r="H337" s="2805" t="s">
        <v>23595</v>
      </c>
    </row>
    <row r="338" spans="1:8" ht="31.5">
      <c r="A338" s="2803">
        <v>330</v>
      </c>
      <c r="B338" s="3712"/>
      <c r="C338" s="3643"/>
      <c r="D338" s="2805" t="s">
        <v>23602</v>
      </c>
      <c r="E338" s="2805" t="s">
        <v>23603</v>
      </c>
      <c r="F338" s="2805" t="s">
        <v>33</v>
      </c>
      <c r="G338" s="2805" t="s">
        <v>54</v>
      </c>
      <c r="H338" s="2805" t="s">
        <v>23595</v>
      </c>
    </row>
    <row r="339" spans="1:8" ht="31.5">
      <c r="A339" s="2805">
        <v>331</v>
      </c>
      <c r="B339" s="3712"/>
      <c r="C339" s="3643"/>
      <c r="D339" s="2805" t="s">
        <v>23604</v>
      </c>
      <c r="E339" s="2805" t="s">
        <v>23605</v>
      </c>
      <c r="F339" s="2805" t="s">
        <v>33</v>
      </c>
      <c r="G339" s="2805" t="s">
        <v>54</v>
      </c>
      <c r="H339" s="2805" t="s">
        <v>23595</v>
      </c>
    </row>
    <row r="340" spans="1:8" ht="31.5">
      <c r="A340" s="2803">
        <v>332</v>
      </c>
      <c r="B340" s="3712"/>
      <c r="C340" s="3643"/>
      <c r="D340" s="2805" t="s">
        <v>23606</v>
      </c>
      <c r="E340" s="2805" t="s">
        <v>23607</v>
      </c>
      <c r="F340" s="2805" t="s">
        <v>33</v>
      </c>
      <c r="G340" s="2805" t="s">
        <v>54</v>
      </c>
      <c r="H340" s="2805" t="s">
        <v>23595</v>
      </c>
    </row>
    <row r="341" spans="1:8" ht="31.5">
      <c r="A341" s="2803">
        <v>333</v>
      </c>
      <c r="B341" s="3712"/>
      <c r="C341" s="3643"/>
      <c r="D341" s="2805" t="s">
        <v>23608</v>
      </c>
      <c r="E341" s="2805" t="s">
        <v>23609</v>
      </c>
      <c r="F341" s="2805" t="s">
        <v>33</v>
      </c>
      <c r="G341" s="2805" t="s">
        <v>54</v>
      </c>
      <c r="H341" s="2805" t="s">
        <v>23595</v>
      </c>
    </row>
    <row r="342" spans="1:8" ht="31.5">
      <c r="A342" s="2805">
        <v>334</v>
      </c>
      <c r="B342" s="3712"/>
      <c r="C342" s="3643"/>
      <c r="D342" s="2805" t="s">
        <v>23610</v>
      </c>
      <c r="E342" s="2805" t="s">
        <v>23611</v>
      </c>
      <c r="F342" s="2805" t="s">
        <v>33</v>
      </c>
      <c r="G342" s="2805" t="s">
        <v>54</v>
      </c>
      <c r="H342" s="2805" t="s">
        <v>23595</v>
      </c>
    </row>
    <row r="343" spans="1:8" ht="31.5">
      <c r="A343" s="2803">
        <v>335</v>
      </c>
      <c r="B343" s="3712"/>
      <c r="C343" s="3643"/>
      <c r="D343" s="2805" t="s">
        <v>23612</v>
      </c>
      <c r="E343" s="2805" t="s">
        <v>23613</v>
      </c>
      <c r="F343" s="2805" t="s">
        <v>33</v>
      </c>
      <c r="G343" s="2805" t="s">
        <v>54</v>
      </c>
      <c r="H343" s="2805" t="s">
        <v>23595</v>
      </c>
    </row>
    <row r="344" spans="1:8" ht="31.5">
      <c r="A344" s="2803">
        <v>336</v>
      </c>
      <c r="B344" s="3712"/>
      <c r="C344" s="3643"/>
      <c r="D344" s="2805" t="s">
        <v>23614</v>
      </c>
      <c r="E344" s="2805" t="s">
        <v>23615</v>
      </c>
      <c r="F344" s="2805" t="s">
        <v>33</v>
      </c>
      <c r="G344" s="2805" t="s">
        <v>54</v>
      </c>
      <c r="H344" s="2805" t="s">
        <v>23595</v>
      </c>
    </row>
    <row r="345" spans="1:8" ht="31.5">
      <c r="A345" s="2805">
        <v>337</v>
      </c>
      <c r="B345" s="3712"/>
      <c r="C345" s="3643"/>
      <c r="D345" s="2805" t="s">
        <v>23616</v>
      </c>
      <c r="E345" s="2805" t="s">
        <v>23617</v>
      </c>
      <c r="F345" s="2805" t="s">
        <v>33</v>
      </c>
      <c r="G345" s="2805" t="s">
        <v>54</v>
      </c>
      <c r="H345" s="2805" t="s">
        <v>23595</v>
      </c>
    </row>
    <row r="346" spans="1:8" ht="31.5">
      <c r="A346" s="2803">
        <v>338</v>
      </c>
      <c r="B346" s="3712"/>
      <c r="C346" s="3643"/>
      <c r="D346" s="2805" t="s">
        <v>23618</v>
      </c>
      <c r="E346" s="2805" t="s">
        <v>23619</v>
      </c>
      <c r="F346" s="2805" t="s">
        <v>33</v>
      </c>
      <c r="G346" s="2805" t="s">
        <v>54</v>
      </c>
      <c r="H346" s="2805" t="s">
        <v>23595</v>
      </c>
    </row>
    <row r="347" spans="1:8" ht="31.5">
      <c r="A347" s="2803">
        <v>339</v>
      </c>
      <c r="B347" s="3712"/>
      <c r="C347" s="3643"/>
      <c r="D347" s="2827" t="s">
        <v>23620</v>
      </c>
      <c r="E347" s="2806" t="s">
        <v>23621</v>
      </c>
      <c r="F347" s="2805" t="s">
        <v>33</v>
      </c>
      <c r="G347" s="2805" t="s">
        <v>54</v>
      </c>
      <c r="H347" s="2805" t="s">
        <v>23595</v>
      </c>
    </row>
    <row r="348" spans="1:8" ht="31.5">
      <c r="A348" s="2805">
        <v>340</v>
      </c>
      <c r="B348" s="3712"/>
      <c r="C348" s="3643"/>
      <c r="D348" s="399" t="s">
        <v>23622</v>
      </c>
      <c r="E348" s="2806" t="s">
        <v>23623</v>
      </c>
      <c r="F348" s="2805" t="s">
        <v>33</v>
      </c>
      <c r="G348" s="2805" t="s">
        <v>54</v>
      </c>
      <c r="H348" s="2805" t="s">
        <v>23595</v>
      </c>
    </row>
    <row r="349" spans="1:8" ht="31.5">
      <c r="A349" s="2803">
        <v>341</v>
      </c>
      <c r="B349" s="3712"/>
      <c r="C349" s="3643"/>
      <c r="D349" s="399" t="s">
        <v>23624</v>
      </c>
      <c r="E349" s="2806" t="s">
        <v>23625</v>
      </c>
      <c r="F349" s="2805" t="s">
        <v>33</v>
      </c>
      <c r="G349" s="2805" t="s">
        <v>54</v>
      </c>
      <c r="H349" s="2805" t="s">
        <v>23595</v>
      </c>
    </row>
    <row r="350" spans="1:8" ht="31.5">
      <c r="A350" s="2803">
        <v>342</v>
      </c>
      <c r="B350" s="3712"/>
      <c r="C350" s="3643"/>
      <c r="D350" s="399" t="s">
        <v>23626</v>
      </c>
      <c r="E350" s="2806" t="s">
        <v>23627</v>
      </c>
      <c r="F350" s="2805" t="s">
        <v>33</v>
      </c>
      <c r="G350" s="2805" t="s">
        <v>54</v>
      </c>
      <c r="H350" s="2805" t="s">
        <v>23595</v>
      </c>
    </row>
    <row r="351" spans="1:8" ht="31.5">
      <c r="A351" s="2805">
        <v>343</v>
      </c>
      <c r="B351" s="3712"/>
      <c r="C351" s="3643"/>
      <c r="D351" s="399" t="s">
        <v>23628</v>
      </c>
      <c r="E351" s="2806" t="s">
        <v>23629</v>
      </c>
      <c r="F351" s="2805" t="s">
        <v>33</v>
      </c>
      <c r="G351" s="2805" t="s">
        <v>54</v>
      </c>
      <c r="H351" s="2805" t="s">
        <v>23595</v>
      </c>
    </row>
    <row r="352" spans="1:8" ht="31.5">
      <c r="A352" s="2803">
        <v>344</v>
      </c>
      <c r="B352" s="3712"/>
      <c r="C352" s="3643"/>
      <c r="D352" s="399" t="s">
        <v>23630</v>
      </c>
      <c r="E352" s="2806" t="s">
        <v>23631</v>
      </c>
      <c r="F352" s="2805" t="s">
        <v>33</v>
      </c>
      <c r="G352" s="2805" t="s">
        <v>54</v>
      </c>
      <c r="H352" s="2805" t="s">
        <v>23595</v>
      </c>
    </row>
    <row r="353" spans="1:8" ht="31.5">
      <c r="A353" s="2803">
        <v>345</v>
      </c>
      <c r="B353" s="3712"/>
      <c r="C353" s="3643"/>
      <c r="D353" s="399" t="s">
        <v>23632</v>
      </c>
      <c r="E353" s="2806" t="s">
        <v>23633</v>
      </c>
      <c r="F353" s="2805" t="s">
        <v>33</v>
      </c>
      <c r="G353" s="2805" t="s">
        <v>54</v>
      </c>
      <c r="H353" s="2805" t="s">
        <v>23595</v>
      </c>
    </row>
    <row r="354" spans="1:8" ht="31.5">
      <c r="A354" s="2805">
        <v>346</v>
      </c>
      <c r="B354" s="3712"/>
      <c r="C354" s="3643"/>
      <c r="D354" s="399" t="s">
        <v>23634</v>
      </c>
      <c r="E354" s="2806" t="s">
        <v>23635</v>
      </c>
      <c r="F354" s="2805" t="s">
        <v>33</v>
      </c>
      <c r="G354" s="2805" t="s">
        <v>54</v>
      </c>
      <c r="H354" s="2805" t="s">
        <v>23595</v>
      </c>
    </row>
    <row r="355" spans="1:8" ht="31.5">
      <c r="A355" s="2803">
        <v>347</v>
      </c>
      <c r="B355" s="3712"/>
      <c r="C355" s="3643"/>
      <c r="D355" s="399" t="s">
        <v>23636</v>
      </c>
      <c r="E355" s="2806" t="s">
        <v>23637</v>
      </c>
      <c r="F355" s="2805" t="s">
        <v>33</v>
      </c>
      <c r="G355" s="2805" t="s">
        <v>54</v>
      </c>
      <c r="H355" s="2805" t="s">
        <v>23595</v>
      </c>
    </row>
    <row r="356" spans="1:8" ht="31.5">
      <c r="A356" s="2803">
        <v>348</v>
      </c>
      <c r="B356" s="3712"/>
      <c r="C356" s="3643"/>
      <c r="D356" s="399" t="s">
        <v>23638</v>
      </c>
      <c r="E356" s="2806" t="s">
        <v>23639</v>
      </c>
      <c r="F356" s="2805" t="s">
        <v>33</v>
      </c>
      <c r="G356" s="2805" t="s">
        <v>54</v>
      </c>
      <c r="H356" s="2805" t="s">
        <v>23595</v>
      </c>
    </row>
    <row r="357" spans="1:8" ht="31.5">
      <c r="A357" s="2805">
        <v>349</v>
      </c>
      <c r="B357" s="3712"/>
      <c r="C357" s="3643"/>
      <c r="D357" s="399" t="s">
        <v>23640</v>
      </c>
      <c r="E357" s="2806" t="s">
        <v>23641</v>
      </c>
      <c r="F357" s="2805" t="s">
        <v>33</v>
      </c>
      <c r="G357" s="2805" t="s">
        <v>54</v>
      </c>
      <c r="H357" s="2805" t="s">
        <v>23595</v>
      </c>
    </row>
    <row r="358" spans="1:8" ht="31.5">
      <c r="A358" s="2803">
        <v>350</v>
      </c>
      <c r="B358" s="3712"/>
      <c r="C358" s="3643"/>
      <c r="D358" s="399" t="s">
        <v>23642</v>
      </c>
      <c r="E358" s="2806" t="s">
        <v>23643</v>
      </c>
      <c r="F358" s="2805" t="s">
        <v>33</v>
      </c>
      <c r="G358" s="2805" t="s">
        <v>54</v>
      </c>
      <c r="H358" s="2805" t="s">
        <v>23595</v>
      </c>
    </row>
    <row r="359" spans="1:8" ht="31.5">
      <c r="A359" s="2803">
        <v>351</v>
      </c>
      <c r="B359" s="3712"/>
      <c r="C359" s="3643"/>
      <c r="D359" s="399" t="s">
        <v>23644</v>
      </c>
      <c r="E359" s="2806" t="s">
        <v>23645</v>
      </c>
      <c r="F359" s="2805" t="s">
        <v>33</v>
      </c>
      <c r="G359" s="2805" t="s">
        <v>54</v>
      </c>
      <c r="H359" s="2805" t="s">
        <v>23595</v>
      </c>
    </row>
    <row r="360" spans="1:8" ht="31.5">
      <c r="A360" s="2805">
        <v>352</v>
      </c>
      <c r="B360" s="3712"/>
      <c r="C360" s="3643"/>
      <c r="D360" s="399" t="s">
        <v>23646</v>
      </c>
      <c r="E360" s="2806" t="s">
        <v>23647</v>
      </c>
      <c r="F360" s="2805" t="s">
        <v>33</v>
      </c>
      <c r="G360" s="2805" t="s">
        <v>54</v>
      </c>
      <c r="H360" s="2805" t="s">
        <v>23595</v>
      </c>
    </row>
    <row r="361" spans="1:8" ht="31.5">
      <c r="A361" s="2803">
        <v>353</v>
      </c>
      <c r="B361" s="3712"/>
      <c r="C361" s="3643"/>
      <c r="D361" s="399" t="s">
        <v>23648</v>
      </c>
      <c r="E361" s="2806" t="s">
        <v>23649</v>
      </c>
      <c r="F361" s="2805" t="s">
        <v>33</v>
      </c>
      <c r="G361" s="2805" t="s">
        <v>54</v>
      </c>
      <c r="H361" s="2805" t="s">
        <v>23595</v>
      </c>
    </row>
    <row r="362" spans="1:8" ht="31.5">
      <c r="A362" s="2803">
        <v>354</v>
      </c>
      <c r="B362" s="3712"/>
      <c r="C362" s="3643"/>
      <c r="D362" s="399" t="s">
        <v>23650</v>
      </c>
      <c r="E362" s="2806" t="s">
        <v>23651</v>
      </c>
      <c r="F362" s="2805" t="s">
        <v>33</v>
      </c>
      <c r="G362" s="2805" t="s">
        <v>54</v>
      </c>
      <c r="H362" s="2805" t="s">
        <v>23595</v>
      </c>
    </row>
    <row r="363" spans="1:8" ht="31.5">
      <c r="A363" s="2805">
        <v>355</v>
      </c>
      <c r="B363" s="3712"/>
      <c r="C363" s="3643"/>
      <c r="D363" s="399" t="s">
        <v>23652</v>
      </c>
      <c r="E363" s="2806" t="s">
        <v>23653</v>
      </c>
      <c r="F363" s="2805" t="s">
        <v>33</v>
      </c>
      <c r="G363" s="2805" t="s">
        <v>54</v>
      </c>
      <c r="H363" s="2805" t="s">
        <v>23595</v>
      </c>
    </row>
    <row r="364" spans="1:8" ht="31.5">
      <c r="A364" s="2803">
        <v>356</v>
      </c>
      <c r="B364" s="3712"/>
      <c r="C364" s="3643"/>
      <c r="D364" s="399" t="s">
        <v>23654</v>
      </c>
      <c r="E364" s="2806" t="s">
        <v>23655</v>
      </c>
      <c r="F364" s="2805" t="s">
        <v>33</v>
      </c>
      <c r="G364" s="2805" t="s">
        <v>54</v>
      </c>
      <c r="H364" s="2805" t="s">
        <v>23595</v>
      </c>
    </row>
    <row r="365" spans="1:8" ht="31.5">
      <c r="A365" s="2803">
        <v>357</v>
      </c>
      <c r="B365" s="3712"/>
      <c r="C365" s="3643"/>
      <c r="D365" s="399" t="s">
        <v>23656</v>
      </c>
      <c r="E365" s="2806" t="s">
        <v>23657</v>
      </c>
      <c r="F365" s="2805" t="s">
        <v>33</v>
      </c>
      <c r="G365" s="2805" t="s">
        <v>54</v>
      </c>
      <c r="H365" s="2805" t="s">
        <v>23595</v>
      </c>
    </row>
    <row r="366" spans="1:8" ht="31.5">
      <c r="A366" s="2805">
        <v>358</v>
      </c>
      <c r="B366" s="3712"/>
      <c r="C366" s="3643"/>
      <c r="D366" s="399" t="s">
        <v>23658</v>
      </c>
      <c r="E366" s="2806" t="s">
        <v>23659</v>
      </c>
      <c r="F366" s="2805" t="s">
        <v>33</v>
      </c>
      <c r="G366" s="2805" t="s">
        <v>54</v>
      </c>
      <c r="H366" s="2805" t="s">
        <v>23595</v>
      </c>
    </row>
    <row r="367" spans="1:8" ht="31.5">
      <c r="A367" s="2803">
        <v>359</v>
      </c>
      <c r="B367" s="3712"/>
      <c r="C367" s="3643"/>
      <c r="D367" s="399" t="s">
        <v>23660</v>
      </c>
      <c r="E367" s="2806" t="s">
        <v>23661</v>
      </c>
      <c r="F367" s="2805" t="s">
        <v>33</v>
      </c>
      <c r="G367" s="2805" t="s">
        <v>54</v>
      </c>
      <c r="H367" s="2805" t="s">
        <v>23595</v>
      </c>
    </row>
    <row r="368" spans="1:8" ht="31.5">
      <c r="A368" s="2803">
        <v>360</v>
      </c>
      <c r="B368" s="3712"/>
      <c r="C368" s="3643"/>
      <c r="D368" s="399" t="s">
        <v>23662</v>
      </c>
      <c r="E368" s="2806" t="s">
        <v>23663</v>
      </c>
      <c r="F368" s="2805" t="s">
        <v>33</v>
      </c>
      <c r="G368" s="2805" t="s">
        <v>54</v>
      </c>
      <c r="H368" s="2805" t="s">
        <v>23595</v>
      </c>
    </row>
    <row r="369" spans="1:8" ht="31.5">
      <c r="A369" s="2805">
        <v>361</v>
      </c>
      <c r="B369" s="3712"/>
      <c r="C369" s="3643"/>
      <c r="D369" s="399" t="s">
        <v>23664</v>
      </c>
      <c r="E369" s="2806" t="s">
        <v>23665</v>
      </c>
      <c r="F369" s="2805" t="s">
        <v>33</v>
      </c>
      <c r="G369" s="2805" t="s">
        <v>54</v>
      </c>
      <c r="H369" s="2805" t="s">
        <v>23595</v>
      </c>
    </row>
    <row r="370" spans="1:8" ht="31.5">
      <c r="A370" s="2803">
        <v>362</v>
      </c>
      <c r="B370" s="3712"/>
      <c r="C370" s="3643"/>
      <c r="D370" s="399" t="s">
        <v>23666</v>
      </c>
      <c r="E370" s="2806" t="s">
        <v>23667</v>
      </c>
      <c r="F370" s="2805" t="s">
        <v>33</v>
      </c>
      <c r="G370" s="2805" t="s">
        <v>54</v>
      </c>
      <c r="H370" s="2805" t="s">
        <v>23595</v>
      </c>
    </row>
    <row r="371" spans="1:8" ht="31.5">
      <c r="A371" s="2803">
        <v>363</v>
      </c>
      <c r="B371" s="3712"/>
      <c r="C371" s="3643"/>
      <c r="D371" s="399" t="s">
        <v>23668</v>
      </c>
      <c r="E371" s="2806" t="s">
        <v>23669</v>
      </c>
      <c r="F371" s="2805" t="s">
        <v>33</v>
      </c>
      <c r="G371" s="2805" t="s">
        <v>54</v>
      </c>
      <c r="H371" s="2805" t="s">
        <v>23595</v>
      </c>
    </row>
    <row r="372" spans="1:8" ht="31.5">
      <c r="A372" s="2805">
        <v>364</v>
      </c>
      <c r="B372" s="3712"/>
      <c r="C372" s="3643"/>
      <c r="D372" s="399" t="s">
        <v>23670</v>
      </c>
      <c r="E372" s="2806" t="s">
        <v>23671</v>
      </c>
      <c r="F372" s="2805" t="s">
        <v>33</v>
      </c>
      <c r="G372" s="2805" t="s">
        <v>54</v>
      </c>
      <c r="H372" s="2805" t="s">
        <v>23595</v>
      </c>
    </row>
    <row r="373" spans="1:8" ht="31.5">
      <c r="A373" s="2803">
        <v>365</v>
      </c>
      <c r="B373" s="3712"/>
      <c r="C373" s="3643"/>
      <c r="D373" s="399" t="s">
        <v>23672</v>
      </c>
      <c r="E373" s="2806" t="s">
        <v>23673</v>
      </c>
      <c r="F373" s="2805" t="s">
        <v>33</v>
      </c>
      <c r="G373" s="2805" t="s">
        <v>54</v>
      </c>
      <c r="H373" s="2805" t="s">
        <v>23595</v>
      </c>
    </row>
    <row r="374" spans="1:8" ht="31.5">
      <c r="A374" s="2803">
        <v>366</v>
      </c>
      <c r="B374" s="3712" t="s">
        <v>23674</v>
      </c>
      <c r="C374" s="3676" t="s">
        <v>23675</v>
      </c>
      <c r="D374" s="2803" t="s">
        <v>23676</v>
      </c>
      <c r="E374" s="2803" t="s">
        <v>23677</v>
      </c>
      <c r="F374" s="2806" t="s">
        <v>33</v>
      </c>
      <c r="G374" s="2806" t="s">
        <v>54</v>
      </c>
      <c r="H374" s="2811">
        <v>43186</v>
      </c>
    </row>
    <row r="375" spans="1:8" ht="47.25">
      <c r="A375" s="2805">
        <v>367</v>
      </c>
      <c r="B375" s="3712"/>
      <c r="C375" s="3643"/>
      <c r="D375" s="2123" t="s">
        <v>23678</v>
      </c>
      <c r="E375" s="2123" t="s">
        <v>23679</v>
      </c>
      <c r="F375" s="2123" t="s">
        <v>33</v>
      </c>
      <c r="G375" s="2814" t="s">
        <v>54</v>
      </c>
      <c r="H375" s="2123" t="s">
        <v>23680</v>
      </c>
    </row>
    <row r="376" spans="1:8" ht="47.25">
      <c r="A376" s="2803">
        <v>368</v>
      </c>
      <c r="B376" s="3712"/>
      <c r="C376" s="3643"/>
      <c r="D376" s="2803" t="s">
        <v>23681</v>
      </c>
      <c r="E376" s="2803" t="s">
        <v>23682</v>
      </c>
      <c r="F376" s="2816" t="s">
        <v>28</v>
      </c>
      <c r="G376" s="2803" t="s">
        <v>57</v>
      </c>
      <c r="H376" s="2125" t="s">
        <v>23683</v>
      </c>
    </row>
    <row r="377" spans="1:8" ht="31.5">
      <c r="A377" s="2803">
        <v>369</v>
      </c>
      <c r="B377" s="2814" t="s">
        <v>23684</v>
      </c>
      <c r="C377" s="2139">
        <v>121040014135</v>
      </c>
      <c r="D377" s="2814" t="s">
        <v>23684</v>
      </c>
      <c r="E377" s="2814" t="s">
        <v>23685</v>
      </c>
      <c r="F377" s="2814" t="s">
        <v>33</v>
      </c>
      <c r="G377" s="2814" t="s">
        <v>55</v>
      </c>
      <c r="H377" s="2814" t="s">
        <v>23686</v>
      </c>
    </row>
    <row r="378" spans="1:8" ht="63">
      <c r="A378" s="2805">
        <v>370</v>
      </c>
      <c r="B378" s="2805" t="s">
        <v>28003</v>
      </c>
      <c r="C378" s="4410">
        <v>961240000870</v>
      </c>
      <c r="D378" s="4410" t="s">
        <v>28004</v>
      </c>
      <c r="E378" s="2805" t="s">
        <v>28005</v>
      </c>
      <c r="F378" s="2806" t="s">
        <v>33</v>
      </c>
      <c r="G378" s="2806"/>
      <c r="H378" s="2804" t="s">
        <v>6316</v>
      </c>
    </row>
    <row r="379" spans="1:8" ht="63">
      <c r="A379" s="2803">
        <v>371</v>
      </c>
      <c r="B379" s="2805" t="s">
        <v>28006</v>
      </c>
      <c r="C379" s="2808" t="s">
        <v>28007</v>
      </c>
      <c r="D379" s="2805" t="s">
        <v>28008</v>
      </c>
      <c r="E379" s="2805" t="s">
        <v>28009</v>
      </c>
      <c r="F379" s="2805" t="s">
        <v>33</v>
      </c>
      <c r="G379" s="2805"/>
      <c r="H379" s="2805" t="s">
        <v>3500</v>
      </c>
    </row>
    <row r="380" spans="1:8" ht="63">
      <c r="A380" s="2803">
        <v>372</v>
      </c>
      <c r="B380" s="2805" t="s">
        <v>28010</v>
      </c>
      <c r="C380" s="2808" t="s">
        <v>28011</v>
      </c>
      <c r="D380" s="2805" t="s">
        <v>28012</v>
      </c>
      <c r="E380" s="2805" t="s">
        <v>28013</v>
      </c>
      <c r="F380" s="2805" t="s">
        <v>33</v>
      </c>
      <c r="G380" s="2805"/>
      <c r="H380" s="2805" t="s">
        <v>28014</v>
      </c>
    </row>
    <row r="381" spans="1:8" ht="63">
      <c r="A381" s="2805">
        <v>373</v>
      </c>
      <c r="B381" s="2805" t="s">
        <v>28015</v>
      </c>
      <c r="C381" s="2808" t="s">
        <v>28016</v>
      </c>
      <c r="D381" s="2805" t="s">
        <v>28017</v>
      </c>
      <c r="E381" s="2805" t="s">
        <v>28018</v>
      </c>
      <c r="F381" s="2805" t="s">
        <v>33</v>
      </c>
      <c r="G381" s="2805"/>
      <c r="H381" s="2805" t="s">
        <v>3500</v>
      </c>
    </row>
    <row r="382" spans="1:8" ht="63">
      <c r="A382" s="2803">
        <v>374</v>
      </c>
      <c r="B382" s="2805" t="s">
        <v>28019</v>
      </c>
      <c r="C382" s="2808" t="s">
        <v>28020</v>
      </c>
      <c r="D382" s="2805" t="s">
        <v>28021</v>
      </c>
      <c r="E382" s="2824" t="s">
        <v>28022</v>
      </c>
      <c r="F382" s="937" t="s">
        <v>33</v>
      </c>
      <c r="G382" s="2824"/>
      <c r="H382" s="2805" t="s">
        <v>28023</v>
      </c>
    </row>
    <row r="383" spans="1:8" ht="63">
      <c r="A383" s="2803">
        <v>375</v>
      </c>
      <c r="B383" s="2805" t="s">
        <v>28024</v>
      </c>
      <c r="C383" s="2808" t="s">
        <v>28025</v>
      </c>
      <c r="D383" s="2805" t="s">
        <v>28026</v>
      </c>
      <c r="E383" s="2824" t="s">
        <v>28027</v>
      </c>
      <c r="F383" s="937" t="s">
        <v>33</v>
      </c>
      <c r="G383" s="2824"/>
      <c r="H383" s="2805" t="s">
        <v>3500</v>
      </c>
    </row>
    <row r="384" spans="1:8" ht="63">
      <c r="A384" s="2805">
        <v>376</v>
      </c>
      <c r="B384" s="2805" t="s">
        <v>28028</v>
      </c>
      <c r="C384" s="1101" t="s">
        <v>28029</v>
      </c>
      <c r="D384" s="2805" t="s">
        <v>28030</v>
      </c>
      <c r="E384" s="2817" t="s">
        <v>28031</v>
      </c>
      <c r="F384" s="2817" t="s">
        <v>33</v>
      </c>
      <c r="G384" s="2817"/>
      <c r="H384" s="2115" t="s">
        <v>3500</v>
      </c>
    </row>
    <row r="385" spans="1:8" ht="31.5">
      <c r="A385" s="2803">
        <v>377</v>
      </c>
      <c r="B385" s="2806" t="s">
        <v>28032</v>
      </c>
      <c r="C385" s="2828" t="s">
        <v>23687</v>
      </c>
      <c r="D385" s="2828" t="s">
        <v>23688</v>
      </c>
      <c r="E385" s="400" t="s">
        <v>23635</v>
      </c>
      <c r="F385" s="400" t="s">
        <v>33</v>
      </c>
      <c r="G385" s="2806" t="s">
        <v>55</v>
      </c>
      <c r="H385" s="1032" t="s">
        <v>23689</v>
      </c>
    </row>
    <row r="386" spans="1:8" ht="31.5">
      <c r="A386" s="2803">
        <v>378</v>
      </c>
      <c r="B386" s="2803" t="s">
        <v>28033</v>
      </c>
      <c r="C386" s="2100">
        <v>650340000014</v>
      </c>
      <c r="D386" s="2803" t="s">
        <v>28034</v>
      </c>
      <c r="E386" s="2803" t="s">
        <v>28035</v>
      </c>
      <c r="F386" s="2805" t="s">
        <v>33</v>
      </c>
      <c r="G386" s="2803"/>
      <c r="H386" s="1310">
        <v>41163</v>
      </c>
    </row>
    <row r="387" spans="1:8" ht="31.5">
      <c r="A387" s="2805">
        <v>379</v>
      </c>
      <c r="B387" s="3643" t="s">
        <v>23690</v>
      </c>
      <c r="C387" s="3653" t="s">
        <v>23691</v>
      </c>
      <c r="D387" s="2803" t="s">
        <v>23692</v>
      </c>
      <c r="E387" s="2803" t="s">
        <v>23693</v>
      </c>
      <c r="F387" s="2803" t="s">
        <v>33</v>
      </c>
      <c r="G387" s="2803" t="s">
        <v>54</v>
      </c>
      <c r="H387" s="1310">
        <v>35460</v>
      </c>
    </row>
    <row r="388" spans="1:8" ht="31.5">
      <c r="A388" s="2803">
        <v>380</v>
      </c>
      <c r="B388" s="3643"/>
      <c r="C388" s="3653"/>
      <c r="D388" s="2803" t="s">
        <v>23694</v>
      </c>
      <c r="E388" s="2806" t="s">
        <v>23695</v>
      </c>
      <c r="F388" s="2803" t="s">
        <v>33</v>
      </c>
      <c r="G388" s="2803" t="s">
        <v>54</v>
      </c>
      <c r="H388" s="1310">
        <v>35460</v>
      </c>
    </row>
    <row r="389" spans="1:8" ht="31.5">
      <c r="A389" s="2803">
        <v>381</v>
      </c>
      <c r="B389" s="3643"/>
      <c r="C389" s="3653"/>
      <c r="D389" s="2803" t="s">
        <v>23696</v>
      </c>
      <c r="E389" s="2806" t="s">
        <v>23697</v>
      </c>
      <c r="F389" s="2803" t="s">
        <v>33</v>
      </c>
      <c r="G389" s="2803" t="s">
        <v>54</v>
      </c>
      <c r="H389" s="1310">
        <v>35460</v>
      </c>
    </row>
    <row r="390" spans="1:8" ht="31.5">
      <c r="A390" s="2805">
        <v>382</v>
      </c>
      <c r="B390" s="3643"/>
      <c r="C390" s="3653"/>
      <c r="D390" s="2803" t="s">
        <v>23698</v>
      </c>
      <c r="E390" s="2806" t="s">
        <v>23699</v>
      </c>
      <c r="F390" s="2803" t="s">
        <v>33</v>
      </c>
      <c r="G390" s="2803" t="s">
        <v>54</v>
      </c>
      <c r="H390" s="1310">
        <v>35460</v>
      </c>
    </row>
    <row r="391" spans="1:8" ht="31.5">
      <c r="A391" s="2803">
        <v>383</v>
      </c>
      <c r="B391" s="3643"/>
      <c r="C391" s="3653"/>
      <c r="D391" s="2803" t="s">
        <v>23700</v>
      </c>
      <c r="E391" s="2806" t="s">
        <v>23701</v>
      </c>
      <c r="F391" s="2803" t="s">
        <v>33</v>
      </c>
      <c r="G391" s="2803" t="s">
        <v>54</v>
      </c>
      <c r="H391" s="1310">
        <v>35460</v>
      </c>
    </row>
    <row r="392" spans="1:8" ht="31.5">
      <c r="A392" s="2803">
        <v>384</v>
      </c>
      <c r="B392" s="3643"/>
      <c r="C392" s="3653"/>
      <c r="D392" s="2803" t="s">
        <v>23702</v>
      </c>
      <c r="E392" s="2806" t="s">
        <v>23703</v>
      </c>
      <c r="F392" s="2803" t="s">
        <v>33</v>
      </c>
      <c r="G392" s="2803" t="s">
        <v>54</v>
      </c>
      <c r="H392" s="1310">
        <v>35460</v>
      </c>
    </row>
    <row r="393" spans="1:8" ht="31.5">
      <c r="A393" s="2805">
        <v>385</v>
      </c>
      <c r="B393" s="3643" t="s">
        <v>28036</v>
      </c>
      <c r="C393" s="4403">
        <v>990540001981</v>
      </c>
      <c r="D393" s="2803" t="s">
        <v>28037</v>
      </c>
      <c r="E393" s="2803" t="s">
        <v>28038</v>
      </c>
      <c r="F393" s="2803" t="s">
        <v>33</v>
      </c>
      <c r="G393" s="2803"/>
      <c r="H393" s="4411">
        <v>36283</v>
      </c>
    </row>
    <row r="394" spans="1:8" ht="63">
      <c r="A394" s="2803">
        <v>386</v>
      </c>
      <c r="B394" s="3643"/>
      <c r="C394" s="4403"/>
      <c r="D394" s="2803" t="s">
        <v>28036</v>
      </c>
      <c r="E394" s="2803" t="s">
        <v>28038</v>
      </c>
      <c r="F394" s="2803" t="s">
        <v>33</v>
      </c>
      <c r="G394" s="2803"/>
      <c r="H394" s="4411"/>
    </row>
    <row r="395" spans="1:8" ht="47.25">
      <c r="A395" s="2803">
        <v>387</v>
      </c>
      <c r="B395" s="2803" t="s">
        <v>28039</v>
      </c>
      <c r="C395" s="2807" t="s">
        <v>28040</v>
      </c>
      <c r="D395" s="2803" t="s">
        <v>28039</v>
      </c>
      <c r="E395" s="2803" t="s">
        <v>28041</v>
      </c>
      <c r="F395" s="2803" t="s">
        <v>33</v>
      </c>
      <c r="G395" s="2803"/>
      <c r="H395" s="1310">
        <v>37307</v>
      </c>
    </row>
    <row r="396" spans="1:8" ht="47.25">
      <c r="A396" s="2805">
        <v>388</v>
      </c>
      <c r="B396" s="2803" t="s">
        <v>28042</v>
      </c>
      <c r="C396" s="2100">
        <v>970240003507</v>
      </c>
      <c r="D396" s="2803" t="s">
        <v>28042</v>
      </c>
      <c r="E396" s="2803" t="s">
        <v>28043</v>
      </c>
      <c r="F396" s="2803" t="s">
        <v>33</v>
      </c>
      <c r="G396" s="2803"/>
      <c r="H396" s="1310">
        <v>35488</v>
      </c>
    </row>
    <row r="397" spans="1:8" ht="47.25">
      <c r="A397" s="2803">
        <v>389</v>
      </c>
      <c r="B397" s="2803" t="s">
        <v>28044</v>
      </c>
      <c r="C397" s="2100">
        <v>970240003488</v>
      </c>
      <c r="D397" s="2803" t="s">
        <v>28044</v>
      </c>
      <c r="E397" s="2824" t="s">
        <v>28045</v>
      </c>
      <c r="F397" s="2803" t="s">
        <v>33</v>
      </c>
      <c r="G397" s="2803"/>
      <c r="H397" s="1310">
        <v>35488</v>
      </c>
    </row>
    <row r="398" spans="1:8" ht="47.25">
      <c r="A398" s="2803">
        <v>390</v>
      </c>
      <c r="B398" s="2803" t="s">
        <v>28046</v>
      </c>
      <c r="C398" s="2100">
        <v>970240002628</v>
      </c>
      <c r="D398" s="2803" t="s">
        <v>28046</v>
      </c>
      <c r="E398" s="2824" t="s">
        <v>28047</v>
      </c>
      <c r="F398" s="2803" t="s">
        <v>33</v>
      </c>
      <c r="G398" s="2803"/>
      <c r="H398" s="1310">
        <v>35488</v>
      </c>
    </row>
    <row r="399" spans="1:8" ht="47.25">
      <c r="A399" s="2805">
        <v>391</v>
      </c>
      <c r="B399" s="2803" t="s">
        <v>28048</v>
      </c>
      <c r="C399" s="2100">
        <v>970240003963</v>
      </c>
      <c r="D399" s="2803" t="s">
        <v>28048</v>
      </c>
      <c r="E399" s="2824" t="s">
        <v>28049</v>
      </c>
      <c r="F399" s="2803" t="s">
        <v>33</v>
      </c>
      <c r="G399" s="2803"/>
      <c r="H399" s="1310">
        <v>35488</v>
      </c>
    </row>
    <row r="400" spans="1:8" ht="47.25">
      <c r="A400" s="2803">
        <v>392</v>
      </c>
      <c r="B400" s="2803" t="s">
        <v>28050</v>
      </c>
      <c r="C400" s="764">
        <v>970240001352</v>
      </c>
      <c r="D400" s="2803" t="s">
        <v>28050</v>
      </c>
      <c r="E400" s="2803" t="s">
        <v>23697</v>
      </c>
      <c r="F400" s="2803" t="s">
        <v>33</v>
      </c>
      <c r="G400" s="2803"/>
      <c r="H400" s="1310">
        <v>35488</v>
      </c>
    </row>
    <row r="401" spans="1:8" ht="47.25">
      <c r="A401" s="2803">
        <v>393</v>
      </c>
      <c r="B401" s="2803" t="s">
        <v>28051</v>
      </c>
      <c r="C401" s="2100">
        <v>970240002648</v>
      </c>
      <c r="D401" s="2803" t="s">
        <v>28051</v>
      </c>
      <c r="E401" s="2824" t="s">
        <v>28052</v>
      </c>
      <c r="F401" s="2803" t="s">
        <v>33</v>
      </c>
      <c r="G401" s="2803"/>
      <c r="H401" s="1310">
        <v>35488</v>
      </c>
    </row>
    <row r="402" spans="1:8" ht="47.25">
      <c r="A402" s="2805">
        <v>394</v>
      </c>
      <c r="B402" s="2803" t="s">
        <v>28053</v>
      </c>
      <c r="C402" s="2100">
        <v>970240001342</v>
      </c>
      <c r="D402" s="2803" t="s">
        <v>28053</v>
      </c>
      <c r="E402" s="2824" t="s">
        <v>28054</v>
      </c>
      <c r="F402" s="2803" t="s">
        <v>33</v>
      </c>
      <c r="G402" s="2803"/>
      <c r="H402" s="1310">
        <v>35488</v>
      </c>
    </row>
    <row r="403" spans="1:8" ht="63">
      <c r="A403" s="2803">
        <v>395</v>
      </c>
      <c r="B403" s="2803" t="s">
        <v>28055</v>
      </c>
      <c r="C403" s="2100">
        <v>970240003983</v>
      </c>
      <c r="D403" s="2803" t="s">
        <v>28055</v>
      </c>
      <c r="E403" s="2824" t="s">
        <v>28056</v>
      </c>
      <c r="F403" s="2803" t="s">
        <v>33</v>
      </c>
      <c r="G403" s="2803"/>
      <c r="H403" s="1310">
        <v>35488</v>
      </c>
    </row>
    <row r="404" spans="1:8" ht="31.5">
      <c r="A404" s="2803">
        <v>396</v>
      </c>
      <c r="B404" s="3643" t="s">
        <v>23704</v>
      </c>
      <c r="C404" s="4412">
        <v>640940000034</v>
      </c>
      <c r="D404" s="2803" t="s">
        <v>23705</v>
      </c>
      <c r="E404" s="1083" t="s">
        <v>23706</v>
      </c>
      <c r="F404" s="937" t="s">
        <v>33</v>
      </c>
      <c r="G404" s="2805" t="s">
        <v>55</v>
      </c>
      <c r="H404" s="2805" t="s">
        <v>23707</v>
      </c>
    </row>
    <row r="405" spans="1:8" ht="31.5">
      <c r="A405" s="2805">
        <v>397</v>
      </c>
      <c r="B405" s="3643"/>
      <c r="C405" s="4412"/>
      <c r="D405" s="2803" t="s">
        <v>23708</v>
      </c>
      <c r="E405" s="2803" t="s">
        <v>23709</v>
      </c>
      <c r="F405" s="937" t="s">
        <v>33</v>
      </c>
      <c r="G405" s="2805"/>
      <c r="H405" s="2805" t="s">
        <v>23707</v>
      </c>
    </row>
    <row r="406" spans="1:8" ht="31.5">
      <c r="A406" s="2803">
        <v>398</v>
      </c>
      <c r="B406" s="3643"/>
      <c r="C406" s="4412"/>
      <c r="D406" s="1083" t="s">
        <v>23710</v>
      </c>
      <c r="E406" s="1083" t="s">
        <v>23711</v>
      </c>
      <c r="F406" s="937" t="s">
        <v>33</v>
      </c>
      <c r="G406" s="2805"/>
      <c r="H406" s="2805" t="s">
        <v>23707</v>
      </c>
    </row>
    <row r="407" spans="1:8" ht="31.5">
      <c r="A407" s="2803">
        <v>399</v>
      </c>
      <c r="B407" s="3643"/>
      <c r="C407" s="4412"/>
      <c r="D407" s="1083" t="s">
        <v>23712</v>
      </c>
      <c r="E407" s="1083" t="s">
        <v>23713</v>
      </c>
      <c r="F407" s="937" t="s">
        <v>33</v>
      </c>
      <c r="G407" s="2805"/>
      <c r="H407" s="2805" t="s">
        <v>23707</v>
      </c>
    </row>
    <row r="408" spans="1:8" ht="31.5">
      <c r="A408" s="2805">
        <v>400</v>
      </c>
      <c r="B408" s="3643"/>
      <c r="C408" s="4412"/>
      <c r="D408" s="1083" t="s">
        <v>23714</v>
      </c>
      <c r="E408" s="2803" t="s">
        <v>23715</v>
      </c>
      <c r="F408" s="937" t="s">
        <v>33</v>
      </c>
      <c r="G408" s="2805"/>
      <c r="H408" s="2805" t="s">
        <v>23707</v>
      </c>
    </row>
    <row r="409" spans="1:8" ht="31.5">
      <c r="A409" s="2803">
        <v>401</v>
      </c>
      <c r="B409" s="3643"/>
      <c r="C409" s="4412"/>
      <c r="D409" s="1083" t="s">
        <v>23716</v>
      </c>
      <c r="E409" s="1083" t="s">
        <v>23717</v>
      </c>
      <c r="F409" s="937" t="s">
        <v>33</v>
      </c>
      <c r="G409" s="2805"/>
      <c r="H409" s="2805" t="s">
        <v>23707</v>
      </c>
    </row>
    <row r="410" spans="1:8" ht="31.5">
      <c r="A410" s="2803">
        <v>402</v>
      </c>
      <c r="B410" s="3643"/>
      <c r="C410" s="4412"/>
      <c r="D410" s="1083" t="s">
        <v>23718</v>
      </c>
      <c r="E410" s="1083" t="s">
        <v>23719</v>
      </c>
      <c r="F410" s="937" t="s">
        <v>33</v>
      </c>
      <c r="G410" s="2805"/>
      <c r="H410" s="2805" t="s">
        <v>23707</v>
      </c>
    </row>
    <row r="411" spans="1:8" ht="31.5">
      <c r="A411" s="2805">
        <v>403</v>
      </c>
      <c r="B411" s="3643"/>
      <c r="C411" s="4412"/>
      <c r="D411" s="1083" t="s">
        <v>23720</v>
      </c>
      <c r="E411" s="2803" t="s">
        <v>23721</v>
      </c>
      <c r="F411" s="937" t="s">
        <v>33</v>
      </c>
      <c r="G411" s="2805"/>
      <c r="H411" s="2805" t="s">
        <v>23707</v>
      </c>
    </row>
    <row r="412" spans="1:8" ht="31.5">
      <c r="A412" s="2803">
        <v>404</v>
      </c>
      <c r="B412" s="3643"/>
      <c r="C412" s="4412"/>
      <c r="D412" s="1083" t="s">
        <v>23722</v>
      </c>
      <c r="E412" s="2803" t="s">
        <v>23723</v>
      </c>
      <c r="F412" s="937" t="s">
        <v>33</v>
      </c>
      <c r="G412" s="2805"/>
      <c r="H412" s="2805" t="s">
        <v>23707</v>
      </c>
    </row>
    <row r="413" spans="1:8" ht="47.25">
      <c r="A413" s="2803">
        <v>405</v>
      </c>
      <c r="B413" s="1083" t="s">
        <v>28057</v>
      </c>
      <c r="C413" s="4413" t="s">
        <v>28058</v>
      </c>
      <c r="D413" s="1083" t="s">
        <v>28057</v>
      </c>
      <c r="E413" s="1083" t="s">
        <v>23709</v>
      </c>
      <c r="F413" s="937" t="s">
        <v>33</v>
      </c>
      <c r="G413" s="2805"/>
      <c r="H413" s="1310">
        <v>40022</v>
      </c>
    </row>
    <row r="414" spans="1:8" ht="31.5">
      <c r="A414" s="2805">
        <v>406</v>
      </c>
      <c r="B414" s="4392" t="s">
        <v>23724</v>
      </c>
      <c r="C414" s="4393" t="s">
        <v>23725</v>
      </c>
      <c r="D414" s="2816" t="s">
        <v>23726</v>
      </c>
      <c r="E414" s="2816" t="s">
        <v>23727</v>
      </c>
      <c r="F414" s="2126" t="s">
        <v>33</v>
      </c>
      <c r="G414" s="2126" t="s">
        <v>55</v>
      </c>
      <c r="H414" s="2127">
        <v>40925</v>
      </c>
    </row>
    <row r="415" spans="1:8" ht="31.5">
      <c r="A415" s="2803">
        <v>407</v>
      </c>
      <c r="B415" s="4392"/>
      <c r="C415" s="4393"/>
      <c r="D415" s="2806" t="s">
        <v>23728</v>
      </c>
      <c r="E415" s="2806" t="s">
        <v>23729</v>
      </c>
      <c r="F415" s="2805" t="s">
        <v>33</v>
      </c>
      <c r="G415" s="2126" t="s">
        <v>55</v>
      </c>
      <c r="H415" s="2804">
        <v>40925</v>
      </c>
    </row>
    <row r="416" spans="1:8" ht="31.5">
      <c r="A416" s="2803">
        <v>408</v>
      </c>
      <c r="B416" s="4392"/>
      <c r="C416" s="4393"/>
      <c r="D416" s="2806" t="s">
        <v>23730</v>
      </c>
      <c r="E416" s="2806" t="s">
        <v>23731</v>
      </c>
      <c r="F416" s="2805" t="s">
        <v>33</v>
      </c>
      <c r="G416" s="2126" t="s">
        <v>55</v>
      </c>
      <c r="H416" s="2804">
        <v>40925</v>
      </c>
    </row>
    <row r="417" spans="1:8" ht="31.5">
      <c r="A417" s="2805">
        <v>409</v>
      </c>
      <c r="B417" s="4392"/>
      <c r="C417" s="4393"/>
      <c r="D417" s="2806" t="s">
        <v>23732</v>
      </c>
      <c r="E417" s="2806" t="s">
        <v>23733</v>
      </c>
      <c r="F417" s="2805" t="s">
        <v>33</v>
      </c>
      <c r="G417" s="2126" t="s">
        <v>55</v>
      </c>
      <c r="H417" s="2804">
        <v>40925</v>
      </c>
    </row>
    <row r="418" spans="1:8" ht="31.5">
      <c r="A418" s="2803">
        <v>410</v>
      </c>
      <c r="B418" s="4392"/>
      <c r="C418" s="4393"/>
      <c r="D418" s="2806" t="s">
        <v>23734</v>
      </c>
      <c r="E418" s="2806" t="s">
        <v>23735</v>
      </c>
      <c r="F418" s="2805" t="s">
        <v>33</v>
      </c>
      <c r="G418" s="2126" t="s">
        <v>55</v>
      </c>
      <c r="H418" s="2804">
        <v>40925</v>
      </c>
    </row>
    <row r="419" spans="1:8" ht="78.75">
      <c r="A419" s="2803">
        <v>411</v>
      </c>
      <c r="B419" s="4392"/>
      <c r="C419" s="4393"/>
      <c r="D419" s="2128" t="s">
        <v>23736</v>
      </c>
      <c r="E419" s="2128" t="s">
        <v>23737</v>
      </c>
      <c r="F419" s="2805" t="s">
        <v>33</v>
      </c>
      <c r="G419" s="2126" t="s">
        <v>55</v>
      </c>
      <c r="H419" s="2804">
        <v>40925</v>
      </c>
    </row>
    <row r="420" spans="1:8" ht="63">
      <c r="A420" s="2805">
        <v>412</v>
      </c>
      <c r="B420" s="4392"/>
      <c r="C420" s="4393"/>
      <c r="D420" s="2128" t="s">
        <v>23738</v>
      </c>
      <c r="E420" s="2128" t="s">
        <v>23739</v>
      </c>
      <c r="F420" s="2805" t="s">
        <v>33</v>
      </c>
      <c r="G420" s="2126" t="s">
        <v>55</v>
      </c>
      <c r="H420" s="2804">
        <v>40925</v>
      </c>
    </row>
    <row r="421" spans="1:8" ht="78.75">
      <c r="A421" s="2803">
        <v>413</v>
      </c>
      <c r="B421" s="4392"/>
      <c r="C421" s="4393"/>
      <c r="D421" s="2128" t="s">
        <v>23740</v>
      </c>
      <c r="E421" s="2128" t="s">
        <v>23741</v>
      </c>
      <c r="F421" s="2805" t="s">
        <v>33</v>
      </c>
      <c r="G421" s="2126" t="s">
        <v>55</v>
      </c>
      <c r="H421" s="2804">
        <v>40925</v>
      </c>
    </row>
    <row r="422" spans="1:8" ht="78.75">
      <c r="A422" s="2803">
        <v>414</v>
      </c>
      <c r="B422" s="4392"/>
      <c r="C422" s="4393"/>
      <c r="D422" s="2128" t="s">
        <v>23742</v>
      </c>
      <c r="E422" s="2816" t="s">
        <v>23743</v>
      </c>
      <c r="F422" s="2126" t="s">
        <v>33</v>
      </c>
      <c r="G422" s="2126" t="s">
        <v>55</v>
      </c>
      <c r="H422" s="2127">
        <v>40925</v>
      </c>
    </row>
    <row r="423" spans="1:8" ht="78.75">
      <c r="A423" s="2805">
        <v>415</v>
      </c>
      <c r="B423" s="4392"/>
      <c r="C423" s="4393"/>
      <c r="D423" s="2128" t="s">
        <v>23744</v>
      </c>
      <c r="E423" s="2128" t="s">
        <v>23745</v>
      </c>
      <c r="F423" s="2126" t="s">
        <v>33</v>
      </c>
      <c r="G423" s="2126" t="s">
        <v>55</v>
      </c>
      <c r="H423" s="2127">
        <v>40925</v>
      </c>
    </row>
    <row r="424" spans="1:8" ht="63">
      <c r="A424" s="2803">
        <v>416</v>
      </c>
      <c r="B424" s="1083" t="s">
        <v>28059</v>
      </c>
      <c r="C424" s="2812">
        <v>970240001263</v>
      </c>
      <c r="D424" s="1083" t="s">
        <v>28059</v>
      </c>
      <c r="E424" s="2806" t="s">
        <v>28060</v>
      </c>
      <c r="F424" s="2120" t="s">
        <v>33</v>
      </c>
      <c r="G424" s="4414"/>
      <c r="H424" s="4415">
        <v>37911</v>
      </c>
    </row>
    <row r="425" spans="1:8" ht="63">
      <c r="A425" s="2803">
        <v>417</v>
      </c>
      <c r="B425" s="2806" t="s">
        <v>28061</v>
      </c>
      <c r="C425" s="2812">
        <v>970240001134</v>
      </c>
      <c r="D425" s="2806" t="s">
        <v>28061</v>
      </c>
      <c r="E425" s="2806" t="s">
        <v>28062</v>
      </c>
      <c r="F425" s="2817" t="s">
        <v>33</v>
      </c>
      <c r="G425" s="2817"/>
      <c r="H425" s="4415">
        <v>37823</v>
      </c>
    </row>
    <row r="426" spans="1:8" ht="63">
      <c r="A426" s="2805">
        <v>418</v>
      </c>
      <c r="B426" s="2806" t="s">
        <v>28063</v>
      </c>
      <c r="C426" s="2812">
        <v>970240001154</v>
      </c>
      <c r="D426" s="2806" t="s">
        <v>28063</v>
      </c>
      <c r="E426" s="2806" t="s">
        <v>28064</v>
      </c>
      <c r="F426" s="2817" t="s">
        <v>33</v>
      </c>
      <c r="G426" s="2817"/>
      <c r="H426" s="2127">
        <v>37782</v>
      </c>
    </row>
    <row r="427" spans="1:8" ht="63">
      <c r="A427" s="2803">
        <v>419</v>
      </c>
      <c r="B427" s="2806" t="s">
        <v>28065</v>
      </c>
      <c r="C427" s="2812">
        <v>970240001194</v>
      </c>
      <c r="D427" s="2806" t="s">
        <v>28065</v>
      </c>
      <c r="E427" s="2806" t="s">
        <v>28066</v>
      </c>
      <c r="F427" s="2817" t="s">
        <v>33</v>
      </c>
      <c r="G427" s="2817"/>
      <c r="H427" s="2125">
        <v>37913</v>
      </c>
    </row>
    <row r="428" spans="1:8" ht="63">
      <c r="A428" s="2803">
        <v>420</v>
      </c>
      <c r="B428" s="2806" t="s">
        <v>28067</v>
      </c>
      <c r="C428" s="2812">
        <v>970240001164</v>
      </c>
      <c r="D428" s="2806" t="s">
        <v>28067</v>
      </c>
      <c r="E428" s="2806" t="s">
        <v>28068</v>
      </c>
      <c r="F428" s="2126" t="s">
        <v>33</v>
      </c>
      <c r="G428" s="4414"/>
      <c r="H428" s="2127">
        <v>37928</v>
      </c>
    </row>
    <row r="429" spans="1:8" ht="63">
      <c r="A429" s="2805">
        <v>421</v>
      </c>
      <c r="B429" s="2806" t="s">
        <v>28069</v>
      </c>
      <c r="C429" s="2812">
        <v>970240001302</v>
      </c>
      <c r="D429" s="2806" t="s">
        <v>28069</v>
      </c>
      <c r="E429" s="2806" t="s">
        <v>28070</v>
      </c>
      <c r="F429" s="2126" t="s">
        <v>33</v>
      </c>
      <c r="G429" s="2817"/>
      <c r="H429" s="2127">
        <v>37727</v>
      </c>
    </row>
    <row r="430" spans="1:8" ht="63">
      <c r="A430" s="2803">
        <v>422</v>
      </c>
      <c r="B430" s="2806" t="s">
        <v>28071</v>
      </c>
      <c r="C430" s="4416" t="s">
        <v>28072</v>
      </c>
      <c r="D430" s="2806" t="s">
        <v>28071</v>
      </c>
      <c r="E430" s="2806" t="s">
        <v>28073</v>
      </c>
      <c r="F430" s="2126" t="s">
        <v>33</v>
      </c>
      <c r="G430" s="2817"/>
      <c r="H430" s="2127">
        <v>37782</v>
      </c>
    </row>
    <row r="431" spans="1:8" ht="63">
      <c r="A431" s="2803">
        <v>423</v>
      </c>
      <c r="B431" s="2806" t="s">
        <v>28074</v>
      </c>
      <c r="C431" s="4417" t="s">
        <v>28075</v>
      </c>
      <c r="D431" s="2806" t="s">
        <v>28074</v>
      </c>
      <c r="E431" s="2806" t="s">
        <v>28076</v>
      </c>
      <c r="F431" s="2126" t="s">
        <v>33</v>
      </c>
      <c r="G431" s="2817"/>
      <c r="H431" s="2127">
        <v>37943</v>
      </c>
    </row>
    <row r="432" spans="1:8" ht="63">
      <c r="A432" s="2805">
        <v>424</v>
      </c>
      <c r="B432" s="2806" t="s">
        <v>28077</v>
      </c>
      <c r="C432" s="1016" t="s">
        <v>28078</v>
      </c>
      <c r="D432" s="2806" t="s">
        <v>28077</v>
      </c>
      <c r="E432" s="2806" t="s">
        <v>28079</v>
      </c>
      <c r="F432" s="2126" t="s">
        <v>33</v>
      </c>
      <c r="G432" s="2817"/>
      <c r="H432" s="2127">
        <v>37873</v>
      </c>
    </row>
    <row r="433" spans="1:8" ht="63">
      <c r="A433" s="2803">
        <v>425</v>
      </c>
      <c r="B433" s="2806" t="s">
        <v>28080</v>
      </c>
      <c r="C433" s="4410">
        <v>970240001312</v>
      </c>
      <c r="D433" s="2806" t="s">
        <v>28080</v>
      </c>
      <c r="E433" s="2806" t="s">
        <v>28081</v>
      </c>
      <c r="F433" s="2126" t="s">
        <v>33</v>
      </c>
      <c r="G433" s="2817"/>
      <c r="H433" s="2127">
        <v>37931</v>
      </c>
    </row>
    <row r="434" spans="1:8" ht="63">
      <c r="A434" s="2803">
        <v>426</v>
      </c>
      <c r="B434" s="2806" t="s">
        <v>28082</v>
      </c>
      <c r="C434" s="2812">
        <v>970240001184</v>
      </c>
      <c r="D434" s="2806" t="s">
        <v>28082</v>
      </c>
      <c r="E434" s="2806" t="s">
        <v>28083</v>
      </c>
      <c r="F434" s="2126" t="s">
        <v>33</v>
      </c>
      <c r="G434" s="2817"/>
      <c r="H434" s="2127">
        <v>37957</v>
      </c>
    </row>
    <row r="435" spans="1:8" ht="63">
      <c r="A435" s="2805">
        <v>427</v>
      </c>
      <c r="B435" s="3641" t="s">
        <v>28084</v>
      </c>
      <c r="C435" s="4418" t="s">
        <v>28085</v>
      </c>
      <c r="D435" s="2806" t="s">
        <v>28084</v>
      </c>
      <c r="E435" s="2806" t="s">
        <v>28086</v>
      </c>
      <c r="F435" s="2816" t="s">
        <v>33</v>
      </c>
      <c r="G435" s="400"/>
      <c r="H435" s="2160">
        <v>37942</v>
      </c>
    </row>
    <row r="436" spans="1:8" ht="63">
      <c r="A436" s="2803">
        <v>428</v>
      </c>
      <c r="B436" s="3641"/>
      <c r="C436" s="4418"/>
      <c r="D436" s="2806" t="s">
        <v>28087</v>
      </c>
      <c r="E436" s="2806" t="s">
        <v>28088</v>
      </c>
      <c r="F436" s="2816" t="s">
        <v>33</v>
      </c>
      <c r="G436" s="400"/>
      <c r="H436" s="2160">
        <v>37942</v>
      </c>
    </row>
    <row r="437" spans="1:8" ht="63">
      <c r="A437" s="2803">
        <v>429</v>
      </c>
      <c r="B437" s="2806" t="s">
        <v>28089</v>
      </c>
      <c r="C437" s="4417" t="s">
        <v>28090</v>
      </c>
      <c r="D437" s="2806" t="s">
        <v>28089</v>
      </c>
      <c r="E437" s="2806" t="s">
        <v>28091</v>
      </c>
      <c r="F437" s="2126" t="s">
        <v>33</v>
      </c>
      <c r="G437" s="2817"/>
      <c r="H437" s="2127">
        <v>37932</v>
      </c>
    </row>
    <row r="438" spans="1:8" ht="63">
      <c r="A438" s="2805">
        <v>430</v>
      </c>
      <c r="B438" s="2806" t="s">
        <v>28092</v>
      </c>
      <c r="C438" s="2154">
        <v>970240001144</v>
      </c>
      <c r="D438" s="2806" t="s">
        <v>28092</v>
      </c>
      <c r="E438" s="2806" t="s">
        <v>28093</v>
      </c>
      <c r="F438" s="2126" t="s">
        <v>33</v>
      </c>
      <c r="G438" s="2817"/>
      <c r="H438" s="2127">
        <v>37913</v>
      </c>
    </row>
    <row r="439" spans="1:8" ht="31.5">
      <c r="A439" s="2803">
        <v>431</v>
      </c>
      <c r="B439" s="3641" t="s">
        <v>23746</v>
      </c>
      <c r="C439" s="4418" t="s">
        <v>23747</v>
      </c>
      <c r="D439" s="2806" t="s">
        <v>23748</v>
      </c>
      <c r="E439" s="2129" t="s">
        <v>23749</v>
      </c>
      <c r="F439" s="2126" t="s">
        <v>33</v>
      </c>
      <c r="G439" s="2126" t="s">
        <v>55</v>
      </c>
      <c r="H439" s="2125">
        <v>44432</v>
      </c>
    </row>
    <row r="440" spans="1:8" ht="31.5">
      <c r="A440" s="2803">
        <v>432</v>
      </c>
      <c r="B440" s="3641"/>
      <c r="C440" s="4418"/>
      <c r="D440" s="2816" t="s">
        <v>23750</v>
      </c>
      <c r="E440" s="2129" t="s">
        <v>23749</v>
      </c>
      <c r="F440" s="2126" t="s">
        <v>33</v>
      </c>
      <c r="G440" s="2126" t="s">
        <v>55</v>
      </c>
      <c r="H440" s="2125">
        <v>44432</v>
      </c>
    </row>
    <row r="441" spans="1:8" ht="31.5">
      <c r="A441" s="2805">
        <v>433</v>
      </c>
      <c r="B441" s="3807" t="s">
        <v>23751</v>
      </c>
      <c r="C441" s="4391">
        <v>660640000017</v>
      </c>
      <c r="D441" s="2814" t="s">
        <v>23752</v>
      </c>
      <c r="E441" s="2114" t="s">
        <v>23753</v>
      </c>
      <c r="F441" s="2114" t="s">
        <v>33</v>
      </c>
      <c r="G441" s="2114" t="s">
        <v>54</v>
      </c>
      <c r="H441" s="2130" t="s">
        <v>23754</v>
      </c>
    </row>
    <row r="442" spans="1:8" ht="31.5">
      <c r="A442" s="2803">
        <v>434</v>
      </c>
      <c r="B442" s="3807"/>
      <c r="C442" s="4391"/>
      <c r="D442" s="2114" t="s">
        <v>23755</v>
      </c>
      <c r="E442" s="2114" t="s">
        <v>23756</v>
      </c>
      <c r="F442" s="2114" t="s">
        <v>33</v>
      </c>
      <c r="G442" s="2114" t="s">
        <v>54</v>
      </c>
      <c r="H442" s="2130" t="s">
        <v>23754</v>
      </c>
    </row>
    <row r="443" spans="1:8" ht="31.5">
      <c r="A443" s="2803">
        <v>435</v>
      </c>
      <c r="B443" s="3807"/>
      <c r="C443" s="4391"/>
      <c r="D443" s="2114" t="s">
        <v>23757</v>
      </c>
      <c r="E443" s="2114" t="s">
        <v>23758</v>
      </c>
      <c r="F443" s="2114" t="s">
        <v>33</v>
      </c>
      <c r="G443" s="2114" t="s">
        <v>54</v>
      </c>
      <c r="H443" s="2130" t="s">
        <v>23754</v>
      </c>
    </row>
    <row r="444" spans="1:8" ht="31.5">
      <c r="A444" s="2805">
        <v>436</v>
      </c>
      <c r="B444" s="3807"/>
      <c r="C444" s="4391"/>
      <c r="D444" s="2114" t="s">
        <v>23759</v>
      </c>
      <c r="E444" s="2114" t="s">
        <v>23760</v>
      </c>
      <c r="F444" s="2114" t="s">
        <v>33</v>
      </c>
      <c r="G444" s="2114" t="s">
        <v>54</v>
      </c>
      <c r="H444" s="2130" t="s">
        <v>23754</v>
      </c>
    </row>
    <row r="445" spans="1:8" ht="31.5">
      <c r="A445" s="2803">
        <v>437</v>
      </c>
      <c r="B445" s="3807"/>
      <c r="C445" s="4391"/>
      <c r="D445" s="2114" t="s">
        <v>23761</v>
      </c>
      <c r="E445" s="2114" t="s">
        <v>23762</v>
      </c>
      <c r="F445" s="2114" t="s">
        <v>33</v>
      </c>
      <c r="G445" s="2114" t="s">
        <v>54</v>
      </c>
      <c r="H445" s="2130" t="s">
        <v>23754</v>
      </c>
    </row>
    <row r="446" spans="1:8" ht="31.5">
      <c r="A446" s="2803">
        <v>438</v>
      </c>
      <c r="B446" s="3807"/>
      <c r="C446" s="4391"/>
      <c r="D446" s="2114" t="s">
        <v>23763</v>
      </c>
      <c r="E446" s="2114" t="s">
        <v>23764</v>
      </c>
      <c r="F446" s="2114" t="s">
        <v>33</v>
      </c>
      <c r="G446" s="2114" t="s">
        <v>54</v>
      </c>
      <c r="H446" s="2130" t="s">
        <v>23754</v>
      </c>
    </row>
    <row r="447" spans="1:8" ht="47.25">
      <c r="A447" s="2805">
        <v>439</v>
      </c>
      <c r="B447" s="3807"/>
      <c r="C447" s="4391"/>
      <c r="D447" s="2114" t="s">
        <v>23765</v>
      </c>
      <c r="E447" s="2114" t="s">
        <v>23766</v>
      </c>
      <c r="F447" s="2114" t="s">
        <v>33</v>
      </c>
      <c r="G447" s="2114" t="s">
        <v>54</v>
      </c>
      <c r="H447" s="2130" t="s">
        <v>23754</v>
      </c>
    </row>
    <row r="448" spans="1:8" ht="47.25">
      <c r="A448" s="2803">
        <v>440</v>
      </c>
      <c r="B448" s="3807"/>
      <c r="C448" s="4391"/>
      <c r="D448" s="2114" t="s">
        <v>23767</v>
      </c>
      <c r="E448" s="2114" t="s">
        <v>23768</v>
      </c>
      <c r="F448" s="2114" t="s">
        <v>33</v>
      </c>
      <c r="G448" s="2114" t="s">
        <v>54</v>
      </c>
      <c r="H448" s="2130" t="s">
        <v>23754</v>
      </c>
    </row>
    <row r="449" spans="1:8" ht="47.25">
      <c r="A449" s="2803">
        <v>441</v>
      </c>
      <c r="B449" s="3807"/>
      <c r="C449" s="4391"/>
      <c r="D449" s="2114" t="s">
        <v>23769</v>
      </c>
      <c r="E449" s="2114" t="s">
        <v>23770</v>
      </c>
      <c r="F449" s="2114" t="s">
        <v>33</v>
      </c>
      <c r="G449" s="2114" t="s">
        <v>54</v>
      </c>
      <c r="H449" s="2130" t="s">
        <v>23754</v>
      </c>
    </row>
    <row r="450" spans="1:8" ht="47.25">
      <c r="A450" s="2805">
        <v>442</v>
      </c>
      <c r="B450" s="3807"/>
      <c r="C450" s="4391"/>
      <c r="D450" s="1083" t="s">
        <v>23771</v>
      </c>
      <c r="E450" s="2114" t="s">
        <v>23772</v>
      </c>
      <c r="F450" s="2114" t="s">
        <v>33</v>
      </c>
      <c r="G450" s="2114" t="s">
        <v>54</v>
      </c>
      <c r="H450" s="2130" t="s">
        <v>23754</v>
      </c>
    </row>
    <row r="451" spans="1:8" ht="31.5">
      <c r="A451" s="2803">
        <v>443</v>
      </c>
      <c r="B451" s="3807"/>
      <c r="C451" s="4391"/>
      <c r="D451" s="1083" t="s">
        <v>23773</v>
      </c>
      <c r="E451" s="2114" t="s">
        <v>23774</v>
      </c>
      <c r="F451" s="2114" t="s">
        <v>33</v>
      </c>
      <c r="G451" s="2114" t="s">
        <v>54</v>
      </c>
      <c r="H451" s="2130" t="s">
        <v>23754</v>
      </c>
    </row>
    <row r="452" spans="1:8" ht="31.5">
      <c r="A452" s="2803">
        <v>444</v>
      </c>
      <c r="B452" s="3807"/>
      <c r="C452" s="4391"/>
      <c r="D452" s="2114" t="s">
        <v>23775</v>
      </c>
      <c r="E452" s="2114" t="s">
        <v>23776</v>
      </c>
      <c r="F452" s="2114" t="s">
        <v>33</v>
      </c>
      <c r="G452" s="2114" t="s">
        <v>54</v>
      </c>
      <c r="H452" s="2130" t="s">
        <v>23754</v>
      </c>
    </row>
    <row r="453" spans="1:8" ht="31.5">
      <c r="A453" s="2805">
        <v>445</v>
      </c>
      <c r="B453" s="3807"/>
      <c r="C453" s="4391"/>
      <c r="D453" s="2114" t="s">
        <v>23777</v>
      </c>
      <c r="E453" s="2114" t="s">
        <v>23778</v>
      </c>
      <c r="F453" s="2114" t="s">
        <v>33</v>
      </c>
      <c r="G453" s="2114" t="s">
        <v>54</v>
      </c>
      <c r="H453" s="2130" t="s">
        <v>23754</v>
      </c>
    </row>
    <row r="454" spans="1:8" ht="31.5">
      <c r="A454" s="2803">
        <v>446</v>
      </c>
      <c r="B454" s="3807"/>
      <c r="C454" s="4391"/>
      <c r="D454" s="2114" t="s">
        <v>23779</v>
      </c>
      <c r="E454" s="2114" t="s">
        <v>23780</v>
      </c>
      <c r="F454" s="2114" t="s">
        <v>33</v>
      </c>
      <c r="G454" s="2114" t="s">
        <v>54</v>
      </c>
      <c r="H454" s="2130" t="s">
        <v>23754</v>
      </c>
    </row>
    <row r="455" spans="1:8" ht="31.5">
      <c r="A455" s="2803">
        <v>447</v>
      </c>
      <c r="B455" s="3807"/>
      <c r="C455" s="4391"/>
      <c r="D455" s="2114" t="s">
        <v>23781</v>
      </c>
      <c r="E455" s="2114" t="s">
        <v>23782</v>
      </c>
      <c r="F455" s="2114" t="s">
        <v>33</v>
      </c>
      <c r="G455" s="2114" t="s">
        <v>54</v>
      </c>
      <c r="H455" s="2130" t="s">
        <v>23754</v>
      </c>
    </row>
    <row r="456" spans="1:8" ht="31.5">
      <c r="A456" s="2805">
        <v>448</v>
      </c>
      <c r="B456" s="3807"/>
      <c r="C456" s="4391"/>
      <c r="D456" s="2114" t="s">
        <v>23783</v>
      </c>
      <c r="E456" s="2114" t="s">
        <v>23784</v>
      </c>
      <c r="F456" s="2114" t="s">
        <v>33</v>
      </c>
      <c r="G456" s="2114" t="s">
        <v>54</v>
      </c>
      <c r="H456" s="2130" t="s">
        <v>23754</v>
      </c>
    </row>
    <row r="457" spans="1:8" ht="63">
      <c r="A457" s="2803">
        <v>449</v>
      </c>
      <c r="B457" s="3807"/>
      <c r="C457" s="4391"/>
      <c r="D457" s="2114" t="s">
        <v>23785</v>
      </c>
      <c r="E457" s="2114" t="s">
        <v>23786</v>
      </c>
      <c r="F457" s="2114" t="s">
        <v>33</v>
      </c>
      <c r="G457" s="2114" t="s">
        <v>54</v>
      </c>
      <c r="H457" s="2130" t="s">
        <v>23787</v>
      </c>
    </row>
    <row r="458" spans="1:8" ht="31.5">
      <c r="A458" s="2803">
        <v>450</v>
      </c>
      <c r="B458" s="3807"/>
      <c r="C458" s="4391"/>
      <c r="D458" s="2114" t="s">
        <v>23788</v>
      </c>
      <c r="E458" s="2114" t="s">
        <v>23789</v>
      </c>
      <c r="F458" s="2114" t="s">
        <v>33</v>
      </c>
      <c r="G458" s="2114" t="s">
        <v>54</v>
      </c>
      <c r="H458" s="2130" t="s">
        <v>23754</v>
      </c>
    </row>
    <row r="459" spans="1:8" ht="31.5">
      <c r="A459" s="2805">
        <v>451</v>
      </c>
      <c r="B459" s="3807"/>
      <c r="C459" s="4391"/>
      <c r="D459" s="2114" t="s">
        <v>23790</v>
      </c>
      <c r="E459" s="2114" t="s">
        <v>23791</v>
      </c>
      <c r="F459" s="2114" t="s">
        <v>33</v>
      </c>
      <c r="G459" s="2114" t="s">
        <v>54</v>
      </c>
      <c r="H459" s="2130" t="s">
        <v>23754</v>
      </c>
    </row>
    <row r="460" spans="1:8" ht="31.5">
      <c r="A460" s="2803">
        <v>452</v>
      </c>
      <c r="B460" s="3807"/>
      <c r="C460" s="4391"/>
      <c r="D460" s="2114" t="s">
        <v>23792</v>
      </c>
      <c r="E460" s="2114" t="s">
        <v>23793</v>
      </c>
      <c r="F460" s="2114" t="s">
        <v>33</v>
      </c>
      <c r="G460" s="2114" t="s">
        <v>54</v>
      </c>
      <c r="H460" s="2130" t="s">
        <v>23754</v>
      </c>
    </row>
    <row r="461" spans="1:8" ht="31.5">
      <c r="A461" s="2803">
        <v>453</v>
      </c>
      <c r="B461" s="3807"/>
      <c r="C461" s="4391"/>
      <c r="D461" s="2114" t="s">
        <v>23794</v>
      </c>
      <c r="E461" s="2114" t="s">
        <v>23795</v>
      </c>
      <c r="F461" s="2114" t="s">
        <v>33</v>
      </c>
      <c r="G461" s="2114" t="s">
        <v>54</v>
      </c>
      <c r="H461" s="2130" t="s">
        <v>23754</v>
      </c>
    </row>
    <row r="462" spans="1:8" ht="31.5">
      <c r="A462" s="2805">
        <v>454</v>
      </c>
      <c r="B462" s="3807"/>
      <c r="C462" s="4391"/>
      <c r="D462" s="2114" t="s">
        <v>23796</v>
      </c>
      <c r="E462" s="2114" t="s">
        <v>23797</v>
      </c>
      <c r="F462" s="2114" t="s">
        <v>33</v>
      </c>
      <c r="G462" s="2114" t="s">
        <v>54</v>
      </c>
      <c r="H462" s="2130" t="s">
        <v>23754</v>
      </c>
    </row>
    <row r="463" spans="1:8" ht="31.5">
      <c r="A463" s="2803">
        <v>455</v>
      </c>
      <c r="B463" s="3807"/>
      <c r="C463" s="4391"/>
      <c r="D463" s="2114" t="s">
        <v>23798</v>
      </c>
      <c r="E463" s="2114" t="s">
        <v>23799</v>
      </c>
      <c r="F463" s="2114" t="s">
        <v>33</v>
      </c>
      <c r="G463" s="2114" t="s">
        <v>54</v>
      </c>
      <c r="H463" s="2130" t="s">
        <v>23754</v>
      </c>
    </row>
    <row r="464" spans="1:8" ht="31.5">
      <c r="A464" s="2803">
        <v>456</v>
      </c>
      <c r="B464" s="3807"/>
      <c r="C464" s="4391"/>
      <c r="D464" s="2114" t="s">
        <v>23800</v>
      </c>
      <c r="E464" s="2114" t="s">
        <v>23801</v>
      </c>
      <c r="F464" s="2114" t="s">
        <v>33</v>
      </c>
      <c r="G464" s="2114" t="s">
        <v>54</v>
      </c>
      <c r="H464" s="2130" t="s">
        <v>23754</v>
      </c>
    </row>
    <row r="465" spans="1:8" ht="31.5">
      <c r="A465" s="2805">
        <v>457</v>
      </c>
      <c r="B465" s="3807"/>
      <c r="C465" s="4391"/>
      <c r="D465" s="2114" t="s">
        <v>23802</v>
      </c>
      <c r="E465" s="2114" t="s">
        <v>23803</v>
      </c>
      <c r="F465" s="2114" t="s">
        <v>33</v>
      </c>
      <c r="G465" s="2114" t="s">
        <v>54</v>
      </c>
      <c r="H465" s="2130" t="s">
        <v>23804</v>
      </c>
    </row>
    <row r="466" spans="1:8" ht="31.5">
      <c r="A466" s="2803">
        <v>458</v>
      </c>
      <c r="B466" s="3807"/>
      <c r="C466" s="4391"/>
      <c r="D466" s="2114" t="s">
        <v>23805</v>
      </c>
      <c r="E466" s="2114" t="s">
        <v>23806</v>
      </c>
      <c r="F466" s="2114" t="s">
        <v>33</v>
      </c>
      <c r="G466" s="2114" t="s">
        <v>54</v>
      </c>
      <c r="H466" s="2130" t="s">
        <v>23804</v>
      </c>
    </row>
    <row r="467" spans="1:8" ht="63">
      <c r="A467" s="2803">
        <v>459</v>
      </c>
      <c r="B467" s="3807"/>
      <c r="C467" s="4391"/>
      <c r="D467" s="2114" t="s">
        <v>23807</v>
      </c>
      <c r="E467" s="2114" t="s">
        <v>23808</v>
      </c>
      <c r="F467" s="2114" t="s">
        <v>33</v>
      </c>
      <c r="G467" s="2114" t="s">
        <v>54</v>
      </c>
      <c r="H467" s="2130" t="s">
        <v>23804</v>
      </c>
    </row>
    <row r="468" spans="1:8" ht="63">
      <c r="A468" s="2805">
        <v>460</v>
      </c>
      <c r="B468" s="3807"/>
      <c r="C468" s="4391"/>
      <c r="D468" s="2114" t="s">
        <v>23809</v>
      </c>
      <c r="E468" s="2114" t="s">
        <v>23810</v>
      </c>
      <c r="F468" s="2114" t="s">
        <v>33</v>
      </c>
      <c r="G468" s="2114" t="s">
        <v>54</v>
      </c>
      <c r="H468" s="2130" t="s">
        <v>23804</v>
      </c>
    </row>
    <row r="469" spans="1:8" ht="63">
      <c r="A469" s="2803">
        <v>461</v>
      </c>
      <c r="B469" s="3807"/>
      <c r="C469" s="4391"/>
      <c r="D469" s="2114" t="s">
        <v>23811</v>
      </c>
      <c r="E469" s="2114" t="s">
        <v>23812</v>
      </c>
      <c r="F469" s="2114" t="s">
        <v>33</v>
      </c>
      <c r="G469" s="2114" t="s">
        <v>54</v>
      </c>
      <c r="H469" s="2130" t="s">
        <v>23804</v>
      </c>
    </row>
    <row r="470" spans="1:8" ht="63">
      <c r="A470" s="2803">
        <v>462</v>
      </c>
      <c r="B470" s="3807"/>
      <c r="C470" s="4391"/>
      <c r="D470" s="2114" t="s">
        <v>23813</v>
      </c>
      <c r="E470" s="2114" t="s">
        <v>23814</v>
      </c>
      <c r="F470" s="2114" t="s">
        <v>33</v>
      </c>
      <c r="G470" s="2114" t="s">
        <v>54</v>
      </c>
      <c r="H470" s="2130" t="s">
        <v>23804</v>
      </c>
    </row>
    <row r="471" spans="1:8" ht="47.25">
      <c r="A471" s="2805">
        <v>463</v>
      </c>
      <c r="B471" s="3807"/>
      <c r="C471" s="4391"/>
      <c r="D471" s="2114" t="s">
        <v>23815</v>
      </c>
      <c r="E471" s="2114" t="s">
        <v>23816</v>
      </c>
      <c r="F471" s="2114" t="s">
        <v>33</v>
      </c>
      <c r="G471" s="2114" t="s">
        <v>54</v>
      </c>
      <c r="H471" s="2130" t="s">
        <v>23804</v>
      </c>
    </row>
    <row r="472" spans="1:8" ht="63">
      <c r="A472" s="2803">
        <v>464</v>
      </c>
      <c r="B472" s="3807"/>
      <c r="C472" s="4391"/>
      <c r="D472" s="2114" t="s">
        <v>23817</v>
      </c>
      <c r="E472" s="2114" t="s">
        <v>23818</v>
      </c>
      <c r="F472" s="2114" t="s">
        <v>33</v>
      </c>
      <c r="G472" s="2114" t="s">
        <v>54</v>
      </c>
      <c r="H472" s="2130" t="s">
        <v>23804</v>
      </c>
    </row>
    <row r="473" spans="1:8" ht="47.25">
      <c r="A473" s="2803">
        <v>465</v>
      </c>
      <c r="B473" s="3807"/>
      <c r="C473" s="4391"/>
      <c r="D473" s="2114" t="s">
        <v>23819</v>
      </c>
      <c r="E473" s="2114" t="s">
        <v>23820</v>
      </c>
      <c r="F473" s="2114" t="s">
        <v>33</v>
      </c>
      <c r="G473" s="2114" t="s">
        <v>54</v>
      </c>
      <c r="H473" s="2130" t="s">
        <v>23804</v>
      </c>
    </row>
    <row r="474" spans="1:8" ht="63">
      <c r="A474" s="2805">
        <v>466</v>
      </c>
      <c r="B474" s="3807"/>
      <c r="C474" s="4391"/>
      <c r="D474" s="2114" t="s">
        <v>23821</v>
      </c>
      <c r="E474" s="2114" t="s">
        <v>23822</v>
      </c>
      <c r="F474" s="2114" t="s">
        <v>33</v>
      </c>
      <c r="G474" s="2114" t="s">
        <v>54</v>
      </c>
      <c r="H474" s="2130" t="s">
        <v>23804</v>
      </c>
    </row>
    <row r="475" spans="1:8" ht="63">
      <c r="A475" s="2803">
        <v>467</v>
      </c>
      <c r="B475" s="3807"/>
      <c r="C475" s="4391"/>
      <c r="D475" s="2114" t="s">
        <v>23823</v>
      </c>
      <c r="E475" s="2114" t="s">
        <v>23824</v>
      </c>
      <c r="F475" s="2114" t="s">
        <v>33</v>
      </c>
      <c r="G475" s="2114" t="s">
        <v>54</v>
      </c>
      <c r="H475" s="2130" t="s">
        <v>23804</v>
      </c>
    </row>
    <row r="476" spans="1:8" ht="63">
      <c r="A476" s="2803">
        <v>468</v>
      </c>
      <c r="B476" s="3807"/>
      <c r="C476" s="4391"/>
      <c r="D476" s="2114" t="s">
        <v>23825</v>
      </c>
      <c r="E476" s="2114" t="s">
        <v>23826</v>
      </c>
      <c r="F476" s="2114" t="s">
        <v>33</v>
      </c>
      <c r="G476" s="2114" t="s">
        <v>54</v>
      </c>
      <c r="H476" s="2130" t="s">
        <v>23804</v>
      </c>
    </row>
    <row r="477" spans="1:8" ht="63">
      <c r="A477" s="2805">
        <v>469</v>
      </c>
      <c r="B477" s="3807"/>
      <c r="C477" s="4391"/>
      <c r="D477" s="2114" t="s">
        <v>23827</v>
      </c>
      <c r="E477" s="2114" t="s">
        <v>23828</v>
      </c>
      <c r="F477" s="2114" t="s">
        <v>33</v>
      </c>
      <c r="G477" s="2114" t="s">
        <v>54</v>
      </c>
      <c r="H477" s="2130" t="s">
        <v>23804</v>
      </c>
    </row>
    <row r="478" spans="1:8" ht="63">
      <c r="A478" s="2803">
        <v>470</v>
      </c>
      <c r="B478" s="3807"/>
      <c r="C478" s="4391"/>
      <c r="D478" s="2114" t="s">
        <v>23829</v>
      </c>
      <c r="E478" s="2131" t="s">
        <v>23830</v>
      </c>
      <c r="F478" s="2114" t="s">
        <v>33</v>
      </c>
      <c r="G478" s="2114" t="s">
        <v>54</v>
      </c>
      <c r="H478" s="2130" t="s">
        <v>23804</v>
      </c>
    </row>
    <row r="479" spans="1:8" ht="63">
      <c r="A479" s="2803">
        <v>471</v>
      </c>
      <c r="B479" s="3807"/>
      <c r="C479" s="4391"/>
      <c r="D479" s="2114" t="s">
        <v>23831</v>
      </c>
      <c r="E479" s="2114" t="s">
        <v>23832</v>
      </c>
      <c r="F479" s="2114" t="s">
        <v>33</v>
      </c>
      <c r="G479" s="2114" t="s">
        <v>54</v>
      </c>
      <c r="H479" s="2130" t="s">
        <v>23804</v>
      </c>
    </row>
    <row r="480" spans="1:8" ht="63">
      <c r="A480" s="2805">
        <v>472</v>
      </c>
      <c r="B480" s="3807"/>
      <c r="C480" s="4391"/>
      <c r="D480" s="2114" t="s">
        <v>23833</v>
      </c>
      <c r="E480" s="2114" t="s">
        <v>23834</v>
      </c>
      <c r="F480" s="2114" t="s">
        <v>33</v>
      </c>
      <c r="G480" s="2114" t="s">
        <v>54</v>
      </c>
      <c r="H480" s="2130" t="s">
        <v>23804</v>
      </c>
    </row>
    <row r="481" spans="1:8" ht="63">
      <c r="A481" s="2803">
        <v>473</v>
      </c>
      <c r="B481" s="3807"/>
      <c r="C481" s="4391"/>
      <c r="D481" s="2114" t="s">
        <v>23835</v>
      </c>
      <c r="E481" s="2114" t="s">
        <v>23836</v>
      </c>
      <c r="F481" s="2114" t="s">
        <v>33</v>
      </c>
      <c r="G481" s="2114" t="s">
        <v>54</v>
      </c>
      <c r="H481" s="2130" t="s">
        <v>23804</v>
      </c>
    </row>
    <row r="482" spans="1:8" ht="47.25">
      <c r="A482" s="2803">
        <v>474</v>
      </c>
      <c r="B482" s="3807"/>
      <c r="C482" s="4391"/>
      <c r="D482" s="2114" t="s">
        <v>23837</v>
      </c>
      <c r="E482" s="2114" t="s">
        <v>23838</v>
      </c>
      <c r="F482" s="2114" t="s">
        <v>33</v>
      </c>
      <c r="G482" s="2114" t="s">
        <v>54</v>
      </c>
      <c r="H482" s="2130" t="s">
        <v>23804</v>
      </c>
    </row>
    <row r="483" spans="1:8" ht="63">
      <c r="A483" s="2805">
        <v>475</v>
      </c>
      <c r="B483" s="3807"/>
      <c r="C483" s="4391"/>
      <c r="D483" s="2114" t="s">
        <v>23839</v>
      </c>
      <c r="E483" s="2114" t="s">
        <v>23840</v>
      </c>
      <c r="F483" s="2114" t="s">
        <v>33</v>
      </c>
      <c r="G483" s="2114" t="s">
        <v>54</v>
      </c>
      <c r="H483" s="2130" t="s">
        <v>23804</v>
      </c>
    </row>
    <row r="484" spans="1:8" ht="47.25">
      <c r="A484" s="2803">
        <v>476</v>
      </c>
      <c r="B484" s="2114" t="s">
        <v>28094</v>
      </c>
      <c r="C484" s="2822">
        <v>970140002634</v>
      </c>
      <c r="D484" s="2114" t="s">
        <v>28094</v>
      </c>
      <c r="E484" s="2114" t="s">
        <v>28095</v>
      </c>
      <c r="F484" s="2114" t="s">
        <v>33</v>
      </c>
      <c r="G484" s="2114"/>
      <c r="H484" s="2130" t="s">
        <v>28096</v>
      </c>
    </row>
    <row r="485" spans="1:8" ht="47.25">
      <c r="A485" s="2803">
        <v>477</v>
      </c>
      <c r="B485" s="2114" t="s">
        <v>28097</v>
      </c>
      <c r="C485" s="2822">
        <v>970140002307</v>
      </c>
      <c r="D485" s="2114" t="s">
        <v>28097</v>
      </c>
      <c r="E485" s="2114" t="s">
        <v>28098</v>
      </c>
      <c r="F485" s="2114" t="s">
        <v>33</v>
      </c>
      <c r="G485" s="2114"/>
      <c r="H485" s="2130" t="s">
        <v>28099</v>
      </c>
    </row>
    <row r="486" spans="1:8" ht="47.25">
      <c r="A486" s="2805">
        <v>478</v>
      </c>
      <c r="B486" s="2114" t="s">
        <v>28100</v>
      </c>
      <c r="C486" s="2822">
        <v>970140002595</v>
      </c>
      <c r="D486" s="2114" t="s">
        <v>28100</v>
      </c>
      <c r="E486" s="2114" t="s">
        <v>28101</v>
      </c>
      <c r="F486" s="2114" t="s">
        <v>33</v>
      </c>
      <c r="G486" s="4419"/>
      <c r="H486" s="4420" t="s">
        <v>28326</v>
      </c>
    </row>
    <row r="487" spans="1:8" ht="47.25">
      <c r="A487" s="2803">
        <v>479</v>
      </c>
      <c r="B487" s="2114" t="s">
        <v>28102</v>
      </c>
      <c r="C487" s="2822">
        <v>970140002604</v>
      </c>
      <c r="D487" s="2114" t="s">
        <v>28102</v>
      </c>
      <c r="E487" s="2114" t="s">
        <v>28103</v>
      </c>
      <c r="F487" s="2114" t="s">
        <v>33</v>
      </c>
      <c r="G487" s="2114"/>
      <c r="H487" s="2130" t="s">
        <v>28104</v>
      </c>
    </row>
    <row r="488" spans="1:8" ht="47.25">
      <c r="A488" s="2803">
        <v>480</v>
      </c>
      <c r="B488" s="2114" t="s">
        <v>28105</v>
      </c>
      <c r="C488" s="2822">
        <v>970140002585</v>
      </c>
      <c r="D488" s="2114" t="s">
        <v>28105</v>
      </c>
      <c r="E488" s="2114" t="s">
        <v>28106</v>
      </c>
      <c r="F488" s="2114" t="s">
        <v>33</v>
      </c>
      <c r="G488" s="2114"/>
      <c r="H488" s="2130" t="s">
        <v>28107</v>
      </c>
    </row>
    <row r="489" spans="1:8" ht="47.25">
      <c r="A489" s="2805">
        <v>481</v>
      </c>
      <c r="B489" s="4421" t="s">
        <v>28108</v>
      </c>
      <c r="C489" s="4422">
        <v>970140002367</v>
      </c>
      <c r="D489" s="4421" t="s">
        <v>28108</v>
      </c>
      <c r="E489" s="4421" t="s">
        <v>28109</v>
      </c>
      <c r="F489" s="2114" t="s">
        <v>33</v>
      </c>
      <c r="G489" s="2114"/>
      <c r="H489" s="2130" t="s">
        <v>28110</v>
      </c>
    </row>
    <row r="490" spans="1:8" ht="63">
      <c r="A490" s="2803">
        <v>482</v>
      </c>
      <c r="B490" s="4421" t="s">
        <v>28111</v>
      </c>
      <c r="C490" s="4422">
        <v>970140002624</v>
      </c>
      <c r="D490" s="4421" t="s">
        <v>28111</v>
      </c>
      <c r="E490" s="4421" t="s">
        <v>28112</v>
      </c>
      <c r="F490" s="2114" t="s">
        <v>33</v>
      </c>
      <c r="G490" s="2114"/>
      <c r="H490" s="2130" t="s">
        <v>28110</v>
      </c>
    </row>
    <row r="491" spans="1:8" ht="47.25">
      <c r="A491" s="2803">
        <v>483</v>
      </c>
      <c r="B491" s="4423" t="s">
        <v>28113</v>
      </c>
      <c r="C491" s="4424" t="s">
        <v>28114</v>
      </c>
      <c r="D491" s="4423" t="s">
        <v>28113</v>
      </c>
      <c r="E491" s="4423" t="s">
        <v>28115</v>
      </c>
      <c r="F491" s="2114" t="s">
        <v>33</v>
      </c>
      <c r="G491" s="2114"/>
      <c r="H491" s="2130" t="s">
        <v>28116</v>
      </c>
    </row>
    <row r="492" spans="1:8" ht="47.25">
      <c r="A492" s="2805">
        <v>484</v>
      </c>
      <c r="B492" s="4423" t="s">
        <v>28117</v>
      </c>
      <c r="C492" s="4425">
        <v>970140002298</v>
      </c>
      <c r="D492" s="4423" t="s">
        <v>28117</v>
      </c>
      <c r="E492" s="4423" t="s">
        <v>28118</v>
      </c>
      <c r="F492" s="2114" t="s">
        <v>33</v>
      </c>
      <c r="G492" s="2114"/>
      <c r="H492" s="2130" t="s">
        <v>17993</v>
      </c>
    </row>
    <row r="493" spans="1:8" ht="47.25">
      <c r="A493" s="2803">
        <v>485</v>
      </c>
      <c r="B493" s="2114" t="s">
        <v>28119</v>
      </c>
      <c r="C493" s="2823" t="s">
        <v>28120</v>
      </c>
      <c r="D493" s="2114" t="s">
        <v>28119</v>
      </c>
      <c r="E493" s="2114" t="s">
        <v>28121</v>
      </c>
      <c r="F493" s="2114" t="s">
        <v>33</v>
      </c>
      <c r="G493" s="2114"/>
      <c r="H493" s="2130" t="s">
        <v>28122</v>
      </c>
    </row>
    <row r="494" spans="1:8" ht="47.25">
      <c r="A494" s="2803">
        <v>486</v>
      </c>
      <c r="B494" s="4421" t="s">
        <v>28123</v>
      </c>
      <c r="C494" s="4426" t="s">
        <v>28124</v>
      </c>
      <c r="D494" s="4421" t="s">
        <v>17961</v>
      </c>
      <c r="E494" s="4421" t="s">
        <v>28125</v>
      </c>
      <c r="F494" s="4421" t="s">
        <v>33</v>
      </c>
      <c r="G494" s="2114"/>
      <c r="H494" s="2130">
        <v>44211</v>
      </c>
    </row>
    <row r="495" spans="1:8" ht="31.5">
      <c r="A495" s="2805">
        <v>487</v>
      </c>
      <c r="B495" s="3809" t="s">
        <v>23841</v>
      </c>
      <c r="C495" s="3810" t="s">
        <v>23842</v>
      </c>
      <c r="D495" s="2822" t="s">
        <v>23843</v>
      </c>
      <c r="E495" s="399" t="s">
        <v>23844</v>
      </c>
      <c r="F495" s="399" t="s">
        <v>33</v>
      </c>
      <c r="G495" s="2114" t="s">
        <v>55</v>
      </c>
      <c r="H495" s="2130" t="s">
        <v>23845</v>
      </c>
    </row>
    <row r="496" spans="1:8" ht="47.25">
      <c r="A496" s="2803">
        <v>488</v>
      </c>
      <c r="B496" s="3809"/>
      <c r="C496" s="3643"/>
      <c r="D496" s="2822" t="s">
        <v>23846</v>
      </c>
      <c r="E496" s="399" t="s">
        <v>23847</v>
      </c>
      <c r="F496" s="399" t="s">
        <v>33</v>
      </c>
      <c r="G496" s="2114" t="s">
        <v>55</v>
      </c>
      <c r="H496" s="2130" t="s">
        <v>23845</v>
      </c>
    </row>
    <row r="497" spans="1:8" ht="31.5">
      <c r="A497" s="2803">
        <v>489</v>
      </c>
      <c r="B497" s="2131" t="s">
        <v>23848</v>
      </c>
      <c r="C497" s="2823" t="s">
        <v>23849</v>
      </c>
      <c r="D497" s="2131" t="s">
        <v>23848</v>
      </c>
      <c r="E497" s="2131" t="s">
        <v>23850</v>
      </c>
      <c r="F497" s="2114" t="s">
        <v>33</v>
      </c>
      <c r="G497" s="2114" t="s">
        <v>54</v>
      </c>
      <c r="H497" s="2130" t="s">
        <v>23851</v>
      </c>
    </row>
    <row r="498" spans="1:8" ht="31.5">
      <c r="A498" s="2805">
        <v>490</v>
      </c>
      <c r="B498" s="3712" t="s">
        <v>23852</v>
      </c>
      <c r="C498" s="4403">
        <v>950640000741</v>
      </c>
      <c r="D498" s="2803" t="s">
        <v>23853</v>
      </c>
      <c r="E498" s="2803" t="s">
        <v>23854</v>
      </c>
      <c r="F498" s="2803" t="s">
        <v>33</v>
      </c>
      <c r="G498" s="2803" t="s">
        <v>55</v>
      </c>
      <c r="H498" s="2803" t="s">
        <v>23855</v>
      </c>
    </row>
    <row r="499" spans="1:8" ht="63">
      <c r="A499" s="2803">
        <v>491</v>
      </c>
      <c r="B499" s="3643"/>
      <c r="C499" s="3643"/>
      <c r="D499" s="2805" t="s">
        <v>23856</v>
      </c>
      <c r="E499" s="2805" t="s">
        <v>23857</v>
      </c>
      <c r="F499" s="2805" t="s">
        <v>33</v>
      </c>
      <c r="G499" s="2803" t="s">
        <v>56</v>
      </c>
      <c r="H499" s="2803" t="s">
        <v>23858</v>
      </c>
    </row>
    <row r="500" spans="1:8" ht="63">
      <c r="A500" s="2803">
        <v>492</v>
      </c>
      <c r="B500" s="3643"/>
      <c r="C500" s="3643"/>
      <c r="D500" s="2805" t="s">
        <v>23859</v>
      </c>
      <c r="E500" s="2805" t="s">
        <v>23860</v>
      </c>
      <c r="F500" s="2805" t="s">
        <v>33</v>
      </c>
      <c r="G500" s="2803" t="s">
        <v>56</v>
      </c>
      <c r="H500" s="2803" t="s">
        <v>23858</v>
      </c>
    </row>
    <row r="501" spans="1:8" ht="63">
      <c r="A501" s="2805">
        <v>493</v>
      </c>
      <c r="B501" s="3643"/>
      <c r="C501" s="3643"/>
      <c r="D501" s="2805" t="s">
        <v>23861</v>
      </c>
      <c r="E501" s="2805" t="s">
        <v>23862</v>
      </c>
      <c r="F501" s="2805" t="s">
        <v>33</v>
      </c>
      <c r="G501" s="2803" t="s">
        <v>56</v>
      </c>
      <c r="H501" s="2803" t="s">
        <v>23858</v>
      </c>
    </row>
    <row r="502" spans="1:8" ht="63">
      <c r="A502" s="2803">
        <v>494</v>
      </c>
      <c r="B502" s="3643"/>
      <c r="C502" s="3643"/>
      <c r="D502" s="2805" t="s">
        <v>23863</v>
      </c>
      <c r="E502" s="2805" t="s">
        <v>23864</v>
      </c>
      <c r="F502" s="2805" t="s">
        <v>33</v>
      </c>
      <c r="G502" s="2803" t="s">
        <v>56</v>
      </c>
      <c r="H502" s="2803" t="s">
        <v>23858</v>
      </c>
    </row>
    <row r="503" spans="1:8" ht="63">
      <c r="A503" s="2803">
        <v>495</v>
      </c>
      <c r="B503" s="3643"/>
      <c r="C503" s="3643"/>
      <c r="D503" s="2805" t="s">
        <v>23865</v>
      </c>
      <c r="E503" s="2805" t="s">
        <v>23866</v>
      </c>
      <c r="F503" s="2805" t="s">
        <v>33</v>
      </c>
      <c r="G503" s="2803" t="s">
        <v>56</v>
      </c>
      <c r="H503" s="2803" t="s">
        <v>23858</v>
      </c>
    </row>
    <row r="504" spans="1:8" ht="63">
      <c r="A504" s="2805">
        <v>496</v>
      </c>
      <c r="B504" s="3643"/>
      <c r="C504" s="3643"/>
      <c r="D504" s="2805" t="s">
        <v>23867</v>
      </c>
      <c r="E504" s="2805" t="s">
        <v>23868</v>
      </c>
      <c r="F504" s="2805" t="s">
        <v>33</v>
      </c>
      <c r="G504" s="2803" t="s">
        <v>56</v>
      </c>
      <c r="H504" s="2803" t="s">
        <v>23858</v>
      </c>
    </row>
    <row r="505" spans="1:8" ht="63">
      <c r="A505" s="2803">
        <v>497</v>
      </c>
      <c r="B505" s="3643"/>
      <c r="C505" s="3643"/>
      <c r="D505" s="2805" t="s">
        <v>23869</v>
      </c>
      <c r="E505" s="2805" t="s">
        <v>23870</v>
      </c>
      <c r="F505" s="2805" t="s">
        <v>33</v>
      </c>
      <c r="G505" s="2803" t="s">
        <v>56</v>
      </c>
      <c r="H505" s="2803" t="s">
        <v>23858</v>
      </c>
    </row>
    <row r="506" spans="1:8" ht="63">
      <c r="A506" s="2803">
        <v>498</v>
      </c>
      <c r="B506" s="3643"/>
      <c r="C506" s="3643"/>
      <c r="D506" s="2805" t="s">
        <v>23871</v>
      </c>
      <c r="E506" s="2805" t="s">
        <v>23872</v>
      </c>
      <c r="F506" s="2805" t="s">
        <v>33</v>
      </c>
      <c r="G506" s="2803" t="s">
        <v>56</v>
      </c>
      <c r="H506" s="2803" t="s">
        <v>23858</v>
      </c>
    </row>
    <row r="507" spans="1:8" ht="63">
      <c r="A507" s="2805">
        <v>499</v>
      </c>
      <c r="B507" s="3643"/>
      <c r="C507" s="3643"/>
      <c r="D507" s="2805" t="s">
        <v>23873</v>
      </c>
      <c r="E507" s="2805" t="s">
        <v>23874</v>
      </c>
      <c r="F507" s="2805" t="s">
        <v>33</v>
      </c>
      <c r="G507" s="2803" t="s">
        <v>56</v>
      </c>
      <c r="H507" s="2803" t="s">
        <v>23858</v>
      </c>
    </row>
    <row r="508" spans="1:8" ht="63">
      <c r="A508" s="2803">
        <v>500</v>
      </c>
      <c r="B508" s="3643"/>
      <c r="C508" s="3643"/>
      <c r="D508" s="2805" t="s">
        <v>23875</v>
      </c>
      <c r="E508" s="2805" t="s">
        <v>23876</v>
      </c>
      <c r="F508" s="2805" t="s">
        <v>33</v>
      </c>
      <c r="G508" s="2803" t="s">
        <v>56</v>
      </c>
      <c r="H508" s="2803" t="s">
        <v>23858</v>
      </c>
    </row>
    <row r="509" spans="1:8" ht="63">
      <c r="A509" s="2803">
        <v>501</v>
      </c>
      <c r="B509" s="3643"/>
      <c r="C509" s="3643"/>
      <c r="D509" s="2805" t="s">
        <v>23877</v>
      </c>
      <c r="E509" s="2805" t="s">
        <v>23878</v>
      </c>
      <c r="F509" s="2805" t="s">
        <v>33</v>
      </c>
      <c r="G509" s="2803" t="s">
        <v>56</v>
      </c>
      <c r="H509" s="2803" t="s">
        <v>23858</v>
      </c>
    </row>
    <row r="510" spans="1:8" ht="63">
      <c r="A510" s="2805">
        <v>502</v>
      </c>
      <c r="B510" s="3643"/>
      <c r="C510" s="3643"/>
      <c r="D510" s="2805" t="s">
        <v>23879</v>
      </c>
      <c r="E510" s="2805" t="s">
        <v>23880</v>
      </c>
      <c r="F510" s="2805" t="s">
        <v>33</v>
      </c>
      <c r="G510" s="2803" t="s">
        <v>56</v>
      </c>
      <c r="H510" s="2803" t="s">
        <v>23858</v>
      </c>
    </row>
    <row r="511" spans="1:8" ht="31.5">
      <c r="A511" s="2803">
        <v>503</v>
      </c>
      <c r="B511" s="3643"/>
      <c r="C511" s="3643"/>
      <c r="D511" s="2805" t="s">
        <v>23881</v>
      </c>
      <c r="E511" s="2803" t="s">
        <v>23882</v>
      </c>
      <c r="F511" s="2805" t="s">
        <v>33</v>
      </c>
      <c r="G511" s="2803" t="s">
        <v>56</v>
      </c>
      <c r="H511" s="2803" t="s">
        <v>23855</v>
      </c>
    </row>
    <row r="512" spans="1:8" ht="31.5">
      <c r="A512" s="2803">
        <v>504</v>
      </c>
      <c r="B512" s="3643"/>
      <c r="C512" s="3643"/>
      <c r="D512" s="2805" t="s">
        <v>23883</v>
      </c>
      <c r="E512" s="2803" t="s">
        <v>23884</v>
      </c>
      <c r="F512" s="2805" t="s">
        <v>33</v>
      </c>
      <c r="G512" s="2803" t="s">
        <v>56</v>
      </c>
      <c r="H512" s="2803" t="s">
        <v>23855</v>
      </c>
    </row>
    <row r="513" spans="1:8" ht="31.5">
      <c r="A513" s="2805">
        <v>505</v>
      </c>
      <c r="B513" s="3643"/>
      <c r="C513" s="3643"/>
      <c r="D513" s="2805" t="s">
        <v>23885</v>
      </c>
      <c r="E513" s="2803" t="s">
        <v>23886</v>
      </c>
      <c r="F513" s="2805" t="s">
        <v>33</v>
      </c>
      <c r="G513" s="2803" t="s">
        <v>56</v>
      </c>
      <c r="H513" s="2805" t="s">
        <v>23855</v>
      </c>
    </row>
    <row r="514" spans="1:8" ht="31.5">
      <c r="A514" s="2803">
        <v>506</v>
      </c>
      <c r="B514" s="3643"/>
      <c r="C514" s="3643"/>
      <c r="D514" s="2805" t="s">
        <v>23887</v>
      </c>
      <c r="E514" s="2805" t="s">
        <v>23888</v>
      </c>
      <c r="F514" s="2805" t="s">
        <v>33</v>
      </c>
      <c r="G514" s="2803" t="s">
        <v>56</v>
      </c>
      <c r="H514" s="2805" t="s">
        <v>23855</v>
      </c>
    </row>
    <row r="515" spans="1:8" ht="31.5">
      <c r="A515" s="2803">
        <v>507</v>
      </c>
      <c r="B515" s="3643"/>
      <c r="C515" s="3643"/>
      <c r="D515" s="2805" t="s">
        <v>23889</v>
      </c>
      <c r="E515" s="2805" t="s">
        <v>23890</v>
      </c>
      <c r="F515" s="2805" t="s">
        <v>33</v>
      </c>
      <c r="G515" s="2803" t="s">
        <v>56</v>
      </c>
      <c r="H515" s="2805" t="s">
        <v>23855</v>
      </c>
    </row>
    <row r="516" spans="1:8" ht="31.5">
      <c r="A516" s="2805">
        <v>508</v>
      </c>
      <c r="B516" s="3643"/>
      <c r="C516" s="3643"/>
      <c r="D516" s="2805" t="s">
        <v>23891</v>
      </c>
      <c r="E516" s="2805" t="s">
        <v>23892</v>
      </c>
      <c r="F516" s="2805" t="s">
        <v>33</v>
      </c>
      <c r="G516" s="2803" t="s">
        <v>56</v>
      </c>
      <c r="H516" s="2805" t="s">
        <v>23855</v>
      </c>
    </row>
    <row r="517" spans="1:8" ht="31.5">
      <c r="A517" s="2803">
        <v>509</v>
      </c>
      <c r="B517" s="3643"/>
      <c r="C517" s="3643"/>
      <c r="D517" s="2805" t="s">
        <v>23893</v>
      </c>
      <c r="E517" s="2805" t="s">
        <v>23894</v>
      </c>
      <c r="F517" s="2805" t="s">
        <v>33</v>
      </c>
      <c r="G517" s="2803" t="s">
        <v>56</v>
      </c>
      <c r="H517" s="2805" t="s">
        <v>23855</v>
      </c>
    </row>
    <row r="518" spans="1:8" ht="63">
      <c r="A518" s="2803">
        <v>510</v>
      </c>
      <c r="B518" s="2805" t="s">
        <v>28126</v>
      </c>
      <c r="C518" s="4410">
        <v>970240002261</v>
      </c>
      <c r="D518" s="2805" t="s">
        <v>28126</v>
      </c>
      <c r="E518" s="2805" t="s">
        <v>28127</v>
      </c>
      <c r="F518" s="2805" t="s">
        <v>33</v>
      </c>
      <c r="G518" s="2805"/>
      <c r="H518" s="2805" t="s">
        <v>28128</v>
      </c>
    </row>
    <row r="519" spans="1:8" ht="63">
      <c r="A519" s="2805">
        <v>511</v>
      </c>
      <c r="B519" s="2805" t="s">
        <v>28129</v>
      </c>
      <c r="C519" s="4410">
        <v>970240002122</v>
      </c>
      <c r="D519" s="2805" t="s">
        <v>28129</v>
      </c>
      <c r="E519" s="2805" t="s">
        <v>28130</v>
      </c>
      <c r="F519" s="2805" t="s">
        <v>33</v>
      </c>
      <c r="G519" s="2805"/>
      <c r="H519" s="2804">
        <v>35473</v>
      </c>
    </row>
    <row r="520" spans="1:8" ht="63">
      <c r="A520" s="2803">
        <v>512</v>
      </c>
      <c r="B520" s="2805" t="s">
        <v>28131</v>
      </c>
      <c r="C520" s="4410">
        <v>970240002112</v>
      </c>
      <c r="D520" s="2805" t="s">
        <v>28132</v>
      </c>
      <c r="E520" s="2803" t="s">
        <v>28133</v>
      </c>
      <c r="F520" s="2805" t="s">
        <v>4126</v>
      </c>
      <c r="G520" s="2805"/>
      <c r="H520" s="2804">
        <v>44480</v>
      </c>
    </row>
    <row r="521" spans="1:8" ht="63">
      <c r="A521" s="2803">
        <v>513</v>
      </c>
      <c r="B521" s="2805" t="s">
        <v>28134</v>
      </c>
      <c r="C521" s="4410">
        <v>970240002211</v>
      </c>
      <c r="D521" s="2805" t="s">
        <v>28134</v>
      </c>
      <c r="E521" s="2805" t="s">
        <v>28135</v>
      </c>
      <c r="F521" s="2805" t="s">
        <v>4126</v>
      </c>
      <c r="G521" s="2805"/>
      <c r="H521" s="2804">
        <v>44216</v>
      </c>
    </row>
    <row r="522" spans="1:8" ht="31.5">
      <c r="A522" s="2805">
        <v>514</v>
      </c>
      <c r="B522" s="2805" t="s">
        <v>28136</v>
      </c>
      <c r="C522" s="4427">
        <v>180340003654</v>
      </c>
      <c r="D522" s="2805" t="s">
        <v>28137</v>
      </c>
      <c r="E522" s="2803" t="s">
        <v>23895</v>
      </c>
      <c r="F522" s="2805" t="s">
        <v>33</v>
      </c>
      <c r="G522" s="2803" t="s">
        <v>54</v>
      </c>
      <c r="H522" s="2805" t="s">
        <v>23896</v>
      </c>
    </row>
    <row r="523" spans="1:8" ht="31.5">
      <c r="A523" s="2803">
        <v>515</v>
      </c>
      <c r="B523" s="2805" t="s">
        <v>28138</v>
      </c>
      <c r="C523" s="3643"/>
      <c r="D523" s="2805" t="s">
        <v>28137</v>
      </c>
      <c r="E523" s="2803" t="s">
        <v>23897</v>
      </c>
      <c r="F523" s="2805" t="s">
        <v>33</v>
      </c>
      <c r="G523" s="2803" t="s">
        <v>54</v>
      </c>
      <c r="H523" s="2805" t="s">
        <v>23898</v>
      </c>
    </row>
    <row r="524" spans="1:8" ht="31.5">
      <c r="A524" s="2803">
        <v>516</v>
      </c>
      <c r="B524" s="2805" t="s">
        <v>28139</v>
      </c>
      <c r="C524" s="3643"/>
      <c r="D524" s="2805" t="s">
        <v>28137</v>
      </c>
      <c r="E524" s="2803" t="s">
        <v>23899</v>
      </c>
      <c r="F524" s="2805" t="s">
        <v>33</v>
      </c>
      <c r="G524" s="2803" t="s">
        <v>54</v>
      </c>
      <c r="H524" s="2805" t="s">
        <v>23898</v>
      </c>
    </row>
    <row r="525" spans="1:8" ht="63">
      <c r="A525" s="2805">
        <v>517</v>
      </c>
      <c r="B525" s="2814" t="s">
        <v>28140</v>
      </c>
      <c r="C525" s="2818" t="s">
        <v>28141</v>
      </c>
      <c r="D525" s="2814" t="s">
        <v>28142</v>
      </c>
      <c r="E525" s="2814" t="s">
        <v>28143</v>
      </c>
      <c r="F525" s="2803" t="s">
        <v>33</v>
      </c>
      <c r="G525" s="2814"/>
      <c r="H525" s="1620" t="s">
        <v>4491</v>
      </c>
    </row>
    <row r="526" spans="1:8" ht="63">
      <c r="A526" s="2803">
        <v>518</v>
      </c>
      <c r="B526" s="2803" t="s">
        <v>28144</v>
      </c>
      <c r="C526" s="2809" t="s">
        <v>28145</v>
      </c>
      <c r="D526" s="2803" t="s">
        <v>28146</v>
      </c>
      <c r="E526" s="2803" t="s">
        <v>28147</v>
      </c>
      <c r="F526" s="2803" t="s">
        <v>33</v>
      </c>
      <c r="G526" s="2803"/>
      <c r="H526" s="1310" t="s">
        <v>28148</v>
      </c>
    </row>
    <row r="527" spans="1:8" ht="63">
      <c r="A527" s="2803">
        <v>519</v>
      </c>
      <c r="B527" s="2803" t="s">
        <v>28149</v>
      </c>
      <c r="C527" s="2809" t="s">
        <v>28150</v>
      </c>
      <c r="D527" s="2803" t="s">
        <v>28151</v>
      </c>
      <c r="E527" s="2803" t="s">
        <v>28152</v>
      </c>
      <c r="F527" s="1310" t="s">
        <v>33</v>
      </c>
      <c r="G527" s="2803"/>
      <c r="H527" s="1310">
        <v>42655</v>
      </c>
    </row>
    <row r="528" spans="1:8" ht="63">
      <c r="A528" s="2805">
        <v>520</v>
      </c>
      <c r="B528" s="2803" t="s">
        <v>28153</v>
      </c>
      <c r="C528" s="2809" t="s">
        <v>28154</v>
      </c>
      <c r="D528" s="2803" t="s">
        <v>28155</v>
      </c>
      <c r="E528" s="2803" t="s">
        <v>28156</v>
      </c>
      <c r="F528" s="2803" t="s">
        <v>33</v>
      </c>
      <c r="G528" s="2803"/>
      <c r="H528" s="1310">
        <v>35565</v>
      </c>
    </row>
    <row r="529" spans="1:8" ht="31.5">
      <c r="A529" s="2803">
        <v>521</v>
      </c>
      <c r="B529" s="2803" t="s">
        <v>23900</v>
      </c>
      <c r="C529" s="2100">
        <v>950640000711</v>
      </c>
      <c r="D529" s="2803" t="s">
        <v>23901</v>
      </c>
      <c r="E529" s="2803" t="s">
        <v>23902</v>
      </c>
      <c r="F529" s="2803" t="s">
        <v>33</v>
      </c>
      <c r="G529" s="2805" t="s">
        <v>54</v>
      </c>
      <c r="H529" s="1310" t="s">
        <v>23903</v>
      </c>
    </row>
    <row r="530" spans="1:8" ht="31.5">
      <c r="A530" s="2803">
        <v>522</v>
      </c>
      <c r="B530" s="404" t="s">
        <v>23904</v>
      </c>
      <c r="C530" s="2132" t="s">
        <v>23905</v>
      </c>
      <c r="D530" s="404" t="s">
        <v>23904</v>
      </c>
      <c r="E530" s="404" t="s">
        <v>23906</v>
      </c>
      <c r="F530" s="404" t="s">
        <v>33</v>
      </c>
      <c r="G530" s="2133" t="s">
        <v>54</v>
      </c>
      <c r="H530" s="404" t="s">
        <v>23907</v>
      </c>
    </row>
    <row r="531" spans="1:8" ht="47.25">
      <c r="A531" s="2805">
        <v>523</v>
      </c>
      <c r="B531" s="1101" t="s">
        <v>28157</v>
      </c>
      <c r="C531" s="4428" t="s">
        <v>28158</v>
      </c>
      <c r="D531" s="1101" t="s">
        <v>28159</v>
      </c>
      <c r="E531" s="2817" t="s">
        <v>28160</v>
      </c>
      <c r="F531" s="2817" t="s">
        <v>33</v>
      </c>
      <c r="G531" s="2817"/>
      <c r="H531" s="2821" t="s">
        <v>28161</v>
      </c>
    </row>
    <row r="532" spans="1:8" ht="47.25">
      <c r="A532" s="2803">
        <v>524</v>
      </c>
      <c r="B532" s="2817" t="s">
        <v>28162</v>
      </c>
      <c r="C532" s="4429" t="s">
        <v>28163</v>
      </c>
      <c r="D532" s="2817" t="s">
        <v>28162</v>
      </c>
      <c r="E532" s="2817" t="s">
        <v>28164</v>
      </c>
      <c r="F532" s="2817" t="s">
        <v>33</v>
      </c>
      <c r="G532" s="2820"/>
      <c r="H532" s="2817" t="s">
        <v>28165</v>
      </c>
    </row>
    <row r="533" spans="1:8" ht="47.25">
      <c r="A533" s="2803">
        <v>525</v>
      </c>
      <c r="B533" s="2817" t="s">
        <v>28166</v>
      </c>
      <c r="C533" s="4429" t="s">
        <v>28167</v>
      </c>
      <c r="D533" s="2817" t="s">
        <v>28166</v>
      </c>
      <c r="E533" s="2817" t="s">
        <v>28168</v>
      </c>
      <c r="F533" s="2817" t="s">
        <v>33</v>
      </c>
      <c r="G533" s="2820"/>
      <c r="H533" s="2817" t="s">
        <v>28169</v>
      </c>
    </row>
    <row r="534" spans="1:8" ht="47.25">
      <c r="A534" s="2805">
        <v>526</v>
      </c>
      <c r="B534" s="2817" t="s">
        <v>28170</v>
      </c>
      <c r="C534" s="4429" t="s">
        <v>28171</v>
      </c>
      <c r="D534" s="2817" t="s">
        <v>28172</v>
      </c>
      <c r="E534" s="2817" t="s">
        <v>28173</v>
      </c>
      <c r="F534" s="2817" t="s">
        <v>33</v>
      </c>
      <c r="G534" s="2820"/>
      <c r="H534" s="2817" t="s">
        <v>28174</v>
      </c>
    </row>
    <row r="535" spans="1:8" ht="63">
      <c r="A535" s="2803">
        <v>527</v>
      </c>
      <c r="B535" s="2820" t="s">
        <v>28175</v>
      </c>
      <c r="C535" s="4429" t="s">
        <v>28176</v>
      </c>
      <c r="D535" s="2820" t="s">
        <v>28177</v>
      </c>
      <c r="E535" s="2820" t="s">
        <v>28178</v>
      </c>
      <c r="F535" s="2817" t="s">
        <v>33</v>
      </c>
      <c r="G535" s="2820"/>
      <c r="H535" s="2820" t="s">
        <v>28179</v>
      </c>
    </row>
    <row r="536" spans="1:8" ht="47.25">
      <c r="A536" s="2803">
        <v>528</v>
      </c>
      <c r="B536" s="2817" t="s">
        <v>23908</v>
      </c>
      <c r="C536" s="1101" t="s">
        <v>23909</v>
      </c>
      <c r="D536" s="2817" t="s">
        <v>23910</v>
      </c>
      <c r="E536" s="2821" t="s">
        <v>23911</v>
      </c>
      <c r="F536" s="2817" t="s">
        <v>33</v>
      </c>
      <c r="G536" s="2821" t="s">
        <v>55</v>
      </c>
      <c r="H536" s="2821" t="s">
        <v>23912</v>
      </c>
    </row>
    <row r="537" spans="1:8" ht="47.25">
      <c r="A537" s="2805">
        <v>529</v>
      </c>
      <c r="B537" s="3811" t="s">
        <v>23913</v>
      </c>
      <c r="C537" s="4430">
        <v>190440005775</v>
      </c>
      <c r="D537" s="2821" t="s">
        <v>23914</v>
      </c>
      <c r="E537" s="2821" t="s">
        <v>23915</v>
      </c>
      <c r="F537" s="2123" t="s">
        <v>33</v>
      </c>
      <c r="G537" s="2814" t="s">
        <v>55</v>
      </c>
      <c r="H537" s="2125" t="s">
        <v>23916</v>
      </c>
    </row>
    <row r="538" spans="1:8" ht="31.5">
      <c r="A538" s="2803">
        <v>530</v>
      </c>
      <c r="B538" s="3812"/>
      <c r="C538" s="4430"/>
      <c r="D538" s="2821" t="s">
        <v>23917</v>
      </c>
      <c r="E538" s="2821" t="s">
        <v>23918</v>
      </c>
      <c r="F538" s="2123" t="s">
        <v>33</v>
      </c>
      <c r="G538" s="2814" t="s">
        <v>55</v>
      </c>
      <c r="H538" s="2125" t="s">
        <v>23916</v>
      </c>
    </row>
    <row r="539" spans="1:8" ht="15.75">
      <c r="A539" s="2803">
        <v>531</v>
      </c>
      <c r="B539" s="3812"/>
      <c r="C539" s="4430"/>
      <c r="D539" s="2821" t="s">
        <v>23919</v>
      </c>
      <c r="E539" s="2821" t="s">
        <v>23920</v>
      </c>
      <c r="F539" s="2123" t="s">
        <v>33</v>
      </c>
      <c r="G539" s="2814" t="s">
        <v>55</v>
      </c>
      <c r="H539" s="2125" t="s">
        <v>23916</v>
      </c>
    </row>
    <row r="540" spans="1:8" ht="31.5">
      <c r="A540" s="2805">
        <v>532</v>
      </c>
      <c r="B540" s="3812"/>
      <c r="C540" s="4430"/>
      <c r="D540" s="2821" t="s">
        <v>23500</v>
      </c>
      <c r="E540" s="2821" t="s">
        <v>23921</v>
      </c>
      <c r="F540" s="2123" t="s">
        <v>33</v>
      </c>
      <c r="G540" s="2814" t="s">
        <v>55</v>
      </c>
      <c r="H540" s="2125" t="s">
        <v>23916</v>
      </c>
    </row>
    <row r="541" spans="1:8" ht="15.75">
      <c r="A541" s="2803">
        <v>533</v>
      </c>
      <c r="B541" s="3813" t="s">
        <v>23922</v>
      </c>
      <c r="C541" s="4431" t="s">
        <v>23923</v>
      </c>
      <c r="D541" s="2821" t="s">
        <v>23924</v>
      </c>
      <c r="E541" s="2820" t="s">
        <v>23925</v>
      </c>
      <c r="F541" s="2817" t="s">
        <v>33</v>
      </c>
      <c r="G541" s="2814" t="s">
        <v>54</v>
      </c>
      <c r="H541" s="2814" t="s">
        <v>23926</v>
      </c>
    </row>
    <row r="542" spans="1:8" ht="15.75">
      <c r="A542" s="2803">
        <v>534</v>
      </c>
      <c r="B542" s="3812"/>
      <c r="C542" s="4431"/>
      <c r="D542" s="2820" t="s">
        <v>23927</v>
      </c>
      <c r="E542" s="2820" t="s">
        <v>23925</v>
      </c>
      <c r="F542" s="2817" t="s">
        <v>33</v>
      </c>
      <c r="G542" s="2814" t="s">
        <v>54</v>
      </c>
      <c r="H542" s="2814" t="s">
        <v>23926</v>
      </c>
    </row>
    <row r="543" spans="1:8" ht="31.5">
      <c r="A543" s="2805">
        <v>535</v>
      </c>
      <c r="B543" s="2817" t="s">
        <v>23928</v>
      </c>
      <c r="C543" s="1101" t="s">
        <v>23929</v>
      </c>
      <c r="D543" s="2817" t="s">
        <v>4582</v>
      </c>
      <c r="E543" s="2817" t="s">
        <v>23930</v>
      </c>
      <c r="F543" s="2817" t="s">
        <v>33</v>
      </c>
      <c r="G543" s="2814" t="s">
        <v>55</v>
      </c>
      <c r="H543" s="2817" t="s">
        <v>23931</v>
      </c>
    </row>
    <row r="544" spans="1:8" ht="63">
      <c r="A544" s="2803">
        <v>536</v>
      </c>
      <c r="B544" s="4432" t="s">
        <v>28180</v>
      </c>
      <c r="C544" s="4433">
        <v>510640000017</v>
      </c>
      <c r="D544" s="4432" t="s">
        <v>28180</v>
      </c>
      <c r="E544" s="4432" t="s">
        <v>28181</v>
      </c>
      <c r="F544" s="2150" t="s">
        <v>33</v>
      </c>
      <c r="G544" s="2824"/>
      <c r="H544" s="4434">
        <v>42908</v>
      </c>
    </row>
    <row r="545" spans="1:8" ht="47.25">
      <c r="A545" s="2803">
        <v>537</v>
      </c>
      <c r="B545" s="2150" t="s">
        <v>28182</v>
      </c>
      <c r="C545" s="4433">
        <v>940840000380</v>
      </c>
      <c r="D545" s="2150" t="s">
        <v>28182</v>
      </c>
      <c r="E545" s="4432" t="s">
        <v>28183</v>
      </c>
      <c r="F545" s="2150" t="s">
        <v>33</v>
      </c>
      <c r="G545" s="2824"/>
      <c r="H545" s="4434">
        <v>34572</v>
      </c>
    </row>
    <row r="546" spans="1:8" ht="47.25">
      <c r="A546" s="2805">
        <v>538</v>
      </c>
      <c r="B546" s="2824" t="s">
        <v>28184</v>
      </c>
      <c r="C546" s="2149" t="s">
        <v>28185</v>
      </c>
      <c r="D546" s="2824" t="s">
        <v>28184</v>
      </c>
      <c r="E546" s="4435" t="s">
        <v>28186</v>
      </c>
      <c r="F546" s="2824" t="s">
        <v>33</v>
      </c>
      <c r="G546" s="2824"/>
      <c r="H546" s="765">
        <v>36651</v>
      </c>
    </row>
    <row r="547" spans="1:8" ht="47.25">
      <c r="A547" s="2803">
        <v>539</v>
      </c>
      <c r="B547" s="2824" t="s">
        <v>28187</v>
      </c>
      <c r="C547" s="2826">
        <v>930640000301</v>
      </c>
      <c r="D547" s="2824" t="s">
        <v>28187</v>
      </c>
      <c r="E547" s="2826" t="s">
        <v>28188</v>
      </c>
      <c r="F547" s="2824" t="s">
        <v>33</v>
      </c>
      <c r="G547" s="2824"/>
      <c r="H547" s="765">
        <v>34124</v>
      </c>
    </row>
    <row r="548" spans="1:8" ht="31.5">
      <c r="A548" s="2803">
        <v>540</v>
      </c>
      <c r="B548" s="4435" t="s">
        <v>28189</v>
      </c>
      <c r="C548" s="2149" t="s">
        <v>28190</v>
      </c>
      <c r="D548" s="4435" t="s">
        <v>28189</v>
      </c>
      <c r="E548" s="4435" t="s">
        <v>28191</v>
      </c>
      <c r="F548" s="2824" t="s">
        <v>33</v>
      </c>
      <c r="G548" s="2824"/>
      <c r="H548" s="765">
        <v>36703</v>
      </c>
    </row>
    <row r="549" spans="1:8" ht="31.5">
      <c r="A549" s="2805">
        <v>541</v>
      </c>
      <c r="B549" s="4435" t="s">
        <v>28192</v>
      </c>
      <c r="C549" s="4436">
        <v>110340003750</v>
      </c>
      <c r="D549" s="4435" t="s">
        <v>28192</v>
      </c>
      <c r="E549" s="4435" t="s">
        <v>28193</v>
      </c>
      <c r="F549" s="2824" t="s">
        <v>33</v>
      </c>
      <c r="G549" s="2824"/>
      <c r="H549" s="765">
        <v>40606</v>
      </c>
    </row>
    <row r="550" spans="1:8" ht="47.25">
      <c r="A550" s="2803">
        <v>542</v>
      </c>
      <c r="B550" s="4435" t="s">
        <v>28194</v>
      </c>
      <c r="C550" s="4436">
        <v>980340001010</v>
      </c>
      <c r="D550" s="4435" t="s">
        <v>28194</v>
      </c>
      <c r="E550" s="4435" t="s">
        <v>28195</v>
      </c>
      <c r="F550" s="2824" t="s">
        <v>33</v>
      </c>
      <c r="G550" s="2824"/>
      <c r="H550" s="765">
        <v>37592</v>
      </c>
    </row>
    <row r="551" spans="1:8" ht="63">
      <c r="A551" s="2803">
        <v>543</v>
      </c>
      <c r="B551" s="2150" t="s">
        <v>28196</v>
      </c>
      <c r="C551" s="4433">
        <v>610640000018</v>
      </c>
      <c r="D551" s="1105" t="s">
        <v>28196</v>
      </c>
      <c r="E551" s="4432" t="s">
        <v>28197</v>
      </c>
      <c r="F551" s="2150" t="s">
        <v>33</v>
      </c>
      <c r="G551" s="2824"/>
      <c r="H551" s="4434">
        <v>35394</v>
      </c>
    </row>
    <row r="552" spans="1:8" ht="31.5">
      <c r="A552" s="2805">
        <v>544</v>
      </c>
      <c r="B552" s="2824" t="s">
        <v>28198</v>
      </c>
      <c r="C552" s="764" t="s">
        <v>28199</v>
      </c>
      <c r="D552" s="2824" t="s">
        <v>28200</v>
      </c>
      <c r="E552" s="2826" t="s">
        <v>28201</v>
      </c>
      <c r="F552" s="2824" t="s">
        <v>33</v>
      </c>
      <c r="G552" s="2824" t="s">
        <v>28202</v>
      </c>
      <c r="H552" s="4437">
        <v>40980</v>
      </c>
    </row>
    <row r="553" spans="1:8" ht="31.5">
      <c r="A553" s="2803">
        <v>545</v>
      </c>
      <c r="B553" s="2824" t="s">
        <v>28203</v>
      </c>
      <c r="C553" s="764" t="s">
        <v>28204</v>
      </c>
      <c r="D553" s="2824" t="s">
        <v>28205</v>
      </c>
      <c r="E553" s="2824" t="s">
        <v>28206</v>
      </c>
      <c r="F553" s="2824" t="s">
        <v>33</v>
      </c>
      <c r="G553" s="2824" t="s">
        <v>28202</v>
      </c>
      <c r="H553" s="4437">
        <v>37749</v>
      </c>
    </row>
    <row r="554" spans="1:8" ht="31.5">
      <c r="A554" s="2803">
        <v>546</v>
      </c>
      <c r="B554" s="3887" t="s">
        <v>28207</v>
      </c>
      <c r="C554" s="4438">
        <v>131040001521</v>
      </c>
      <c r="D554" s="2825" t="s">
        <v>28208</v>
      </c>
      <c r="E554" s="2824" t="s">
        <v>28209</v>
      </c>
      <c r="F554" s="2824" t="s">
        <v>33</v>
      </c>
      <c r="G554" s="2824" t="s">
        <v>28202</v>
      </c>
      <c r="H554" s="4437">
        <v>41558</v>
      </c>
    </row>
    <row r="555" spans="1:8" ht="31.5">
      <c r="A555" s="2805">
        <v>547</v>
      </c>
      <c r="B555" s="3887"/>
      <c r="C555" s="4438"/>
      <c r="D555" s="2825" t="s">
        <v>28210</v>
      </c>
      <c r="E555" s="2824" t="s">
        <v>28211</v>
      </c>
      <c r="F555" s="2824" t="s">
        <v>33</v>
      </c>
      <c r="G555" s="2824" t="s">
        <v>28202</v>
      </c>
      <c r="H555" s="4437">
        <v>41558</v>
      </c>
    </row>
    <row r="556" spans="1:8" ht="31.5">
      <c r="A556" s="2803">
        <v>548</v>
      </c>
      <c r="B556" s="3887"/>
      <c r="C556" s="4438"/>
      <c r="D556" s="2825" t="s">
        <v>28212</v>
      </c>
      <c r="E556" s="2824" t="s">
        <v>28213</v>
      </c>
      <c r="F556" s="2824" t="s">
        <v>33</v>
      </c>
      <c r="G556" s="2824" t="s">
        <v>28202</v>
      </c>
      <c r="H556" s="4437">
        <v>41558</v>
      </c>
    </row>
    <row r="557" spans="1:8" ht="31.5">
      <c r="A557" s="2803">
        <v>549</v>
      </c>
      <c r="B557" s="3887" t="s">
        <v>28214</v>
      </c>
      <c r="C557" s="4438">
        <v>990440007560</v>
      </c>
      <c r="D557" s="2824" t="s">
        <v>28215</v>
      </c>
      <c r="E557" s="4435" t="s">
        <v>28216</v>
      </c>
      <c r="F557" s="2824" t="s">
        <v>33</v>
      </c>
      <c r="G557" s="2824" t="s">
        <v>28202</v>
      </c>
      <c r="H557" s="4437">
        <v>37039</v>
      </c>
    </row>
    <row r="558" spans="1:8" ht="31.5">
      <c r="A558" s="2805">
        <v>550</v>
      </c>
      <c r="B558" s="3887"/>
      <c r="C558" s="4438"/>
      <c r="D558" s="2824" t="s">
        <v>28215</v>
      </c>
      <c r="E558" s="4435" t="s">
        <v>28217</v>
      </c>
      <c r="F558" s="2824" t="s">
        <v>33</v>
      </c>
      <c r="G558" s="2824" t="s">
        <v>28202</v>
      </c>
      <c r="H558" s="4437">
        <v>37039</v>
      </c>
    </row>
    <row r="559" spans="1:8" ht="31.5">
      <c r="A559" s="2803">
        <v>551</v>
      </c>
      <c r="B559" s="3887"/>
      <c r="C559" s="4438"/>
      <c r="D559" s="2824" t="s">
        <v>28215</v>
      </c>
      <c r="E559" s="4435" t="s">
        <v>28218</v>
      </c>
      <c r="F559" s="2824" t="s">
        <v>33</v>
      </c>
      <c r="G559" s="2824" t="s">
        <v>28202</v>
      </c>
      <c r="H559" s="4437">
        <v>37039</v>
      </c>
    </row>
    <row r="560" spans="1:8" ht="31.5">
      <c r="A560" s="2803">
        <v>552</v>
      </c>
      <c r="B560" s="3887"/>
      <c r="C560" s="4438"/>
      <c r="D560" s="2824" t="s">
        <v>28219</v>
      </c>
      <c r="E560" s="4435" t="s">
        <v>28220</v>
      </c>
      <c r="F560" s="2824" t="s">
        <v>33</v>
      </c>
      <c r="G560" s="2824" t="s">
        <v>28202</v>
      </c>
      <c r="H560" s="4437" t="s">
        <v>28221</v>
      </c>
    </row>
    <row r="561" spans="1:8" ht="31.5">
      <c r="A561" s="2805">
        <v>553</v>
      </c>
      <c r="B561" s="3887"/>
      <c r="C561" s="4438"/>
      <c r="D561" s="2824" t="s">
        <v>28222</v>
      </c>
      <c r="E561" s="4435" t="s">
        <v>28223</v>
      </c>
      <c r="F561" s="2824" t="s">
        <v>33</v>
      </c>
      <c r="G561" s="2824" t="s">
        <v>28202</v>
      </c>
      <c r="H561" s="4437" t="s">
        <v>28221</v>
      </c>
    </row>
    <row r="562" spans="1:8" ht="31.5">
      <c r="A562" s="2803">
        <v>554</v>
      </c>
      <c r="B562" s="3887" t="s">
        <v>28224</v>
      </c>
      <c r="C562" s="3997" t="s">
        <v>28225</v>
      </c>
      <c r="D562" s="2824" t="s">
        <v>28226</v>
      </c>
      <c r="E562" s="2826" t="s">
        <v>28227</v>
      </c>
      <c r="F562" s="2824" t="s">
        <v>33</v>
      </c>
      <c r="G562" s="2824" t="s">
        <v>28202</v>
      </c>
      <c r="H562" s="765">
        <v>41618</v>
      </c>
    </row>
    <row r="563" spans="1:8" ht="31.5">
      <c r="A563" s="2803">
        <v>555</v>
      </c>
      <c r="B563" s="3887"/>
      <c r="C563" s="3997"/>
      <c r="D563" s="2824" t="s">
        <v>28228</v>
      </c>
      <c r="E563" s="2826" t="s">
        <v>28229</v>
      </c>
      <c r="F563" s="2824" t="s">
        <v>33</v>
      </c>
      <c r="G563" s="2824" t="s">
        <v>28202</v>
      </c>
      <c r="H563" s="765">
        <v>41618</v>
      </c>
    </row>
    <row r="564" spans="1:8" ht="15.75">
      <c r="A564" s="2805">
        <v>556</v>
      </c>
      <c r="B564" s="3887"/>
      <c r="C564" s="3997"/>
      <c r="D564" s="2824" t="s">
        <v>28230</v>
      </c>
      <c r="E564" s="2826" t="s">
        <v>28231</v>
      </c>
      <c r="F564" s="2824" t="s">
        <v>33</v>
      </c>
      <c r="G564" s="2824" t="s">
        <v>28202</v>
      </c>
      <c r="H564" s="765">
        <v>41618</v>
      </c>
    </row>
    <row r="565" spans="1:8" ht="31.5">
      <c r="A565" s="2803">
        <v>557</v>
      </c>
      <c r="B565" s="3887"/>
      <c r="C565" s="3997"/>
      <c r="D565" s="2824" t="s">
        <v>28232</v>
      </c>
      <c r="E565" s="2826" t="s">
        <v>28233</v>
      </c>
      <c r="F565" s="2824" t="s">
        <v>33</v>
      </c>
      <c r="G565" s="2824" t="s">
        <v>28202</v>
      </c>
      <c r="H565" s="765">
        <v>41618</v>
      </c>
    </row>
    <row r="566" spans="1:8" ht="31.5">
      <c r="A566" s="2803">
        <v>558</v>
      </c>
      <c r="B566" s="3887"/>
      <c r="C566" s="3997"/>
      <c r="D566" s="2824" t="s">
        <v>28234</v>
      </c>
      <c r="E566" s="2826" t="s">
        <v>28235</v>
      </c>
      <c r="F566" s="2824" t="s">
        <v>33</v>
      </c>
      <c r="G566" s="2824" t="s">
        <v>28202</v>
      </c>
      <c r="H566" s="765">
        <v>41618</v>
      </c>
    </row>
    <row r="567" spans="1:8" ht="31.5">
      <c r="A567" s="2805">
        <v>559</v>
      </c>
      <c r="B567" s="3887"/>
      <c r="C567" s="3997"/>
      <c r="D567" s="2824" t="s">
        <v>28236</v>
      </c>
      <c r="E567" s="2826" t="s">
        <v>28237</v>
      </c>
      <c r="F567" s="2824" t="s">
        <v>33</v>
      </c>
      <c r="G567" s="2824" t="s">
        <v>28202</v>
      </c>
      <c r="H567" s="765">
        <v>41618</v>
      </c>
    </row>
    <row r="568" spans="1:8" ht="31.5">
      <c r="A568" s="2803">
        <v>560</v>
      </c>
      <c r="B568" s="3887"/>
      <c r="C568" s="3997"/>
      <c r="D568" s="2824" t="s">
        <v>28238</v>
      </c>
      <c r="E568" s="2826" t="s">
        <v>28239</v>
      </c>
      <c r="F568" s="2824" t="s">
        <v>33</v>
      </c>
      <c r="G568" s="2824" t="s">
        <v>28202</v>
      </c>
      <c r="H568" s="765">
        <v>41618</v>
      </c>
    </row>
    <row r="569" spans="1:8" ht="15.75">
      <c r="A569" s="2803">
        <v>561</v>
      </c>
      <c r="B569" s="3887" t="s">
        <v>28240</v>
      </c>
      <c r="C569" s="4438">
        <v>140540005793</v>
      </c>
      <c r="D569" s="2824" t="s">
        <v>28241</v>
      </c>
      <c r="E569" s="2824" t="s">
        <v>28242</v>
      </c>
      <c r="F569" s="2824" t="s">
        <v>33</v>
      </c>
      <c r="G569" s="2824" t="s">
        <v>28202</v>
      </c>
      <c r="H569" s="4437">
        <v>41774</v>
      </c>
    </row>
    <row r="570" spans="1:8" ht="31.5">
      <c r="A570" s="2805">
        <v>562</v>
      </c>
      <c r="B570" s="3887"/>
      <c r="C570" s="4438"/>
      <c r="D570" s="2824" t="s">
        <v>28243</v>
      </c>
      <c r="E570" s="2824" t="s">
        <v>28244</v>
      </c>
      <c r="F570" s="2824" t="s">
        <v>33</v>
      </c>
      <c r="G570" s="2824" t="s">
        <v>28202</v>
      </c>
      <c r="H570" s="4437">
        <v>41774</v>
      </c>
    </row>
    <row r="571" spans="1:8" ht="31.5">
      <c r="A571" s="2803">
        <v>563</v>
      </c>
      <c r="B571" s="3887"/>
      <c r="C571" s="4438"/>
      <c r="D571" s="2824" t="s">
        <v>28245</v>
      </c>
      <c r="E571" s="2824" t="s">
        <v>28246</v>
      </c>
      <c r="F571" s="2824" t="s">
        <v>33</v>
      </c>
      <c r="G571" s="2824" t="s">
        <v>28202</v>
      </c>
      <c r="H571" s="4437">
        <v>41774</v>
      </c>
    </row>
    <row r="572" spans="1:8" ht="31.5">
      <c r="A572" s="2803">
        <v>564</v>
      </c>
      <c r="B572" s="3887"/>
      <c r="C572" s="4438"/>
      <c r="D572" s="2824" t="s">
        <v>28247</v>
      </c>
      <c r="E572" s="2824" t="s">
        <v>28248</v>
      </c>
      <c r="F572" s="2824" t="s">
        <v>33</v>
      </c>
      <c r="G572" s="2824" t="s">
        <v>28202</v>
      </c>
      <c r="H572" s="4437">
        <v>41774</v>
      </c>
    </row>
    <row r="573" spans="1:8" ht="31.5">
      <c r="A573" s="2805">
        <v>565</v>
      </c>
      <c r="B573" s="3887"/>
      <c r="C573" s="4438"/>
      <c r="D573" s="2824" t="s">
        <v>28249</v>
      </c>
      <c r="E573" s="2824" t="s">
        <v>28250</v>
      </c>
      <c r="F573" s="2824" t="s">
        <v>33</v>
      </c>
      <c r="G573" s="2824" t="s">
        <v>28202</v>
      </c>
      <c r="H573" s="765">
        <v>44444</v>
      </c>
    </row>
    <row r="574" spans="1:8" ht="31.5">
      <c r="A574" s="2803">
        <v>566</v>
      </c>
      <c r="B574" s="3997" t="s">
        <v>23932</v>
      </c>
      <c r="C574" s="4438">
        <v>110740006422</v>
      </c>
      <c r="D574" s="2824" t="s">
        <v>23933</v>
      </c>
      <c r="E574" s="2824" t="s">
        <v>23934</v>
      </c>
      <c r="F574" s="2824" t="s">
        <v>33</v>
      </c>
      <c r="G574" s="2824" t="s">
        <v>55</v>
      </c>
      <c r="H574" s="765">
        <v>40736</v>
      </c>
    </row>
    <row r="575" spans="1:8" ht="31.5">
      <c r="A575" s="2803">
        <v>567</v>
      </c>
      <c r="B575" s="3997"/>
      <c r="C575" s="4438"/>
      <c r="D575" s="2827" t="s">
        <v>23935</v>
      </c>
      <c r="E575" s="2824" t="s">
        <v>23936</v>
      </c>
      <c r="F575" s="2824" t="s">
        <v>33</v>
      </c>
      <c r="G575" s="2824" t="s">
        <v>55</v>
      </c>
      <c r="H575" s="765">
        <v>40736</v>
      </c>
    </row>
    <row r="576" spans="1:8" ht="31.5">
      <c r="A576" s="2805">
        <v>568</v>
      </c>
      <c r="B576" s="3997"/>
      <c r="C576" s="4438"/>
      <c r="D576" s="2827" t="s">
        <v>23937</v>
      </c>
      <c r="E576" s="2824" t="s">
        <v>23938</v>
      </c>
      <c r="F576" s="2824" t="s">
        <v>33</v>
      </c>
      <c r="G576" s="2824" t="s">
        <v>55</v>
      </c>
      <c r="H576" s="765">
        <v>40736</v>
      </c>
    </row>
    <row r="577" spans="1:8" ht="47.25">
      <c r="A577" s="2803">
        <v>569</v>
      </c>
      <c r="B577" s="3997"/>
      <c r="C577" s="4438"/>
      <c r="D577" s="2827" t="s">
        <v>23937</v>
      </c>
      <c r="E577" s="2824" t="s">
        <v>23939</v>
      </c>
      <c r="F577" s="2824" t="s">
        <v>33</v>
      </c>
      <c r="G577" s="2824" t="s">
        <v>55</v>
      </c>
      <c r="H577" s="765">
        <v>40736</v>
      </c>
    </row>
    <row r="578" spans="1:8" ht="31.5">
      <c r="A578" s="2803">
        <v>570</v>
      </c>
      <c r="B578" s="2824" t="s">
        <v>28251</v>
      </c>
      <c r="C578" s="2827" t="s">
        <v>28252</v>
      </c>
      <c r="D578" s="2824" t="s">
        <v>28251</v>
      </c>
      <c r="E578" s="2824" t="s">
        <v>28253</v>
      </c>
      <c r="F578" s="2824" t="s">
        <v>33</v>
      </c>
      <c r="G578" s="2824" t="s">
        <v>28202</v>
      </c>
      <c r="H578" s="765">
        <v>39074</v>
      </c>
    </row>
    <row r="579" spans="1:8" ht="31.5">
      <c r="A579" s="2805">
        <v>571</v>
      </c>
      <c r="B579" s="2824" t="s">
        <v>28254</v>
      </c>
      <c r="C579" s="764">
        <v>961240000494</v>
      </c>
      <c r="D579" s="2824" t="s">
        <v>28254</v>
      </c>
      <c r="E579" s="2824" t="s">
        <v>28255</v>
      </c>
      <c r="F579" s="2824" t="s">
        <v>33</v>
      </c>
      <c r="G579" s="2824"/>
      <c r="H579" s="765">
        <v>38735</v>
      </c>
    </row>
    <row r="580" spans="1:8" ht="31.5">
      <c r="A580" s="2803">
        <v>572</v>
      </c>
      <c r="B580" s="2824" t="s">
        <v>28256</v>
      </c>
      <c r="C580" s="764">
        <v>961240000612</v>
      </c>
      <c r="D580" s="2824" t="s">
        <v>28256</v>
      </c>
      <c r="E580" s="2824" t="s">
        <v>28257</v>
      </c>
      <c r="F580" s="2824" t="s">
        <v>33</v>
      </c>
      <c r="G580" s="2824"/>
      <c r="H580" s="765">
        <v>38735</v>
      </c>
    </row>
    <row r="581" spans="1:8" ht="31.5">
      <c r="A581" s="2803">
        <v>573</v>
      </c>
      <c r="B581" s="2824" t="s">
        <v>28258</v>
      </c>
      <c r="C581" s="764">
        <v>961240000197</v>
      </c>
      <c r="D581" s="2824" t="s">
        <v>28258</v>
      </c>
      <c r="E581" s="2824" t="s">
        <v>28259</v>
      </c>
      <c r="F581" s="2824" t="s">
        <v>33</v>
      </c>
      <c r="G581" s="2824"/>
      <c r="H581" s="4439">
        <v>38734</v>
      </c>
    </row>
    <row r="582" spans="1:8" ht="31.5">
      <c r="A582" s="2805">
        <v>574</v>
      </c>
      <c r="B582" s="2824" t="s">
        <v>28260</v>
      </c>
      <c r="C582" s="764">
        <v>961240000583</v>
      </c>
      <c r="D582" s="2824" t="s">
        <v>28260</v>
      </c>
      <c r="E582" s="2824" t="s">
        <v>28261</v>
      </c>
      <c r="F582" s="2824" t="s">
        <v>33</v>
      </c>
      <c r="G582" s="2824"/>
      <c r="H582" s="765">
        <v>38735</v>
      </c>
    </row>
    <row r="583" spans="1:8" ht="31.5">
      <c r="A583" s="2803">
        <v>575</v>
      </c>
      <c r="B583" s="2824" t="s">
        <v>28262</v>
      </c>
      <c r="C583" s="764">
        <v>961240000543</v>
      </c>
      <c r="D583" s="2824" t="s">
        <v>28262</v>
      </c>
      <c r="E583" s="2824" t="s">
        <v>28263</v>
      </c>
      <c r="F583" s="2824" t="s">
        <v>33</v>
      </c>
      <c r="G583" s="2824"/>
      <c r="H583" s="765">
        <v>38735</v>
      </c>
    </row>
    <row r="584" spans="1:8" ht="31.5">
      <c r="A584" s="2803">
        <v>576</v>
      </c>
      <c r="B584" s="2824" t="s">
        <v>28264</v>
      </c>
      <c r="C584" s="764">
        <v>930540000308</v>
      </c>
      <c r="D584" s="2824" t="s">
        <v>28264</v>
      </c>
      <c r="E584" s="2824" t="s">
        <v>28265</v>
      </c>
      <c r="F584" s="2824" t="s">
        <v>33</v>
      </c>
      <c r="G584" s="2824"/>
      <c r="H584" s="765">
        <v>38734</v>
      </c>
    </row>
    <row r="585" spans="1:8" ht="31.5">
      <c r="A585" s="2805">
        <v>577</v>
      </c>
      <c r="B585" s="2824" t="s">
        <v>28266</v>
      </c>
      <c r="C585" s="764">
        <v>970240000364</v>
      </c>
      <c r="D585" s="2824" t="s">
        <v>28266</v>
      </c>
      <c r="E585" s="2824" t="s">
        <v>28195</v>
      </c>
      <c r="F585" s="2824" t="s">
        <v>33</v>
      </c>
      <c r="G585" s="2824"/>
      <c r="H585" s="765">
        <v>38735</v>
      </c>
    </row>
    <row r="586" spans="1:8" ht="47.25">
      <c r="A586" s="2803">
        <v>578</v>
      </c>
      <c r="B586" s="2824" t="s">
        <v>28267</v>
      </c>
      <c r="C586" s="764">
        <v>970140000417</v>
      </c>
      <c r="D586" s="2824" t="s">
        <v>28267</v>
      </c>
      <c r="E586" s="2824" t="s">
        <v>28268</v>
      </c>
      <c r="F586" s="2824" t="s">
        <v>33</v>
      </c>
      <c r="G586" s="2824"/>
      <c r="H586" s="765">
        <v>38735</v>
      </c>
    </row>
    <row r="587" spans="1:8" ht="31.5">
      <c r="A587" s="2803">
        <v>579</v>
      </c>
      <c r="B587" s="2824" t="s">
        <v>28269</v>
      </c>
      <c r="C587" s="764">
        <v>970140000539</v>
      </c>
      <c r="D587" s="2824" t="s">
        <v>28269</v>
      </c>
      <c r="E587" s="2824" t="s">
        <v>28270</v>
      </c>
      <c r="F587" s="2824" t="s">
        <v>33</v>
      </c>
      <c r="G587" s="2824"/>
      <c r="H587" s="765">
        <v>38735</v>
      </c>
    </row>
    <row r="588" spans="1:8" ht="31.5">
      <c r="A588" s="2805">
        <v>580</v>
      </c>
      <c r="B588" s="2824" t="s">
        <v>28271</v>
      </c>
      <c r="C588" s="764">
        <v>961240000098</v>
      </c>
      <c r="D588" s="2824" t="s">
        <v>28271</v>
      </c>
      <c r="E588" s="2824" t="s">
        <v>28272</v>
      </c>
      <c r="F588" s="2824" t="s">
        <v>33</v>
      </c>
      <c r="G588" s="2824"/>
      <c r="H588" s="765">
        <v>38735</v>
      </c>
    </row>
    <row r="589" spans="1:8" ht="31.5">
      <c r="A589" s="2803">
        <v>581</v>
      </c>
      <c r="B589" s="2824" t="s">
        <v>28273</v>
      </c>
      <c r="C589" s="764">
        <v>930640000262</v>
      </c>
      <c r="D589" s="2824" t="s">
        <v>28273</v>
      </c>
      <c r="E589" s="2824" t="s">
        <v>28274</v>
      </c>
      <c r="F589" s="2824" t="s">
        <v>33</v>
      </c>
      <c r="G589" s="2824"/>
      <c r="H589" s="765">
        <v>38735</v>
      </c>
    </row>
    <row r="590" spans="1:8" ht="31.5">
      <c r="A590" s="2803">
        <v>582</v>
      </c>
      <c r="B590" s="2824" t="s">
        <v>28275</v>
      </c>
      <c r="C590" s="2827" t="s">
        <v>28276</v>
      </c>
      <c r="D590" s="2824" t="s">
        <v>28275</v>
      </c>
      <c r="E590" s="2824" t="s">
        <v>28242</v>
      </c>
      <c r="F590" s="2824" t="s">
        <v>33</v>
      </c>
      <c r="G590" s="2824"/>
      <c r="H590" s="765">
        <v>39307</v>
      </c>
    </row>
    <row r="591" spans="1:8" ht="47.25">
      <c r="A591" s="2805">
        <v>583</v>
      </c>
      <c r="B591" s="2824" t="s">
        <v>28277</v>
      </c>
      <c r="C591" s="764">
        <v>961240027812</v>
      </c>
      <c r="D591" s="2824" t="s">
        <v>28277</v>
      </c>
      <c r="E591" s="2824" t="s">
        <v>28278</v>
      </c>
      <c r="F591" s="2824" t="s">
        <v>33</v>
      </c>
      <c r="G591" s="2824"/>
      <c r="H591" s="765">
        <v>38735</v>
      </c>
    </row>
    <row r="592" spans="1:8" ht="47.25">
      <c r="A592" s="2803">
        <v>584</v>
      </c>
      <c r="B592" s="2824" t="s">
        <v>28279</v>
      </c>
      <c r="C592" s="2827" t="s">
        <v>28280</v>
      </c>
      <c r="D592" s="2824" t="s">
        <v>28279</v>
      </c>
      <c r="E592" s="2824" t="s">
        <v>28281</v>
      </c>
      <c r="F592" s="2824" t="s">
        <v>33</v>
      </c>
      <c r="G592" s="2824"/>
      <c r="H592" s="765">
        <v>38706</v>
      </c>
    </row>
    <row r="593" spans="1:8" ht="31.5">
      <c r="A593" s="2803">
        <v>585</v>
      </c>
      <c r="B593" s="2824" t="s">
        <v>28282</v>
      </c>
      <c r="C593" s="2827" t="s">
        <v>28283</v>
      </c>
      <c r="D593" s="2824" t="s">
        <v>28282</v>
      </c>
      <c r="E593" s="2824" t="s">
        <v>28284</v>
      </c>
      <c r="F593" s="2824" t="s">
        <v>33</v>
      </c>
      <c r="G593" s="2824" t="s">
        <v>28202</v>
      </c>
      <c r="H593" s="765">
        <v>39725</v>
      </c>
    </row>
    <row r="594" spans="1:8" ht="47.25">
      <c r="A594" s="2805">
        <v>586</v>
      </c>
      <c r="B594" s="2824" t="s">
        <v>23940</v>
      </c>
      <c r="C594" s="764">
        <v>990240001970</v>
      </c>
      <c r="D594" s="2824" t="s">
        <v>487</v>
      </c>
      <c r="E594" s="2824" t="s">
        <v>23941</v>
      </c>
      <c r="F594" s="2824" t="s">
        <v>33</v>
      </c>
      <c r="G594" s="2824" t="s">
        <v>55</v>
      </c>
      <c r="H594" s="765">
        <v>36196</v>
      </c>
    </row>
    <row r="595" spans="1:8" ht="47.25">
      <c r="A595" s="2803">
        <v>587</v>
      </c>
      <c r="B595" s="2824" t="s">
        <v>23942</v>
      </c>
      <c r="C595" s="2826">
        <v>990240002027</v>
      </c>
      <c r="D595" s="2824" t="s">
        <v>29</v>
      </c>
      <c r="E595" s="2824" t="s">
        <v>23943</v>
      </c>
      <c r="F595" s="2824" t="s">
        <v>33</v>
      </c>
      <c r="G595" s="2824" t="s">
        <v>55</v>
      </c>
      <c r="H595" s="765">
        <v>39618</v>
      </c>
    </row>
    <row r="596" spans="1:8" ht="47.25">
      <c r="A596" s="2803">
        <v>588</v>
      </c>
      <c r="B596" s="2824" t="s">
        <v>23944</v>
      </c>
      <c r="C596" s="2827" t="s">
        <v>23945</v>
      </c>
      <c r="D596" s="2824" t="s">
        <v>29</v>
      </c>
      <c r="E596" s="2824" t="s">
        <v>23946</v>
      </c>
      <c r="F596" s="2824" t="s">
        <v>33</v>
      </c>
      <c r="G596" s="2824" t="s">
        <v>55</v>
      </c>
      <c r="H596" s="765">
        <v>44470</v>
      </c>
    </row>
    <row r="597" spans="1:8" ht="31.5">
      <c r="A597" s="2805">
        <v>589</v>
      </c>
      <c r="B597" s="2824" t="s">
        <v>28285</v>
      </c>
      <c r="C597" s="764">
        <v>981040000232</v>
      </c>
      <c r="D597" s="2824" t="s">
        <v>29</v>
      </c>
      <c r="E597" s="2824" t="s">
        <v>28286</v>
      </c>
      <c r="F597" s="2824" t="s">
        <v>33</v>
      </c>
      <c r="G597" s="2824" t="s">
        <v>28202</v>
      </c>
      <c r="H597" s="765">
        <v>39947</v>
      </c>
    </row>
    <row r="598" spans="1:8" ht="47.25">
      <c r="A598" s="2803">
        <v>590</v>
      </c>
      <c r="B598" s="3997" t="s">
        <v>23947</v>
      </c>
      <c r="C598" s="4438">
        <v>171140017985</v>
      </c>
      <c r="D598" s="2827" t="s">
        <v>23947</v>
      </c>
      <c r="E598" s="2824" t="s">
        <v>23948</v>
      </c>
      <c r="F598" s="2824" t="s">
        <v>33</v>
      </c>
      <c r="G598" s="2134" t="s">
        <v>54</v>
      </c>
      <c r="H598" s="2135">
        <v>43054</v>
      </c>
    </row>
    <row r="599" spans="1:8" ht="47.25">
      <c r="A599" s="2803">
        <v>591</v>
      </c>
      <c r="B599" s="3643"/>
      <c r="C599" s="3643"/>
      <c r="D599" s="2803" t="s">
        <v>23949</v>
      </c>
      <c r="E599" s="2803" t="s">
        <v>23950</v>
      </c>
      <c r="F599" s="2816" t="s">
        <v>28</v>
      </c>
      <c r="G599" s="2803" t="s">
        <v>57</v>
      </c>
      <c r="H599" s="2125">
        <v>43054</v>
      </c>
    </row>
    <row r="600" spans="1:8" ht="31.5">
      <c r="A600" s="2805">
        <v>592</v>
      </c>
      <c r="B600" s="2136" t="s">
        <v>23951</v>
      </c>
      <c r="C600" s="2137">
        <v>111041020490</v>
      </c>
      <c r="D600" s="2136" t="s">
        <v>23952</v>
      </c>
      <c r="E600" s="2138" t="s">
        <v>23953</v>
      </c>
      <c r="F600" s="2814" t="s">
        <v>33</v>
      </c>
      <c r="G600" s="2824" t="s">
        <v>55</v>
      </c>
      <c r="H600" s="2819">
        <v>40847</v>
      </c>
    </row>
    <row r="601" spans="1:8" ht="31.5">
      <c r="A601" s="2803">
        <v>593</v>
      </c>
      <c r="B601" s="2136" t="s">
        <v>23954</v>
      </c>
      <c r="C601" s="2136" t="s">
        <v>23955</v>
      </c>
      <c r="D601" s="2136" t="s">
        <v>23956</v>
      </c>
      <c r="E601" s="2138" t="s">
        <v>23957</v>
      </c>
      <c r="F601" s="2814" t="s">
        <v>33</v>
      </c>
      <c r="G601" s="2814" t="s">
        <v>54</v>
      </c>
      <c r="H601" s="2819" t="s">
        <v>23958</v>
      </c>
    </row>
    <row r="602" spans="1:8" ht="31.5">
      <c r="A602" s="2803">
        <v>594</v>
      </c>
      <c r="B602" s="4440" t="s">
        <v>23959</v>
      </c>
      <c r="C602" s="4441">
        <v>950540000490</v>
      </c>
      <c r="D602" s="2136" t="s">
        <v>23960</v>
      </c>
      <c r="E602" s="2138" t="s">
        <v>23961</v>
      </c>
      <c r="F602" s="2814" t="s">
        <v>33</v>
      </c>
      <c r="G602" s="2814" t="s">
        <v>54</v>
      </c>
      <c r="H602" s="2819">
        <v>40940</v>
      </c>
    </row>
    <row r="603" spans="1:8" ht="31.5">
      <c r="A603" s="2805">
        <v>595</v>
      </c>
      <c r="B603" s="4440"/>
      <c r="C603" s="3643"/>
      <c r="D603" s="2814" t="s">
        <v>23962</v>
      </c>
      <c r="E603" s="2138" t="s">
        <v>23963</v>
      </c>
      <c r="F603" s="2814" t="s">
        <v>33</v>
      </c>
      <c r="G603" s="2814" t="s">
        <v>54</v>
      </c>
      <c r="H603" s="1620">
        <v>40940</v>
      </c>
    </row>
    <row r="604" spans="1:8" ht="31.5">
      <c r="A604" s="2803">
        <v>596</v>
      </c>
      <c r="B604" s="4440"/>
      <c r="C604" s="3643"/>
      <c r="D604" s="2814" t="s">
        <v>23964</v>
      </c>
      <c r="E604" s="2138" t="s">
        <v>23965</v>
      </c>
      <c r="F604" s="2814" t="s">
        <v>33</v>
      </c>
      <c r="G604" s="2814" t="s">
        <v>54</v>
      </c>
      <c r="H604" s="1620">
        <v>40940</v>
      </c>
    </row>
    <row r="605" spans="1:8" ht="31.5">
      <c r="A605" s="2803">
        <v>597</v>
      </c>
      <c r="B605" s="4440"/>
      <c r="C605" s="3643"/>
      <c r="D605" s="2814" t="s">
        <v>23966</v>
      </c>
      <c r="E605" s="2138" t="s">
        <v>23967</v>
      </c>
      <c r="F605" s="2814" t="s">
        <v>33</v>
      </c>
      <c r="G605" s="2814" t="s">
        <v>54</v>
      </c>
      <c r="H605" s="1620">
        <v>40940</v>
      </c>
    </row>
    <row r="606" spans="1:8" ht="31.5">
      <c r="A606" s="2805">
        <v>598</v>
      </c>
      <c r="B606" s="4440"/>
      <c r="C606" s="3643"/>
      <c r="D606" s="2814" t="s">
        <v>23968</v>
      </c>
      <c r="E606" s="2138" t="s">
        <v>23969</v>
      </c>
      <c r="F606" s="2814" t="s">
        <v>33</v>
      </c>
      <c r="G606" s="2814" t="s">
        <v>54</v>
      </c>
      <c r="H606" s="1620">
        <v>40940</v>
      </c>
    </row>
    <row r="607" spans="1:8" ht="31.5">
      <c r="A607" s="2803">
        <v>599</v>
      </c>
      <c r="B607" s="4440"/>
      <c r="C607" s="3643"/>
      <c r="D607" s="2814" t="s">
        <v>23970</v>
      </c>
      <c r="E607" s="2138" t="s">
        <v>23971</v>
      </c>
      <c r="F607" s="2814" t="s">
        <v>33</v>
      </c>
      <c r="G607" s="2814" t="s">
        <v>54</v>
      </c>
      <c r="H607" s="1620">
        <v>40940</v>
      </c>
    </row>
    <row r="608" spans="1:8" ht="31.5">
      <c r="A608" s="2803">
        <v>600</v>
      </c>
      <c r="B608" s="4440"/>
      <c r="C608" s="3643"/>
      <c r="D608" s="2814" t="s">
        <v>23972</v>
      </c>
      <c r="E608" s="2138" t="s">
        <v>23973</v>
      </c>
      <c r="F608" s="2814" t="s">
        <v>33</v>
      </c>
      <c r="G608" s="2814" t="s">
        <v>54</v>
      </c>
      <c r="H608" s="1620">
        <v>40940</v>
      </c>
    </row>
    <row r="609" spans="1:8" ht="31.5">
      <c r="A609" s="2805">
        <v>601</v>
      </c>
      <c r="B609" s="4440"/>
      <c r="C609" s="3643"/>
      <c r="D609" s="2814" t="s">
        <v>23974</v>
      </c>
      <c r="E609" s="2138" t="s">
        <v>23975</v>
      </c>
      <c r="F609" s="2814" t="s">
        <v>33</v>
      </c>
      <c r="G609" s="2814" t="s">
        <v>54</v>
      </c>
      <c r="H609" s="1620">
        <v>40940</v>
      </c>
    </row>
    <row r="610" spans="1:8" ht="31.5">
      <c r="A610" s="2803">
        <v>602</v>
      </c>
      <c r="B610" s="4442" t="s">
        <v>23976</v>
      </c>
      <c r="C610" s="3648" t="s">
        <v>23977</v>
      </c>
      <c r="D610" s="2139" t="s">
        <v>23978</v>
      </c>
      <c r="E610" s="2814" t="s">
        <v>23979</v>
      </c>
      <c r="F610" s="2814" t="s">
        <v>33</v>
      </c>
      <c r="G610" s="2805" t="s">
        <v>54</v>
      </c>
      <c r="H610" s="2140">
        <v>40945</v>
      </c>
    </row>
    <row r="611" spans="1:8" ht="31.5">
      <c r="A611" s="2803">
        <v>603</v>
      </c>
      <c r="B611" s="4442"/>
      <c r="C611" s="3648"/>
      <c r="D611" s="2814" t="s">
        <v>23980</v>
      </c>
      <c r="E611" s="2814" t="s">
        <v>23981</v>
      </c>
      <c r="F611" s="2814" t="s">
        <v>33</v>
      </c>
      <c r="G611" s="2805" t="s">
        <v>54</v>
      </c>
      <c r="H611" s="2140">
        <v>40945</v>
      </c>
    </row>
    <row r="612" spans="1:8" ht="31.5">
      <c r="A612" s="2805">
        <v>604</v>
      </c>
      <c r="B612" s="4442"/>
      <c r="C612" s="3648"/>
      <c r="D612" s="2814" t="s">
        <v>23982</v>
      </c>
      <c r="E612" s="2814" t="s">
        <v>23983</v>
      </c>
      <c r="F612" s="2814" t="s">
        <v>33</v>
      </c>
      <c r="G612" s="2805" t="s">
        <v>54</v>
      </c>
      <c r="H612" s="2140">
        <v>40945</v>
      </c>
    </row>
    <row r="613" spans="1:8" ht="31.5">
      <c r="A613" s="2803">
        <v>605</v>
      </c>
      <c r="B613" s="4442"/>
      <c r="C613" s="3648"/>
      <c r="D613" s="2814" t="s">
        <v>23984</v>
      </c>
      <c r="E613" s="2814" t="s">
        <v>23985</v>
      </c>
      <c r="F613" s="2814" t="s">
        <v>33</v>
      </c>
      <c r="G613" s="2805" t="s">
        <v>54</v>
      </c>
      <c r="H613" s="2140">
        <v>40945</v>
      </c>
    </row>
    <row r="614" spans="1:8" ht="31.5">
      <c r="A614" s="2803">
        <v>606</v>
      </c>
      <c r="B614" s="4442"/>
      <c r="C614" s="3648"/>
      <c r="D614" s="2814" t="s">
        <v>23986</v>
      </c>
      <c r="E614" s="2814" t="s">
        <v>23987</v>
      </c>
      <c r="F614" s="2814" t="s">
        <v>33</v>
      </c>
      <c r="G614" s="2805" t="s">
        <v>54</v>
      </c>
      <c r="H614" s="2140">
        <v>40945</v>
      </c>
    </row>
    <row r="615" spans="1:8" ht="31.5">
      <c r="A615" s="2805">
        <v>607</v>
      </c>
      <c r="B615" s="4442"/>
      <c r="C615" s="3648"/>
      <c r="D615" s="2814" t="s">
        <v>23988</v>
      </c>
      <c r="E615" s="2814" t="s">
        <v>23989</v>
      </c>
      <c r="F615" s="2814" t="s">
        <v>33</v>
      </c>
      <c r="G615" s="2805" t="s">
        <v>54</v>
      </c>
      <c r="H615" s="2140">
        <v>40945</v>
      </c>
    </row>
    <row r="616" spans="1:8" ht="31.5">
      <c r="A616" s="2803">
        <v>608</v>
      </c>
      <c r="B616" s="4442"/>
      <c r="C616" s="3648"/>
      <c r="D616" s="2814" t="s">
        <v>23990</v>
      </c>
      <c r="E616" s="2814" t="s">
        <v>23991</v>
      </c>
      <c r="F616" s="2814" t="s">
        <v>33</v>
      </c>
      <c r="G616" s="2805" t="s">
        <v>54</v>
      </c>
      <c r="H616" s="2140">
        <v>40945</v>
      </c>
    </row>
    <row r="617" spans="1:8" ht="31.5">
      <c r="A617" s="2803">
        <v>609</v>
      </c>
      <c r="B617" s="4442"/>
      <c r="C617" s="3648"/>
      <c r="D617" s="2814" t="s">
        <v>23992</v>
      </c>
      <c r="E617" s="2814" t="s">
        <v>23993</v>
      </c>
      <c r="F617" s="2814" t="s">
        <v>33</v>
      </c>
      <c r="G617" s="2805" t="s">
        <v>54</v>
      </c>
      <c r="H617" s="2140">
        <v>40945</v>
      </c>
    </row>
    <row r="618" spans="1:8" ht="31.5">
      <c r="A618" s="2805">
        <v>610</v>
      </c>
      <c r="B618" s="4442"/>
      <c r="C618" s="3648"/>
      <c r="D618" s="2814" t="s">
        <v>23994</v>
      </c>
      <c r="E618" s="2814" t="s">
        <v>23995</v>
      </c>
      <c r="F618" s="2814" t="s">
        <v>33</v>
      </c>
      <c r="G618" s="2805" t="s">
        <v>54</v>
      </c>
      <c r="H618" s="2140">
        <v>40945</v>
      </c>
    </row>
    <row r="619" spans="1:8" ht="31.5">
      <c r="A619" s="2803">
        <v>611</v>
      </c>
      <c r="B619" s="4442"/>
      <c r="C619" s="3648"/>
      <c r="D619" s="2814" t="s">
        <v>23996</v>
      </c>
      <c r="E619" s="2814" t="s">
        <v>23997</v>
      </c>
      <c r="F619" s="2814" t="s">
        <v>33</v>
      </c>
      <c r="G619" s="2805" t="s">
        <v>54</v>
      </c>
      <c r="H619" s="2140">
        <v>40945</v>
      </c>
    </row>
    <row r="620" spans="1:8" ht="47.25">
      <c r="A620" s="2803">
        <v>612</v>
      </c>
      <c r="B620" s="2818" t="s">
        <v>23998</v>
      </c>
      <c r="C620" s="2818" t="s">
        <v>23999</v>
      </c>
      <c r="D620" s="2818" t="s">
        <v>24000</v>
      </c>
      <c r="E620" s="2814" t="s">
        <v>24001</v>
      </c>
      <c r="F620" s="2814" t="s">
        <v>33</v>
      </c>
      <c r="G620" s="2814" t="s">
        <v>54</v>
      </c>
      <c r="H620" s="2140">
        <v>40933</v>
      </c>
    </row>
    <row r="621" spans="1:8" ht="31.5">
      <c r="A621" s="2805">
        <v>613</v>
      </c>
      <c r="B621" s="2818" t="s">
        <v>24002</v>
      </c>
      <c r="C621" s="2139">
        <v>920940000291</v>
      </c>
      <c r="D621" s="2818" t="s">
        <v>24003</v>
      </c>
      <c r="E621" s="2814" t="s">
        <v>24004</v>
      </c>
      <c r="F621" s="400" t="s">
        <v>33</v>
      </c>
      <c r="G621" s="2814" t="s">
        <v>54</v>
      </c>
      <c r="H621" s="2140">
        <v>33859</v>
      </c>
    </row>
    <row r="622" spans="1:8" ht="31.5">
      <c r="A622" s="2803">
        <v>614</v>
      </c>
      <c r="B622" s="2827" t="s">
        <v>24005</v>
      </c>
      <c r="C622" s="764">
        <v>950540000500</v>
      </c>
      <c r="D622" s="2818" t="s">
        <v>24006</v>
      </c>
      <c r="E622" s="2824" t="s">
        <v>24007</v>
      </c>
      <c r="F622" s="400" t="s">
        <v>33</v>
      </c>
      <c r="G622" s="2814" t="s">
        <v>55</v>
      </c>
      <c r="H622" s="2140">
        <v>34838</v>
      </c>
    </row>
    <row r="623" spans="1:8" ht="31.5">
      <c r="A623" s="2803">
        <v>615</v>
      </c>
      <c r="B623" s="2818" t="s">
        <v>24008</v>
      </c>
      <c r="C623" s="2139">
        <v>171040027344</v>
      </c>
      <c r="D623" s="2818" t="s">
        <v>24009</v>
      </c>
      <c r="E623" s="2814" t="s">
        <v>24010</v>
      </c>
      <c r="F623" s="2814" t="s">
        <v>33</v>
      </c>
      <c r="G623" s="2814" t="s">
        <v>55</v>
      </c>
      <c r="H623" s="1620">
        <v>43028</v>
      </c>
    </row>
    <row r="624" spans="1:8" ht="31.5">
      <c r="A624" s="2805">
        <v>616</v>
      </c>
      <c r="B624" s="2818" t="s">
        <v>24011</v>
      </c>
      <c r="C624" s="2139">
        <v>941140000378</v>
      </c>
      <c r="D624" s="2818" t="s">
        <v>2065</v>
      </c>
      <c r="E624" s="2814" t="s">
        <v>24012</v>
      </c>
      <c r="F624" s="2814" t="s">
        <v>33</v>
      </c>
      <c r="G624" s="2824" t="s">
        <v>55</v>
      </c>
      <c r="H624" s="2140">
        <v>34649</v>
      </c>
    </row>
    <row r="625" spans="1:8" ht="47.25">
      <c r="A625" s="2803">
        <v>617</v>
      </c>
      <c r="B625" s="2120" t="s">
        <v>24013</v>
      </c>
      <c r="C625" s="2136" t="s">
        <v>24014</v>
      </c>
      <c r="D625" s="2120" t="s">
        <v>24015</v>
      </c>
      <c r="E625" s="2138" t="s">
        <v>24016</v>
      </c>
      <c r="F625" s="2805" t="s">
        <v>33</v>
      </c>
      <c r="G625" s="2814" t="s">
        <v>54</v>
      </c>
      <c r="H625" s="2819">
        <v>40156</v>
      </c>
    </row>
    <row r="626" spans="1:8" ht="31.5">
      <c r="A626" s="2803">
        <v>618</v>
      </c>
      <c r="B626" s="3997" t="s">
        <v>24017</v>
      </c>
      <c r="C626" s="3997" t="s">
        <v>24018</v>
      </c>
      <c r="D626" s="2818" t="s">
        <v>2065</v>
      </c>
      <c r="E626" s="2824" t="s">
        <v>24019</v>
      </c>
      <c r="F626" s="2824" t="s">
        <v>33</v>
      </c>
      <c r="G626" s="2806" t="s">
        <v>54</v>
      </c>
      <c r="H626" s="765">
        <v>40288</v>
      </c>
    </row>
    <row r="627" spans="1:8" ht="31.5">
      <c r="A627" s="2805">
        <v>619</v>
      </c>
      <c r="B627" s="3997"/>
      <c r="C627" s="3997"/>
      <c r="D627" s="2818" t="s">
        <v>24020</v>
      </c>
      <c r="E627" s="2824" t="s">
        <v>24021</v>
      </c>
      <c r="F627" s="2824" t="s">
        <v>33</v>
      </c>
      <c r="G627" s="2806" t="s">
        <v>54</v>
      </c>
      <c r="H627" s="765">
        <v>40288</v>
      </c>
    </row>
    <row r="628" spans="1:8" ht="31.5">
      <c r="A628" s="2803">
        <v>620</v>
      </c>
      <c r="B628" s="3997"/>
      <c r="C628" s="4438"/>
      <c r="D628" s="2818" t="s">
        <v>24020</v>
      </c>
      <c r="E628" s="2824" t="s">
        <v>24022</v>
      </c>
      <c r="F628" s="2824" t="s">
        <v>33</v>
      </c>
      <c r="G628" s="2806" t="s">
        <v>54</v>
      </c>
      <c r="H628" s="765">
        <v>40288</v>
      </c>
    </row>
    <row r="629" spans="1:8" ht="31.5">
      <c r="A629" s="2803">
        <v>621</v>
      </c>
      <c r="B629" s="3997"/>
      <c r="C629" s="4438"/>
      <c r="D629" s="2818" t="s">
        <v>24023</v>
      </c>
      <c r="E629" s="2824" t="s">
        <v>24024</v>
      </c>
      <c r="F629" s="2824" t="s">
        <v>33</v>
      </c>
      <c r="G629" s="2806" t="s">
        <v>54</v>
      </c>
      <c r="H629" s="765">
        <v>40288</v>
      </c>
    </row>
    <row r="630" spans="1:8" ht="31.5">
      <c r="A630" s="2805">
        <v>622</v>
      </c>
      <c r="B630" s="3997"/>
      <c r="C630" s="4438"/>
      <c r="D630" s="2818" t="s">
        <v>5338</v>
      </c>
      <c r="E630" s="2814" t="s">
        <v>24025</v>
      </c>
      <c r="F630" s="2814" t="s">
        <v>33</v>
      </c>
      <c r="G630" s="2805" t="s">
        <v>54</v>
      </c>
      <c r="H630" s="1620">
        <v>40288</v>
      </c>
    </row>
    <row r="631" spans="1:8" ht="31.5">
      <c r="A631" s="2803">
        <v>623</v>
      </c>
      <c r="B631" s="3997"/>
      <c r="C631" s="4438"/>
      <c r="D631" s="2818" t="s">
        <v>5338</v>
      </c>
      <c r="E631" s="2814" t="s">
        <v>24026</v>
      </c>
      <c r="F631" s="2814" t="s">
        <v>33</v>
      </c>
      <c r="G631" s="2805" t="s">
        <v>54</v>
      </c>
      <c r="H631" s="1620">
        <v>40288</v>
      </c>
    </row>
    <row r="632" spans="1:8" ht="31.5">
      <c r="A632" s="2803">
        <v>624</v>
      </c>
      <c r="B632" s="3997" t="s">
        <v>24027</v>
      </c>
      <c r="C632" s="4438">
        <v>960140000488</v>
      </c>
      <c r="D632" s="2139" t="s">
        <v>24028</v>
      </c>
      <c r="E632" s="2814" t="s">
        <v>24029</v>
      </c>
      <c r="F632" s="2814" t="s">
        <v>33</v>
      </c>
      <c r="G632" s="2141" t="s">
        <v>54</v>
      </c>
      <c r="H632" s="2140">
        <v>35095</v>
      </c>
    </row>
    <row r="633" spans="1:8" ht="31.5">
      <c r="A633" s="2805">
        <v>625</v>
      </c>
      <c r="B633" s="3997"/>
      <c r="C633" s="4438"/>
      <c r="D633" s="2139" t="s">
        <v>24030</v>
      </c>
      <c r="E633" s="2814" t="s">
        <v>24031</v>
      </c>
      <c r="F633" s="2814" t="s">
        <v>33</v>
      </c>
      <c r="G633" s="2141" t="s">
        <v>54</v>
      </c>
      <c r="H633" s="2140">
        <v>35095</v>
      </c>
    </row>
    <row r="634" spans="1:8" ht="31.5">
      <c r="A634" s="2803">
        <v>626</v>
      </c>
      <c r="B634" s="3997"/>
      <c r="C634" s="4438"/>
      <c r="D634" s="2139" t="s">
        <v>24032</v>
      </c>
      <c r="E634" s="2814" t="s">
        <v>24033</v>
      </c>
      <c r="F634" s="2814" t="s">
        <v>33</v>
      </c>
      <c r="G634" s="2141" t="s">
        <v>54</v>
      </c>
      <c r="H634" s="2140">
        <v>35095</v>
      </c>
    </row>
    <row r="635" spans="1:8" ht="31.5">
      <c r="A635" s="2803">
        <v>627</v>
      </c>
      <c r="B635" s="3997"/>
      <c r="C635" s="4438"/>
      <c r="D635" s="2139" t="s">
        <v>24034</v>
      </c>
      <c r="E635" s="2814" t="s">
        <v>24035</v>
      </c>
      <c r="F635" s="2814" t="s">
        <v>33</v>
      </c>
      <c r="G635" s="2141" t="s">
        <v>54</v>
      </c>
      <c r="H635" s="2140">
        <v>35095</v>
      </c>
    </row>
    <row r="636" spans="1:8" ht="31.5">
      <c r="A636" s="2805">
        <v>628</v>
      </c>
      <c r="B636" s="3997"/>
      <c r="C636" s="4438"/>
      <c r="D636" s="2139" t="s">
        <v>24036</v>
      </c>
      <c r="E636" s="2814" t="s">
        <v>24037</v>
      </c>
      <c r="F636" s="2814" t="s">
        <v>33</v>
      </c>
      <c r="G636" s="2141" t="s">
        <v>54</v>
      </c>
      <c r="H636" s="2140">
        <v>35095</v>
      </c>
    </row>
    <row r="637" spans="1:8" ht="31.5">
      <c r="A637" s="2803">
        <v>629</v>
      </c>
      <c r="B637" s="3997"/>
      <c r="C637" s="4438"/>
      <c r="D637" s="2139" t="s">
        <v>24038</v>
      </c>
      <c r="E637" s="2814" t="s">
        <v>24039</v>
      </c>
      <c r="F637" s="2814" t="s">
        <v>33</v>
      </c>
      <c r="G637" s="2141" t="s">
        <v>54</v>
      </c>
      <c r="H637" s="2140">
        <v>35095</v>
      </c>
    </row>
    <row r="638" spans="1:8" ht="31.5">
      <c r="A638" s="2803">
        <v>630</v>
      </c>
      <c r="B638" s="3997"/>
      <c r="C638" s="4438"/>
      <c r="D638" s="2139" t="s">
        <v>24040</v>
      </c>
      <c r="E638" s="2814" t="s">
        <v>24041</v>
      </c>
      <c r="F638" s="2814" t="s">
        <v>33</v>
      </c>
      <c r="G638" s="2141" t="s">
        <v>54</v>
      </c>
      <c r="H638" s="2140">
        <v>35095</v>
      </c>
    </row>
    <row r="639" spans="1:8" ht="31.5">
      <c r="A639" s="2805">
        <v>631</v>
      </c>
      <c r="B639" s="3997"/>
      <c r="C639" s="4438"/>
      <c r="D639" s="2814" t="s">
        <v>24042</v>
      </c>
      <c r="E639" s="2814" t="s">
        <v>24043</v>
      </c>
      <c r="F639" s="2814" t="s">
        <v>33</v>
      </c>
      <c r="G639" s="2141" t="s">
        <v>54</v>
      </c>
      <c r="H639" s="2140">
        <v>35095</v>
      </c>
    </row>
    <row r="640" spans="1:8" ht="31.5">
      <c r="A640" s="2803">
        <v>632</v>
      </c>
      <c r="B640" s="2805" t="s">
        <v>24044</v>
      </c>
      <c r="C640" s="2139">
        <v>131040005613</v>
      </c>
      <c r="D640" s="2805" t="s">
        <v>18075</v>
      </c>
      <c r="E640" s="2824" t="s">
        <v>24045</v>
      </c>
      <c r="F640" s="2814" t="s">
        <v>33</v>
      </c>
      <c r="G640" s="2814" t="s">
        <v>55</v>
      </c>
      <c r="H640" s="2142">
        <v>41553</v>
      </c>
    </row>
    <row r="641" spans="1:8" ht="31.5">
      <c r="A641" s="2803">
        <v>633</v>
      </c>
      <c r="B641" s="2814" t="s">
        <v>24046</v>
      </c>
      <c r="C641" s="2143">
        <v>930940000055</v>
      </c>
      <c r="D641" s="399" t="s">
        <v>24047</v>
      </c>
      <c r="E641" s="399" t="s">
        <v>24048</v>
      </c>
      <c r="F641" s="2120" t="s">
        <v>33</v>
      </c>
      <c r="G641" s="2144" t="s">
        <v>54</v>
      </c>
      <c r="H641" s="2145">
        <v>39247</v>
      </c>
    </row>
    <row r="642" spans="1:8" ht="31.5">
      <c r="A642" s="2805">
        <v>634</v>
      </c>
      <c r="B642" s="2805" t="s">
        <v>24049</v>
      </c>
      <c r="C642" s="2818" t="s">
        <v>24050</v>
      </c>
      <c r="D642" s="2805" t="s">
        <v>1614</v>
      </c>
      <c r="E642" s="2814" t="s">
        <v>24051</v>
      </c>
      <c r="F642" s="2120" t="s">
        <v>33</v>
      </c>
      <c r="G642" s="2824" t="s">
        <v>55</v>
      </c>
      <c r="H642" s="2146">
        <v>40477</v>
      </c>
    </row>
    <row r="643" spans="1:8" ht="31.5">
      <c r="A643" s="2803">
        <v>635</v>
      </c>
      <c r="B643" s="2818" t="s">
        <v>24052</v>
      </c>
      <c r="C643" s="2139">
        <v>131040003151</v>
      </c>
      <c r="D643" s="2818" t="s">
        <v>24053</v>
      </c>
      <c r="E643" s="2814" t="s">
        <v>24054</v>
      </c>
      <c r="F643" s="2805" t="s">
        <v>33</v>
      </c>
      <c r="G643" s="2803" t="s">
        <v>54</v>
      </c>
      <c r="H643" s="1620">
        <v>41550</v>
      </c>
    </row>
    <row r="644" spans="1:8" ht="31.5">
      <c r="A644" s="2803">
        <v>636</v>
      </c>
      <c r="B644" s="1083" t="s">
        <v>24055</v>
      </c>
      <c r="C644" s="2136" t="s">
        <v>24056</v>
      </c>
      <c r="D644" s="2120" t="s">
        <v>24057</v>
      </c>
      <c r="E644" s="2138" t="s">
        <v>24058</v>
      </c>
      <c r="F644" s="2120" t="s">
        <v>33</v>
      </c>
      <c r="G644" s="2814" t="s">
        <v>55</v>
      </c>
      <c r="H644" s="2819">
        <v>40865</v>
      </c>
    </row>
    <row r="645" spans="1:8" ht="31.5">
      <c r="A645" s="2805">
        <v>637</v>
      </c>
      <c r="B645" s="2805" t="s">
        <v>24059</v>
      </c>
      <c r="C645" s="2809" t="s">
        <v>24060</v>
      </c>
      <c r="D645" s="2814" t="s">
        <v>24061</v>
      </c>
      <c r="E645" s="1083" t="s">
        <v>24062</v>
      </c>
      <c r="F645" s="2805" t="s">
        <v>33</v>
      </c>
      <c r="G645" s="2803" t="s">
        <v>54</v>
      </c>
      <c r="H645" s="1310">
        <v>38723</v>
      </c>
    </row>
    <row r="646" spans="1:8" ht="31.5">
      <c r="A646" s="2803">
        <v>638</v>
      </c>
      <c r="B646" s="2818" t="s">
        <v>24063</v>
      </c>
      <c r="C646" s="2818" t="s">
        <v>24064</v>
      </c>
      <c r="D646" s="2818" t="s">
        <v>24065</v>
      </c>
      <c r="E646" s="2814" t="s">
        <v>24066</v>
      </c>
      <c r="F646" s="2120" t="s">
        <v>33</v>
      </c>
      <c r="G646" s="2814" t="s">
        <v>55</v>
      </c>
      <c r="H646" s="2140">
        <v>34792</v>
      </c>
    </row>
    <row r="647" spans="1:8" ht="31.5">
      <c r="A647" s="2803">
        <v>639</v>
      </c>
      <c r="B647" s="1083" t="s">
        <v>24067</v>
      </c>
      <c r="C647" s="2139" t="s">
        <v>24068</v>
      </c>
      <c r="D647" s="2120" t="s">
        <v>24069</v>
      </c>
      <c r="E647" s="2138" t="s">
        <v>24070</v>
      </c>
      <c r="F647" s="2120" t="s">
        <v>33</v>
      </c>
      <c r="G647" s="2814" t="s">
        <v>55</v>
      </c>
      <c r="H647" s="2819">
        <v>40372</v>
      </c>
    </row>
    <row r="648" spans="1:8" ht="15.75">
      <c r="A648" s="2805">
        <v>640</v>
      </c>
      <c r="B648" s="3712" t="s">
        <v>24071</v>
      </c>
      <c r="C648" s="3815" t="s">
        <v>24072</v>
      </c>
      <c r="D648" s="2817" t="s">
        <v>485</v>
      </c>
      <c r="E648" s="3807" t="s">
        <v>24073</v>
      </c>
      <c r="F648" s="2817" t="s">
        <v>33</v>
      </c>
      <c r="G648" s="2805" t="s">
        <v>55</v>
      </c>
      <c r="H648" s="2804">
        <v>43165</v>
      </c>
    </row>
    <row r="649" spans="1:8" ht="15.75">
      <c r="A649" s="2803">
        <v>641</v>
      </c>
      <c r="B649" s="3643"/>
      <c r="C649" s="3712"/>
      <c r="D649" s="2814" t="s">
        <v>10111</v>
      </c>
      <c r="E649" s="3712"/>
      <c r="F649" s="2120" t="s">
        <v>33</v>
      </c>
      <c r="G649" s="2814" t="s">
        <v>55</v>
      </c>
      <c r="H649" s="2146">
        <v>43165</v>
      </c>
    </row>
    <row r="650" spans="1:8" ht="31.5">
      <c r="A650" s="2803">
        <v>642</v>
      </c>
      <c r="B650" s="3643" t="s">
        <v>24074</v>
      </c>
      <c r="C650" s="3653" t="s">
        <v>24075</v>
      </c>
      <c r="D650" s="2136" t="s">
        <v>1737</v>
      </c>
      <c r="E650" s="2138" t="s">
        <v>24076</v>
      </c>
      <c r="F650" s="2805" t="s">
        <v>33</v>
      </c>
      <c r="G650" s="2814" t="s">
        <v>55</v>
      </c>
      <c r="H650" s="3816">
        <v>39388</v>
      </c>
    </row>
    <row r="651" spans="1:8" ht="31.5">
      <c r="A651" s="2805">
        <v>643</v>
      </c>
      <c r="B651" s="3643"/>
      <c r="C651" s="3653"/>
      <c r="D651" s="2136" t="s">
        <v>485</v>
      </c>
      <c r="E651" s="2138" t="s">
        <v>24077</v>
      </c>
      <c r="F651" s="2805" t="s">
        <v>33</v>
      </c>
      <c r="G651" s="2814" t="s">
        <v>55</v>
      </c>
      <c r="H651" s="3816"/>
    </row>
    <row r="652" spans="1:8" ht="31.5">
      <c r="A652" s="2803">
        <v>644</v>
      </c>
      <c r="B652" s="2817" t="s">
        <v>24078</v>
      </c>
      <c r="C652" s="1101" t="s">
        <v>24079</v>
      </c>
      <c r="D652" s="2817" t="s">
        <v>7751</v>
      </c>
      <c r="E652" s="2817" t="s">
        <v>24080</v>
      </c>
      <c r="F652" s="2805" t="s">
        <v>33</v>
      </c>
      <c r="G652" s="2817" t="s">
        <v>54</v>
      </c>
      <c r="H652" s="1620">
        <v>39969</v>
      </c>
    </row>
    <row r="653" spans="1:8" ht="31.5">
      <c r="A653" s="2803">
        <v>645</v>
      </c>
      <c r="B653" s="2805" t="s">
        <v>24081</v>
      </c>
      <c r="C653" s="1101" t="s">
        <v>24082</v>
      </c>
      <c r="D653" s="2817" t="s">
        <v>7751</v>
      </c>
      <c r="E653" s="2817" t="s">
        <v>24083</v>
      </c>
      <c r="F653" s="2817" t="s">
        <v>33</v>
      </c>
      <c r="G653" s="2805" t="s">
        <v>54</v>
      </c>
      <c r="H653" s="2804">
        <v>39407</v>
      </c>
    </row>
    <row r="654" spans="1:8" ht="31.5">
      <c r="A654" s="2805">
        <v>646</v>
      </c>
      <c r="B654" s="2814" t="s">
        <v>24084</v>
      </c>
      <c r="C654" s="2818" t="s">
        <v>24085</v>
      </c>
      <c r="D654" s="2805" t="s">
        <v>24086</v>
      </c>
      <c r="E654" s="2805" t="s">
        <v>24087</v>
      </c>
      <c r="F654" s="2805" t="s">
        <v>33</v>
      </c>
      <c r="G654" s="400" t="s">
        <v>55</v>
      </c>
      <c r="H654" s="1310">
        <v>37432</v>
      </c>
    </row>
    <row r="655" spans="1:8" ht="31.5">
      <c r="A655" s="2803">
        <v>647</v>
      </c>
      <c r="B655" s="2824" t="s">
        <v>24088</v>
      </c>
      <c r="C655" s="2827" t="s">
        <v>24089</v>
      </c>
      <c r="D655" s="2824" t="s">
        <v>24090</v>
      </c>
      <c r="E655" s="2147" t="s">
        <v>24091</v>
      </c>
      <c r="F655" s="2814" t="s">
        <v>33</v>
      </c>
      <c r="G655" s="2148" t="s">
        <v>55</v>
      </c>
      <c r="H655" s="1620">
        <v>39953</v>
      </c>
    </row>
    <row r="656" spans="1:8" ht="31.5">
      <c r="A656" s="2803">
        <v>648</v>
      </c>
      <c r="B656" s="2814" t="s">
        <v>24092</v>
      </c>
      <c r="C656" s="2149" t="s">
        <v>24093</v>
      </c>
      <c r="D656" s="2150" t="s">
        <v>24090</v>
      </c>
      <c r="E656" s="399" t="s">
        <v>24094</v>
      </c>
      <c r="F656" s="2814" t="s">
        <v>33</v>
      </c>
      <c r="G656" s="2824" t="s">
        <v>55</v>
      </c>
      <c r="H656" s="765">
        <v>38222</v>
      </c>
    </row>
    <row r="657" spans="1:8" ht="31.5">
      <c r="A657" s="2805">
        <v>649</v>
      </c>
      <c r="B657" s="2814" t="s">
        <v>24095</v>
      </c>
      <c r="C657" s="2149" t="s">
        <v>24096</v>
      </c>
      <c r="D657" s="2150" t="s">
        <v>24090</v>
      </c>
      <c r="E657" s="399" t="s">
        <v>24097</v>
      </c>
      <c r="F657" s="2814" t="s">
        <v>33</v>
      </c>
      <c r="G657" s="2824" t="s">
        <v>55</v>
      </c>
      <c r="H657" s="765">
        <v>39826</v>
      </c>
    </row>
    <row r="658" spans="1:8" ht="31.5">
      <c r="A658" s="2803">
        <v>650</v>
      </c>
      <c r="B658" s="2814" t="s">
        <v>24098</v>
      </c>
      <c r="C658" s="2818" t="s">
        <v>24099</v>
      </c>
      <c r="D658" s="399" t="s">
        <v>24100</v>
      </c>
      <c r="E658" s="399" t="s">
        <v>24073</v>
      </c>
      <c r="F658" s="2120" t="s">
        <v>33</v>
      </c>
      <c r="G658" s="2805" t="s">
        <v>55</v>
      </c>
      <c r="H658" s="2145">
        <v>43130</v>
      </c>
    </row>
    <row r="659" spans="1:8" ht="31.5">
      <c r="A659" s="2803">
        <v>651</v>
      </c>
      <c r="B659" s="2803" t="s">
        <v>24101</v>
      </c>
      <c r="C659" s="2818" t="s">
        <v>24102</v>
      </c>
      <c r="D659" s="2814" t="s">
        <v>24090</v>
      </c>
      <c r="E659" s="2814" t="s">
        <v>24103</v>
      </c>
      <c r="F659" s="2805" t="s">
        <v>33</v>
      </c>
      <c r="G659" s="2814" t="s">
        <v>55</v>
      </c>
      <c r="H659" s="2804">
        <v>44708</v>
      </c>
    </row>
    <row r="660" spans="1:8" ht="31.5">
      <c r="A660" s="2805">
        <v>652</v>
      </c>
      <c r="B660" s="2814" t="s">
        <v>24104</v>
      </c>
      <c r="C660" s="2818" t="s">
        <v>24105</v>
      </c>
      <c r="D660" s="2814" t="s">
        <v>4502</v>
      </c>
      <c r="E660" s="2814" t="s">
        <v>24106</v>
      </c>
      <c r="F660" s="2814" t="s">
        <v>33</v>
      </c>
      <c r="G660" s="2814" t="s">
        <v>54</v>
      </c>
      <c r="H660" s="1620">
        <v>38882</v>
      </c>
    </row>
    <row r="661" spans="1:8" ht="31.5">
      <c r="A661" s="2803">
        <v>653</v>
      </c>
      <c r="B661" s="2814" t="s">
        <v>24107</v>
      </c>
      <c r="C661" s="2818" t="s">
        <v>24108</v>
      </c>
      <c r="D661" s="2814" t="s">
        <v>24109</v>
      </c>
      <c r="E661" s="2814" t="s">
        <v>24110</v>
      </c>
      <c r="F661" s="2814" t="s">
        <v>33</v>
      </c>
      <c r="G661" s="2814" t="s">
        <v>55</v>
      </c>
      <c r="H661" s="2140">
        <v>38778</v>
      </c>
    </row>
    <row r="662" spans="1:8" ht="63">
      <c r="A662" s="2803">
        <v>654</v>
      </c>
      <c r="B662" s="2824" t="s">
        <v>24111</v>
      </c>
      <c r="C662" s="2827" t="s">
        <v>24112</v>
      </c>
      <c r="D662" s="2824" t="s">
        <v>24113</v>
      </c>
      <c r="E662" s="2824" t="s">
        <v>24114</v>
      </c>
      <c r="F662" s="2824" t="s">
        <v>33</v>
      </c>
      <c r="G662" s="2134" t="s">
        <v>54</v>
      </c>
      <c r="H662" s="765">
        <v>36508</v>
      </c>
    </row>
    <row r="663" spans="1:8" ht="63">
      <c r="A663" s="2805">
        <v>655</v>
      </c>
      <c r="B663" s="2805" t="s">
        <v>28287</v>
      </c>
      <c r="C663" s="2805" t="s">
        <v>28288</v>
      </c>
      <c r="D663" s="2805" t="s">
        <v>28287</v>
      </c>
      <c r="E663" s="2805" t="s">
        <v>28289</v>
      </c>
      <c r="F663" s="2805" t="s">
        <v>33</v>
      </c>
      <c r="G663" s="2805"/>
      <c r="H663" s="2804">
        <v>34852</v>
      </c>
    </row>
    <row r="664" spans="1:8" ht="63">
      <c r="A664" s="2803">
        <v>656</v>
      </c>
      <c r="B664" s="3643" t="s">
        <v>24115</v>
      </c>
      <c r="C664" s="4443">
        <v>960340000455</v>
      </c>
      <c r="D664" s="2818" t="s">
        <v>24116</v>
      </c>
      <c r="E664" s="2805" t="s">
        <v>24117</v>
      </c>
      <c r="F664" s="2814" t="s">
        <v>33</v>
      </c>
      <c r="G664" s="2814" t="s">
        <v>54</v>
      </c>
      <c r="H664" s="1620">
        <v>35152</v>
      </c>
    </row>
    <row r="665" spans="1:8" ht="47.25">
      <c r="A665" s="2803">
        <v>657</v>
      </c>
      <c r="B665" s="3643"/>
      <c r="C665" s="4443"/>
      <c r="D665" s="2818" t="s">
        <v>24118</v>
      </c>
      <c r="E665" s="2805" t="s">
        <v>24119</v>
      </c>
      <c r="F665" s="2814" t="s">
        <v>33</v>
      </c>
      <c r="G665" s="2814" t="s">
        <v>54</v>
      </c>
      <c r="H665" s="2151">
        <v>35152</v>
      </c>
    </row>
    <row r="666" spans="1:8" ht="63">
      <c r="A666" s="2805">
        <v>658</v>
      </c>
      <c r="B666" s="3643"/>
      <c r="C666" s="4443"/>
      <c r="D666" s="2818" t="s">
        <v>24120</v>
      </c>
      <c r="E666" s="2805" t="s">
        <v>24121</v>
      </c>
      <c r="F666" s="2814" t="s">
        <v>33</v>
      </c>
      <c r="G666" s="2814" t="s">
        <v>54</v>
      </c>
      <c r="H666" s="2151">
        <v>35152</v>
      </c>
    </row>
    <row r="667" spans="1:8" ht="63">
      <c r="A667" s="2803">
        <v>659</v>
      </c>
      <c r="B667" s="3643"/>
      <c r="C667" s="4443"/>
      <c r="D667" s="2818" t="s">
        <v>24122</v>
      </c>
      <c r="E667" s="2805" t="s">
        <v>24123</v>
      </c>
      <c r="F667" s="2814" t="s">
        <v>33</v>
      </c>
      <c r="G667" s="2814" t="s">
        <v>54</v>
      </c>
      <c r="H667" s="2804">
        <v>35152</v>
      </c>
    </row>
    <row r="668" spans="1:8" ht="47.25">
      <c r="A668" s="2803">
        <v>660</v>
      </c>
      <c r="B668" s="3643"/>
      <c r="C668" s="4443"/>
      <c r="D668" s="2818" t="s">
        <v>24124</v>
      </c>
      <c r="E668" s="2805" t="s">
        <v>24125</v>
      </c>
      <c r="F668" s="2814" t="s">
        <v>33</v>
      </c>
      <c r="G668" s="2814" t="s">
        <v>54</v>
      </c>
      <c r="H668" s="2804">
        <v>35152</v>
      </c>
    </row>
    <row r="669" spans="1:8" ht="63">
      <c r="A669" s="2805">
        <v>661</v>
      </c>
      <c r="B669" s="3643"/>
      <c r="C669" s="4443"/>
      <c r="D669" s="2818" t="s">
        <v>24126</v>
      </c>
      <c r="E669" s="2805" t="s">
        <v>24127</v>
      </c>
      <c r="F669" s="2814" t="s">
        <v>33</v>
      </c>
      <c r="G669" s="2814" t="s">
        <v>54</v>
      </c>
      <c r="H669" s="2804">
        <v>35152</v>
      </c>
    </row>
    <row r="670" spans="1:8" ht="31.5">
      <c r="A670" s="2803">
        <v>662</v>
      </c>
      <c r="B670" s="3643"/>
      <c r="C670" s="4443"/>
      <c r="D670" s="2818" t="s">
        <v>24128</v>
      </c>
      <c r="E670" s="2805" t="s">
        <v>24129</v>
      </c>
      <c r="F670" s="2814" t="s">
        <v>33</v>
      </c>
      <c r="G670" s="2814" t="s">
        <v>54</v>
      </c>
      <c r="H670" s="2804">
        <v>35152</v>
      </c>
    </row>
    <row r="671" spans="1:8" ht="31.5">
      <c r="A671" s="2803">
        <v>663</v>
      </c>
      <c r="B671" s="2805" t="s">
        <v>24130</v>
      </c>
      <c r="C671" s="2808" t="s">
        <v>24131</v>
      </c>
      <c r="D671" s="2817" t="s">
        <v>24132</v>
      </c>
      <c r="E671" s="2817" t="s">
        <v>24133</v>
      </c>
      <c r="F671" s="2817" t="s">
        <v>33</v>
      </c>
      <c r="G671" s="2808" t="s">
        <v>55</v>
      </c>
      <c r="H671" s="2125">
        <v>36266</v>
      </c>
    </row>
    <row r="672" spans="1:8" ht="47.25">
      <c r="A672" s="2805">
        <v>664</v>
      </c>
      <c r="B672" s="1101" t="s">
        <v>28290</v>
      </c>
      <c r="C672" s="1101" t="s">
        <v>28291</v>
      </c>
      <c r="D672" s="1101" t="s">
        <v>28290</v>
      </c>
      <c r="E672" s="1101" t="s">
        <v>28292</v>
      </c>
      <c r="F672" s="2814" t="s">
        <v>33</v>
      </c>
      <c r="G672" s="2817"/>
      <c r="H672" s="2125">
        <v>35787</v>
      </c>
    </row>
    <row r="673" spans="1:8" ht="31.5">
      <c r="A673" s="2803">
        <v>665</v>
      </c>
      <c r="B673" s="1101" t="s">
        <v>28293</v>
      </c>
      <c r="C673" s="1101" t="s">
        <v>28294</v>
      </c>
      <c r="D673" s="1101" t="s">
        <v>28293</v>
      </c>
      <c r="E673" s="1101" t="s">
        <v>28295</v>
      </c>
      <c r="F673" s="2814" t="s">
        <v>33</v>
      </c>
      <c r="G673" s="2817"/>
      <c r="H673" s="2125">
        <v>36314</v>
      </c>
    </row>
    <row r="674" spans="1:8" ht="31.5">
      <c r="A674" s="2803">
        <v>666</v>
      </c>
      <c r="B674" s="2805" t="s">
        <v>28296</v>
      </c>
      <c r="C674" s="4410">
        <v>990640003505</v>
      </c>
      <c r="D674" s="2805" t="s">
        <v>28296</v>
      </c>
      <c r="E674" s="1101" t="s">
        <v>28297</v>
      </c>
      <c r="F674" s="2814" t="s">
        <v>33</v>
      </c>
      <c r="G674" s="2805"/>
      <c r="H674" s="2804">
        <v>36314</v>
      </c>
    </row>
    <row r="675" spans="1:8" ht="31.5">
      <c r="A675" s="2805">
        <v>667</v>
      </c>
      <c r="B675" s="2805" t="s">
        <v>28298</v>
      </c>
      <c r="C675" s="4410">
        <v>990640003357</v>
      </c>
      <c r="D675" s="2805" t="s">
        <v>28298</v>
      </c>
      <c r="E675" s="2805" t="s">
        <v>28299</v>
      </c>
      <c r="F675" s="2814" t="s">
        <v>33</v>
      </c>
      <c r="G675" s="2805"/>
      <c r="H675" s="2804">
        <v>36322</v>
      </c>
    </row>
    <row r="676" spans="1:8" ht="47.25">
      <c r="A676" s="2803">
        <v>668</v>
      </c>
      <c r="B676" s="3712" t="s">
        <v>24134</v>
      </c>
      <c r="C676" s="3648" t="s">
        <v>24135</v>
      </c>
      <c r="D676" s="2805" t="s">
        <v>24136</v>
      </c>
      <c r="E676" s="2805" t="s">
        <v>24137</v>
      </c>
      <c r="F676" s="2805" t="s">
        <v>33</v>
      </c>
      <c r="G676" s="2805" t="s">
        <v>2519</v>
      </c>
      <c r="H676" s="2804">
        <v>38071</v>
      </c>
    </row>
    <row r="677" spans="1:8" ht="63">
      <c r="A677" s="2803">
        <v>669</v>
      </c>
      <c r="B677" s="3712"/>
      <c r="C677" s="3712"/>
      <c r="D677" s="2805" t="s">
        <v>24138</v>
      </c>
      <c r="E677" s="2805" t="s">
        <v>24139</v>
      </c>
      <c r="F677" s="2805" t="s">
        <v>33</v>
      </c>
      <c r="G677" s="2805" t="s">
        <v>54</v>
      </c>
      <c r="H677" s="2804">
        <v>38071</v>
      </c>
    </row>
    <row r="678" spans="1:8" ht="47.25">
      <c r="A678" s="2805">
        <v>670</v>
      </c>
      <c r="B678" s="3712"/>
      <c r="C678" s="3712"/>
      <c r="D678" s="2805" t="s">
        <v>24140</v>
      </c>
      <c r="E678" s="2805" t="s">
        <v>24141</v>
      </c>
      <c r="F678" s="2805" t="s">
        <v>33</v>
      </c>
      <c r="G678" s="2805" t="s">
        <v>2519</v>
      </c>
      <c r="H678" s="2804">
        <v>38071</v>
      </c>
    </row>
    <row r="679" spans="1:8" ht="47.25">
      <c r="A679" s="2803">
        <v>671</v>
      </c>
      <c r="B679" s="3712"/>
      <c r="C679" s="3712"/>
      <c r="D679" s="2805" t="s">
        <v>24142</v>
      </c>
      <c r="E679" s="2805" t="s">
        <v>24143</v>
      </c>
      <c r="F679" s="2805" t="s">
        <v>33</v>
      </c>
      <c r="G679" s="2805" t="s">
        <v>2519</v>
      </c>
      <c r="H679" s="2804">
        <v>38071</v>
      </c>
    </row>
    <row r="680" spans="1:8" ht="47.25">
      <c r="A680" s="2803">
        <v>672</v>
      </c>
      <c r="B680" s="3712"/>
      <c r="C680" s="3712"/>
      <c r="D680" s="2805" t="s">
        <v>24144</v>
      </c>
      <c r="E680" s="2805" t="s">
        <v>24145</v>
      </c>
      <c r="F680" s="2805" t="s">
        <v>33</v>
      </c>
      <c r="G680" s="2805" t="s">
        <v>2519</v>
      </c>
      <c r="H680" s="2804">
        <v>38071</v>
      </c>
    </row>
    <row r="681" spans="1:8" ht="15.75">
      <c r="A681" s="2805">
        <v>673</v>
      </c>
      <c r="B681" s="3712" t="s">
        <v>24146</v>
      </c>
      <c r="C681" s="3653" t="s">
        <v>24147</v>
      </c>
      <c r="D681" s="2805" t="s">
        <v>24148</v>
      </c>
      <c r="E681" s="2805" t="s">
        <v>24149</v>
      </c>
      <c r="F681" s="2805" t="s">
        <v>33</v>
      </c>
      <c r="G681" s="2805" t="s">
        <v>2519</v>
      </c>
      <c r="H681" s="2804">
        <v>38503</v>
      </c>
    </row>
    <row r="682" spans="1:8" ht="31.5">
      <c r="A682" s="2803">
        <v>674</v>
      </c>
      <c r="B682" s="3643"/>
      <c r="C682" s="3653"/>
      <c r="D682" s="2803" t="s">
        <v>24150</v>
      </c>
      <c r="E682" s="2803" t="s">
        <v>24151</v>
      </c>
      <c r="F682" s="937" t="s">
        <v>33</v>
      </c>
      <c r="G682" s="2803" t="s">
        <v>2519</v>
      </c>
      <c r="H682" s="1310">
        <v>39813</v>
      </c>
    </row>
    <row r="683" spans="1:8" ht="31.5">
      <c r="A683" s="2803">
        <v>675</v>
      </c>
      <c r="B683" s="3712" t="s">
        <v>24152</v>
      </c>
      <c r="C683" s="3648" t="s">
        <v>24153</v>
      </c>
      <c r="D683" s="2805" t="s">
        <v>24154</v>
      </c>
      <c r="E683" s="2805" t="s">
        <v>24155</v>
      </c>
      <c r="F683" s="2805" t="s">
        <v>33</v>
      </c>
      <c r="G683" s="2805" t="s">
        <v>54</v>
      </c>
      <c r="H683" s="2804">
        <v>35515</v>
      </c>
    </row>
    <row r="684" spans="1:8" ht="31.5">
      <c r="A684" s="2805">
        <v>676</v>
      </c>
      <c r="B684" s="3712"/>
      <c r="C684" s="3648"/>
      <c r="D684" s="2805" t="s">
        <v>24156</v>
      </c>
      <c r="E684" s="2805" t="s">
        <v>24157</v>
      </c>
      <c r="F684" s="2805" t="s">
        <v>33</v>
      </c>
      <c r="G684" s="2805" t="s">
        <v>54</v>
      </c>
      <c r="H684" s="2804">
        <v>35515</v>
      </c>
    </row>
    <row r="685" spans="1:8" ht="63">
      <c r="A685" s="2803">
        <v>677</v>
      </c>
      <c r="B685" s="2816" t="s">
        <v>28300</v>
      </c>
      <c r="C685" s="2158" t="s">
        <v>28301</v>
      </c>
      <c r="D685" s="2816" t="s">
        <v>28300</v>
      </c>
      <c r="E685" s="2816" t="s">
        <v>28302</v>
      </c>
      <c r="F685" s="2816" t="s">
        <v>28</v>
      </c>
      <c r="G685" s="2816"/>
      <c r="H685" s="2160">
        <v>37020</v>
      </c>
    </row>
    <row r="686" spans="1:8" ht="31.5">
      <c r="A686" s="2803">
        <v>678</v>
      </c>
      <c r="B686" s="3814" t="s">
        <v>24158</v>
      </c>
      <c r="C686" s="3815" t="s">
        <v>24159</v>
      </c>
      <c r="D686" s="2152" t="s">
        <v>24160</v>
      </c>
      <c r="E686" s="2120" t="s">
        <v>24161</v>
      </c>
      <c r="F686" s="2816" t="s">
        <v>28</v>
      </c>
      <c r="G686" s="2805" t="s">
        <v>55</v>
      </c>
      <c r="H686" s="1620">
        <v>38442</v>
      </c>
    </row>
    <row r="687" spans="1:8" ht="31.5">
      <c r="A687" s="2805">
        <v>679</v>
      </c>
      <c r="B687" s="3643"/>
      <c r="C687" s="3643"/>
      <c r="D687" s="2152" t="s">
        <v>8421</v>
      </c>
      <c r="E687" s="2120" t="s">
        <v>24162</v>
      </c>
      <c r="F687" s="2816" t="s">
        <v>28</v>
      </c>
      <c r="G687" s="2805" t="s">
        <v>55</v>
      </c>
      <c r="H687" s="1620">
        <v>38442</v>
      </c>
    </row>
    <row r="688" spans="1:8" ht="47.25">
      <c r="A688" s="2803">
        <v>680</v>
      </c>
      <c r="B688" s="3643"/>
      <c r="C688" s="3643"/>
      <c r="D688" s="2152" t="s">
        <v>24163</v>
      </c>
      <c r="E688" s="2120" t="s">
        <v>24164</v>
      </c>
      <c r="F688" s="2816" t="s">
        <v>28</v>
      </c>
      <c r="G688" s="2805" t="s">
        <v>55</v>
      </c>
      <c r="H688" s="1620">
        <v>38442</v>
      </c>
    </row>
    <row r="689" spans="1:8" ht="47.25">
      <c r="A689" s="2803">
        <v>681</v>
      </c>
      <c r="B689" s="3643"/>
      <c r="C689" s="3643"/>
      <c r="D689" s="2814" t="s">
        <v>24165</v>
      </c>
      <c r="E689" s="2120" t="s">
        <v>24166</v>
      </c>
      <c r="F689" s="2816" t="s">
        <v>28</v>
      </c>
      <c r="G689" s="2805" t="s">
        <v>55</v>
      </c>
      <c r="H689" s="1620">
        <v>38442</v>
      </c>
    </row>
    <row r="690" spans="1:8" ht="47.25">
      <c r="A690" s="2805">
        <v>682</v>
      </c>
      <c r="B690" s="3643"/>
      <c r="C690" s="3643"/>
      <c r="D690" s="2152" t="s">
        <v>24167</v>
      </c>
      <c r="E690" s="2814" t="s">
        <v>24168</v>
      </c>
      <c r="F690" s="2816" t="s">
        <v>28</v>
      </c>
      <c r="G690" s="2805" t="s">
        <v>55</v>
      </c>
      <c r="H690" s="1620">
        <v>38442</v>
      </c>
    </row>
    <row r="691" spans="1:8" ht="31.5">
      <c r="A691" s="2803">
        <v>683</v>
      </c>
      <c r="B691" s="3643"/>
      <c r="C691" s="3643"/>
      <c r="D691" s="2152" t="s">
        <v>24169</v>
      </c>
      <c r="E691" s="2120" t="s">
        <v>24170</v>
      </c>
      <c r="F691" s="2816" t="s">
        <v>28</v>
      </c>
      <c r="G691" s="2805" t="s">
        <v>55</v>
      </c>
      <c r="H691" s="1620">
        <v>38442</v>
      </c>
    </row>
    <row r="692" spans="1:8" ht="63">
      <c r="A692" s="2803">
        <v>684</v>
      </c>
      <c r="B692" s="3643"/>
      <c r="C692" s="3643"/>
      <c r="D692" s="2152" t="s">
        <v>24171</v>
      </c>
      <c r="E692" s="2120" t="s">
        <v>24172</v>
      </c>
      <c r="F692" s="2816" t="s">
        <v>28</v>
      </c>
      <c r="G692" s="2805" t="s">
        <v>55</v>
      </c>
      <c r="H692" s="1620">
        <v>38442</v>
      </c>
    </row>
    <row r="693" spans="1:8" ht="31.5">
      <c r="A693" s="2805">
        <v>685</v>
      </c>
      <c r="B693" s="3643"/>
      <c r="C693" s="3643"/>
      <c r="D693" s="2152" t="s">
        <v>24173</v>
      </c>
      <c r="E693" s="2120" t="s">
        <v>24174</v>
      </c>
      <c r="F693" s="2816" t="s">
        <v>28</v>
      </c>
      <c r="G693" s="2805" t="s">
        <v>55</v>
      </c>
      <c r="H693" s="1620">
        <v>38442</v>
      </c>
    </row>
    <row r="694" spans="1:8" ht="47.25">
      <c r="A694" s="2803">
        <v>686</v>
      </c>
      <c r="B694" s="3643"/>
      <c r="C694" s="3643"/>
      <c r="D694" s="2152" t="s">
        <v>24175</v>
      </c>
      <c r="E694" s="2120" t="s">
        <v>24176</v>
      </c>
      <c r="F694" s="2816" t="s">
        <v>28</v>
      </c>
      <c r="G694" s="2805" t="s">
        <v>55</v>
      </c>
      <c r="H694" s="1620">
        <v>38442</v>
      </c>
    </row>
    <row r="695" spans="1:8" ht="31.5">
      <c r="A695" s="2803">
        <v>687</v>
      </c>
      <c r="B695" s="3643"/>
      <c r="C695" s="3643"/>
      <c r="D695" s="2152" t="s">
        <v>24177</v>
      </c>
      <c r="E695" s="2120" t="s">
        <v>24178</v>
      </c>
      <c r="F695" s="2816" t="s">
        <v>28</v>
      </c>
      <c r="G695" s="2805" t="s">
        <v>55</v>
      </c>
      <c r="H695" s="1620">
        <v>38442</v>
      </c>
    </row>
    <row r="696" spans="1:8" ht="47.25">
      <c r="A696" s="2805">
        <v>688</v>
      </c>
      <c r="B696" s="3643"/>
      <c r="C696" s="3643"/>
      <c r="D696" s="2152" t="s">
        <v>24179</v>
      </c>
      <c r="E696" s="2120" t="s">
        <v>24180</v>
      </c>
      <c r="F696" s="2816" t="s">
        <v>28</v>
      </c>
      <c r="G696" s="2805" t="s">
        <v>55</v>
      </c>
      <c r="H696" s="1620">
        <v>38442</v>
      </c>
    </row>
    <row r="697" spans="1:8" ht="47.25">
      <c r="A697" s="2803">
        <v>689</v>
      </c>
      <c r="B697" s="3643"/>
      <c r="C697" s="3643"/>
      <c r="D697" s="2152" t="s">
        <v>24181</v>
      </c>
      <c r="E697" s="2120" t="s">
        <v>24182</v>
      </c>
      <c r="F697" s="2816" t="s">
        <v>28</v>
      </c>
      <c r="G697" s="2805" t="s">
        <v>55</v>
      </c>
      <c r="H697" s="1620">
        <v>38442</v>
      </c>
    </row>
    <row r="698" spans="1:8" ht="47.25">
      <c r="A698" s="2803">
        <v>690</v>
      </c>
      <c r="B698" s="3643"/>
      <c r="C698" s="3643"/>
      <c r="D698" s="2152" t="s">
        <v>24183</v>
      </c>
      <c r="E698" s="2120" t="s">
        <v>24184</v>
      </c>
      <c r="F698" s="2816" t="s">
        <v>28</v>
      </c>
      <c r="G698" s="2805" t="s">
        <v>55</v>
      </c>
      <c r="H698" s="1620">
        <v>38442</v>
      </c>
    </row>
    <row r="699" spans="1:8" ht="31.5">
      <c r="A699" s="2805">
        <v>691</v>
      </c>
      <c r="B699" s="3643"/>
      <c r="C699" s="3643"/>
      <c r="D699" s="2152" t="s">
        <v>24185</v>
      </c>
      <c r="E699" s="2120" t="s">
        <v>24186</v>
      </c>
      <c r="F699" s="2816" t="s">
        <v>28</v>
      </c>
      <c r="G699" s="2805" t="s">
        <v>55</v>
      </c>
      <c r="H699" s="1620">
        <v>38442</v>
      </c>
    </row>
    <row r="700" spans="1:8" ht="47.25">
      <c r="A700" s="2803">
        <v>692</v>
      </c>
      <c r="B700" s="3643"/>
      <c r="C700" s="3643"/>
      <c r="D700" s="2152" t="s">
        <v>24187</v>
      </c>
      <c r="E700" s="2120" t="s">
        <v>24188</v>
      </c>
      <c r="F700" s="2816" t="s">
        <v>28</v>
      </c>
      <c r="G700" s="2805" t="s">
        <v>55</v>
      </c>
      <c r="H700" s="1620">
        <v>38442</v>
      </c>
    </row>
    <row r="701" spans="1:8" ht="63">
      <c r="A701" s="2803">
        <v>693</v>
      </c>
      <c r="B701" s="3643"/>
      <c r="C701" s="3643"/>
      <c r="D701" s="2152" t="s">
        <v>24189</v>
      </c>
      <c r="E701" s="2120" t="s">
        <v>24190</v>
      </c>
      <c r="F701" s="2816" t="s">
        <v>28</v>
      </c>
      <c r="G701" s="2805" t="s">
        <v>55</v>
      </c>
      <c r="H701" s="1620">
        <v>38442</v>
      </c>
    </row>
    <row r="702" spans="1:8" ht="31.5">
      <c r="A702" s="2805">
        <v>694</v>
      </c>
      <c r="B702" s="3811" t="s">
        <v>24191</v>
      </c>
      <c r="C702" s="3811" t="s">
        <v>24192</v>
      </c>
      <c r="D702" s="2817" t="s">
        <v>24191</v>
      </c>
      <c r="E702" s="2803" t="s">
        <v>24193</v>
      </c>
      <c r="F702" s="2816" t="s">
        <v>28</v>
      </c>
      <c r="G702" s="3643" t="s">
        <v>56</v>
      </c>
      <c r="H702" s="3643" t="s">
        <v>24194</v>
      </c>
    </row>
    <row r="703" spans="1:8" ht="63">
      <c r="A703" s="2803">
        <v>695</v>
      </c>
      <c r="B703" s="3811"/>
      <c r="C703" s="3811"/>
      <c r="D703" s="2817" t="s">
        <v>24195</v>
      </c>
      <c r="E703" s="2803" t="s">
        <v>24196</v>
      </c>
      <c r="F703" s="2816" t="s">
        <v>28</v>
      </c>
      <c r="G703" s="3643"/>
      <c r="H703" s="3643"/>
    </row>
    <row r="704" spans="1:8" ht="63">
      <c r="A704" s="2803">
        <v>696</v>
      </c>
      <c r="B704" s="3811"/>
      <c r="C704" s="3811"/>
      <c r="D704" s="2817" t="s">
        <v>24197</v>
      </c>
      <c r="E704" s="2803" t="s">
        <v>24198</v>
      </c>
      <c r="F704" s="2816" t="s">
        <v>28</v>
      </c>
      <c r="G704" s="3643"/>
      <c r="H704" s="3643"/>
    </row>
    <row r="705" spans="1:8" ht="47.25">
      <c r="A705" s="2805">
        <v>697</v>
      </c>
      <c r="B705" s="2817" t="s">
        <v>24199</v>
      </c>
      <c r="C705" s="1101" t="s">
        <v>24200</v>
      </c>
      <c r="D705" s="2817" t="s">
        <v>24199</v>
      </c>
      <c r="E705" s="2803" t="s">
        <v>24201</v>
      </c>
      <c r="F705" s="2816" t="s">
        <v>28</v>
      </c>
      <c r="G705" s="2803" t="s">
        <v>57</v>
      </c>
      <c r="H705" s="2125">
        <v>34856</v>
      </c>
    </row>
    <row r="706" spans="1:8" ht="31.5">
      <c r="A706" s="2803">
        <v>698</v>
      </c>
      <c r="B706" s="2803" t="s">
        <v>24202</v>
      </c>
      <c r="C706" s="2100">
        <v>171141012365</v>
      </c>
      <c r="D706" s="2803" t="s">
        <v>24203</v>
      </c>
      <c r="E706" s="2817" t="s">
        <v>24204</v>
      </c>
      <c r="F706" s="2816" t="s">
        <v>28</v>
      </c>
      <c r="G706" s="2814" t="s">
        <v>56</v>
      </c>
      <c r="H706" s="1310" t="s">
        <v>24205</v>
      </c>
    </row>
    <row r="707" spans="1:8" ht="31.5">
      <c r="A707" s="2803">
        <v>699</v>
      </c>
      <c r="B707" s="3811" t="s">
        <v>24206</v>
      </c>
      <c r="C707" s="4403">
        <v>951040000277</v>
      </c>
      <c r="D707" s="2803" t="s">
        <v>24207</v>
      </c>
      <c r="E707" s="2817" t="s">
        <v>24208</v>
      </c>
      <c r="F707" s="2816" t="s">
        <v>28</v>
      </c>
      <c r="G707" s="2153" t="s">
        <v>57</v>
      </c>
      <c r="H707" s="4411">
        <v>34976</v>
      </c>
    </row>
    <row r="708" spans="1:8" ht="47.25">
      <c r="A708" s="2805">
        <v>700</v>
      </c>
      <c r="B708" s="3643"/>
      <c r="C708" s="4403"/>
      <c r="D708" s="2803" t="s">
        <v>24209</v>
      </c>
      <c r="E708" s="2817" t="s">
        <v>24210</v>
      </c>
      <c r="F708" s="2816" t="s">
        <v>28</v>
      </c>
      <c r="G708" s="2153" t="s">
        <v>57</v>
      </c>
      <c r="H708" s="4411"/>
    </row>
    <row r="709" spans="1:8" ht="47.25">
      <c r="A709" s="2803">
        <v>701</v>
      </c>
      <c r="B709" s="3643"/>
      <c r="C709" s="4403"/>
      <c r="D709" s="2803" t="s">
        <v>24211</v>
      </c>
      <c r="E709" s="2803" t="s">
        <v>24212</v>
      </c>
      <c r="F709" s="2816" t="s">
        <v>28</v>
      </c>
      <c r="G709" s="2153" t="s">
        <v>57</v>
      </c>
      <c r="H709" s="4411"/>
    </row>
    <row r="710" spans="1:8" ht="47.25">
      <c r="A710" s="2803">
        <v>702</v>
      </c>
      <c r="B710" s="3643"/>
      <c r="C710" s="4403"/>
      <c r="D710" s="2803" t="s">
        <v>24213</v>
      </c>
      <c r="E710" s="2803" t="s">
        <v>24214</v>
      </c>
      <c r="F710" s="2816" t="s">
        <v>28</v>
      </c>
      <c r="G710" s="2153" t="s">
        <v>57</v>
      </c>
      <c r="H710" s="4411"/>
    </row>
    <row r="711" spans="1:8" ht="47.25">
      <c r="A711" s="2805">
        <v>703</v>
      </c>
      <c r="B711" s="3643"/>
      <c r="C711" s="4403"/>
      <c r="D711" s="2803" t="s">
        <v>24215</v>
      </c>
      <c r="E711" s="2814" t="s">
        <v>24216</v>
      </c>
      <c r="F711" s="2816" t="s">
        <v>28</v>
      </c>
      <c r="G711" s="2153" t="s">
        <v>57</v>
      </c>
      <c r="H711" s="4411"/>
    </row>
    <row r="712" spans="1:8" ht="63">
      <c r="A712" s="2803">
        <v>704</v>
      </c>
      <c r="B712" s="3643"/>
      <c r="C712" s="4403"/>
      <c r="D712" s="2803" t="s">
        <v>24217</v>
      </c>
      <c r="E712" s="2803" t="s">
        <v>24218</v>
      </c>
      <c r="F712" s="2816" t="s">
        <v>28</v>
      </c>
      <c r="G712" s="2153" t="s">
        <v>57</v>
      </c>
      <c r="H712" s="4411"/>
    </row>
    <row r="713" spans="1:8" ht="47.25">
      <c r="A713" s="2803">
        <v>705</v>
      </c>
      <c r="B713" s="3643"/>
      <c r="C713" s="4403"/>
      <c r="D713" s="2803" t="s">
        <v>24219</v>
      </c>
      <c r="E713" s="2803" t="s">
        <v>24220</v>
      </c>
      <c r="F713" s="2816" t="s">
        <v>28</v>
      </c>
      <c r="G713" s="2153" t="s">
        <v>57</v>
      </c>
      <c r="H713" s="4411"/>
    </row>
    <row r="714" spans="1:8" ht="47.25">
      <c r="A714" s="2805">
        <v>706</v>
      </c>
      <c r="B714" s="3643"/>
      <c r="C714" s="4403"/>
      <c r="D714" s="2803" t="s">
        <v>24221</v>
      </c>
      <c r="E714" s="2803" t="s">
        <v>24222</v>
      </c>
      <c r="F714" s="2816" t="s">
        <v>28</v>
      </c>
      <c r="G714" s="2153" t="s">
        <v>57</v>
      </c>
      <c r="H714" s="4411"/>
    </row>
    <row r="715" spans="1:8" ht="47.25">
      <c r="A715" s="2803">
        <v>707</v>
      </c>
      <c r="B715" s="3643"/>
      <c r="C715" s="4403"/>
      <c r="D715" s="2803" t="s">
        <v>24223</v>
      </c>
      <c r="E715" s="2803" t="s">
        <v>24224</v>
      </c>
      <c r="F715" s="2816" t="s">
        <v>28</v>
      </c>
      <c r="G715" s="2153" t="s">
        <v>57</v>
      </c>
      <c r="H715" s="4411"/>
    </row>
    <row r="716" spans="1:8" ht="47.25">
      <c r="A716" s="2803">
        <v>708</v>
      </c>
      <c r="B716" s="3643"/>
      <c r="C716" s="4403"/>
      <c r="D716" s="2803" t="s">
        <v>24225</v>
      </c>
      <c r="E716" s="2803" t="s">
        <v>24226</v>
      </c>
      <c r="F716" s="2816" t="s">
        <v>28</v>
      </c>
      <c r="G716" s="2153" t="s">
        <v>57</v>
      </c>
      <c r="H716" s="4411"/>
    </row>
    <row r="717" spans="1:8" ht="47.25">
      <c r="A717" s="2805">
        <v>709</v>
      </c>
      <c r="B717" s="3643"/>
      <c r="C717" s="4403"/>
      <c r="D717" s="2803" t="s">
        <v>24227</v>
      </c>
      <c r="E717" s="2803" t="s">
        <v>24228</v>
      </c>
      <c r="F717" s="2816" t="s">
        <v>28</v>
      </c>
      <c r="G717" s="2153" t="s">
        <v>57</v>
      </c>
      <c r="H717" s="4411"/>
    </row>
    <row r="718" spans="1:8" ht="47.25">
      <c r="A718" s="2803">
        <v>710</v>
      </c>
      <c r="B718" s="3643"/>
      <c r="C718" s="4403"/>
      <c r="D718" s="2803" t="s">
        <v>24229</v>
      </c>
      <c r="E718" s="2803" t="s">
        <v>24230</v>
      </c>
      <c r="F718" s="2816" t="s">
        <v>28</v>
      </c>
      <c r="G718" s="2153" t="s">
        <v>57</v>
      </c>
      <c r="H718" s="4411"/>
    </row>
    <row r="719" spans="1:8" ht="47.25">
      <c r="A719" s="2803">
        <v>711</v>
      </c>
      <c r="B719" s="3643"/>
      <c r="C719" s="4403"/>
      <c r="D719" s="2814" t="s">
        <v>24231</v>
      </c>
      <c r="E719" s="2803" t="s">
        <v>24232</v>
      </c>
      <c r="F719" s="2816" t="s">
        <v>28</v>
      </c>
      <c r="G719" s="2153" t="s">
        <v>57</v>
      </c>
      <c r="H719" s="4411"/>
    </row>
    <row r="720" spans="1:8" ht="47.25">
      <c r="A720" s="2805">
        <v>712</v>
      </c>
      <c r="B720" s="3811" t="s">
        <v>24233</v>
      </c>
      <c r="C720" s="4444" t="s">
        <v>24234</v>
      </c>
      <c r="D720" s="2817" t="s">
        <v>24235</v>
      </c>
      <c r="E720" s="2803" t="s">
        <v>24236</v>
      </c>
      <c r="F720" s="2816" t="s">
        <v>28</v>
      </c>
      <c r="G720" s="2153" t="s">
        <v>56</v>
      </c>
      <c r="H720" s="4445">
        <v>44133</v>
      </c>
    </row>
    <row r="721" spans="1:8" ht="63">
      <c r="A721" s="2803">
        <v>713</v>
      </c>
      <c r="B721" s="3811"/>
      <c r="C721" s="4444"/>
      <c r="D721" s="2814" t="s">
        <v>24237</v>
      </c>
      <c r="E721" s="2803" t="s">
        <v>24238</v>
      </c>
      <c r="F721" s="2816" t="s">
        <v>28</v>
      </c>
      <c r="G721" s="2153" t="s">
        <v>56</v>
      </c>
      <c r="H721" s="4445"/>
    </row>
    <row r="722" spans="1:8" ht="47.25">
      <c r="A722" s="2803">
        <v>714</v>
      </c>
      <c r="B722" s="3811"/>
      <c r="C722" s="4444"/>
      <c r="D722" s="2817" t="s">
        <v>24239</v>
      </c>
      <c r="E722" s="2803" t="s">
        <v>24240</v>
      </c>
      <c r="F722" s="2816" t="s">
        <v>28</v>
      </c>
      <c r="G722" s="2153" t="s">
        <v>56</v>
      </c>
      <c r="H722" s="4445"/>
    </row>
    <row r="723" spans="1:8" ht="47.25">
      <c r="A723" s="2805">
        <v>715</v>
      </c>
      <c r="B723" s="399" t="s">
        <v>28303</v>
      </c>
      <c r="C723" s="2818" t="s">
        <v>28304</v>
      </c>
      <c r="D723" s="2803" t="s">
        <v>28305</v>
      </c>
      <c r="E723" s="2814" t="s">
        <v>28306</v>
      </c>
      <c r="F723" s="2816" t="s">
        <v>28</v>
      </c>
      <c r="G723" s="2803"/>
      <c r="H723" s="1620">
        <v>34439</v>
      </c>
    </row>
    <row r="724" spans="1:8" ht="47.25">
      <c r="A724" s="2803">
        <v>716</v>
      </c>
      <c r="B724" s="2816" t="s">
        <v>28307</v>
      </c>
      <c r="C724" s="2158" t="s">
        <v>28308</v>
      </c>
      <c r="D724" s="2816" t="s">
        <v>28307</v>
      </c>
      <c r="E724" s="2816" t="s">
        <v>28309</v>
      </c>
      <c r="F724" s="2816" t="s">
        <v>28</v>
      </c>
      <c r="G724" s="2816"/>
      <c r="H724" s="2160">
        <v>35464</v>
      </c>
    </row>
    <row r="725" spans="1:8" ht="47.25">
      <c r="A725" s="2803">
        <v>717</v>
      </c>
      <c r="B725" s="2803" t="s">
        <v>28310</v>
      </c>
      <c r="C725" s="2158" t="s">
        <v>28311</v>
      </c>
      <c r="D725" s="2803" t="s">
        <v>28310</v>
      </c>
      <c r="E725" s="2816" t="s">
        <v>28312</v>
      </c>
      <c r="F725" s="2816" t="s">
        <v>28</v>
      </c>
      <c r="G725" s="2816"/>
      <c r="H725" s="2160" t="s">
        <v>28313</v>
      </c>
    </row>
    <row r="726" spans="1:8" ht="31.5">
      <c r="A726" s="2805">
        <v>718</v>
      </c>
      <c r="B726" s="2816" t="s">
        <v>28314</v>
      </c>
      <c r="C726" s="2158" t="s">
        <v>28315</v>
      </c>
      <c r="D726" s="2816" t="s">
        <v>28314</v>
      </c>
      <c r="E726" s="2816" t="s">
        <v>28316</v>
      </c>
      <c r="F726" s="2816" t="s">
        <v>28</v>
      </c>
      <c r="G726" s="2816"/>
      <c r="H726" s="2160">
        <v>35474</v>
      </c>
    </row>
    <row r="727" spans="1:8" ht="31.5">
      <c r="A727" s="2803">
        <v>719</v>
      </c>
      <c r="B727" s="2816" t="s">
        <v>28317</v>
      </c>
      <c r="C727" s="2158" t="s">
        <v>28318</v>
      </c>
      <c r="D727" s="2816" t="s">
        <v>28317</v>
      </c>
      <c r="E727" s="2816" t="s">
        <v>24236</v>
      </c>
      <c r="F727" s="2816" t="s">
        <v>28</v>
      </c>
      <c r="G727" s="2816"/>
      <c r="H727" s="2160">
        <v>35464</v>
      </c>
    </row>
    <row r="728" spans="1:8" ht="31.5">
      <c r="A728" s="2803">
        <v>720</v>
      </c>
      <c r="B728" s="2814" t="s">
        <v>28319</v>
      </c>
      <c r="C728" s="2818" t="s">
        <v>28320</v>
      </c>
      <c r="D728" s="2814" t="s">
        <v>28319</v>
      </c>
      <c r="E728" s="2814" t="s">
        <v>24224</v>
      </c>
      <c r="F728" s="2816" t="s">
        <v>28</v>
      </c>
      <c r="G728" s="2805"/>
      <c r="H728" s="1620">
        <v>37018</v>
      </c>
    </row>
    <row r="729" spans="1:8" ht="31.5">
      <c r="A729" s="2805">
        <v>721</v>
      </c>
      <c r="B729" s="2814" t="s">
        <v>28321</v>
      </c>
      <c r="C729" s="2818" t="s">
        <v>28322</v>
      </c>
      <c r="D729" s="2814" t="s">
        <v>28321</v>
      </c>
      <c r="E729" s="2814" t="s">
        <v>24226</v>
      </c>
      <c r="F729" s="2816" t="s">
        <v>28</v>
      </c>
      <c r="G729" s="2814"/>
      <c r="H729" s="1620">
        <v>43658</v>
      </c>
    </row>
    <row r="730" spans="1:8" ht="47.25">
      <c r="A730" s="2803">
        <v>722</v>
      </c>
      <c r="B730" s="2814" t="s">
        <v>28323</v>
      </c>
      <c r="C730" s="2818" t="s">
        <v>28324</v>
      </c>
      <c r="D730" s="2814" t="s">
        <v>28323</v>
      </c>
      <c r="E730" s="2814" t="s">
        <v>28325</v>
      </c>
      <c r="F730" s="2816" t="s">
        <v>28</v>
      </c>
      <c r="G730" s="2814"/>
      <c r="H730" s="1620">
        <v>42646</v>
      </c>
    </row>
    <row r="731" spans="1:8" ht="47.25">
      <c r="A731" s="2803">
        <v>723</v>
      </c>
      <c r="B731" s="3807" t="s">
        <v>24241</v>
      </c>
      <c r="C731" s="3653" t="s">
        <v>24242</v>
      </c>
      <c r="D731" s="2814" t="s">
        <v>24243</v>
      </c>
      <c r="E731" s="2814" t="s">
        <v>24244</v>
      </c>
      <c r="F731" s="2816" t="s">
        <v>28</v>
      </c>
      <c r="G731" s="2805" t="s">
        <v>54</v>
      </c>
      <c r="H731" s="1620">
        <v>44006</v>
      </c>
    </row>
    <row r="732" spans="1:8" ht="47.25">
      <c r="A732" s="2805">
        <v>724</v>
      </c>
      <c r="B732" s="3807"/>
      <c r="C732" s="3653"/>
      <c r="D732" s="2814" t="s">
        <v>24243</v>
      </c>
      <c r="E732" s="2814" t="s">
        <v>24245</v>
      </c>
      <c r="F732" s="2816" t="s">
        <v>28</v>
      </c>
      <c r="G732" s="2805" t="s">
        <v>54</v>
      </c>
      <c r="H732" s="1620">
        <v>44006</v>
      </c>
    </row>
    <row r="733" spans="1:8" ht="47.25">
      <c r="A733" s="2803">
        <v>725</v>
      </c>
      <c r="B733" s="2814" t="s">
        <v>24246</v>
      </c>
      <c r="C733" s="2818" t="s">
        <v>24247</v>
      </c>
      <c r="D733" s="2814" t="s">
        <v>24248</v>
      </c>
      <c r="E733" s="2814" t="s">
        <v>24249</v>
      </c>
      <c r="F733" s="2816" t="s">
        <v>28</v>
      </c>
      <c r="G733" s="2824" t="s">
        <v>55</v>
      </c>
      <c r="H733" s="1620">
        <v>36969</v>
      </c>
    </row>
    <row r="734" spans="1:8" ht="31.5">
      <c r="A734" s="2803">
        <v>726</v>
      </c>
      <c r="B734" s="2824" t="s">
        <v>24250</v>
      </c>
      <c r="C734" s="764">
        <v>100640003809</v>
      </c>
      <c r="D734" s="2824" t="s">
        <v>24251</v>
      </c>
      <c r="E734" s="2824" t="s">
        <v>24252</v>
      </c>
      <c r="F734" s="2816" t="s">
        <v>28</v>
      </c>
      <c r="G734" s="2824" t="s">
        <v>55</v>
      </c>
      <c r="H734" s="765">
        <v>40336</v>
      </c>
    </row>
    <row r="735" spans="1:8" ht="31.5">
      <c r="A735" s="2805">
        <v>727</v>
      </c>
      <c r="B735" s="2803" t="s">
        <v>24253</v>
      </c>
      <c r="C735" s="2808" t="s">
        <v>24254</v>
      </c>
      <c r="D735" s="2814" t="s">
        <v>24255</v>
      </c>
      <c r="E735" s="2120" t="s">
        <v>24256</v>
      </c>
      <c r="F735" s="2126" t="s">
        <v>28</v>
      </c>
      <c r="G735" s="2805" t="s">
        <v>55</v>
      </c>
      <c r="H735" s="2805" t="s">
        <v>24257</v>
      </c>
    </row>
    <row r="736" spans="1:8" ht="31.5">
      <c r="A736" s="2803">
        <v>728</v>
      </c>
      <c r="B736" s="2153" t="s">
        <v>24258</v>
      </c>
      <c r="C736" s="2154">
        <v>110740012161</v>
      </c>
      <c r="D736" s="2126" t="s">
        <v>24259</v>
      </c>
      <c r="E736" s="2155" t="s">
        <v>24260</v>
      </c>
      <c r="F736" s="2126" t="s">
        <v>28</v>
      </c>
      <c r="G736" s="2155" t="s">
        <v>55</v>
      </c>
      <c r="H736" s="2156">
        <v>40745</v>
      </c>
    </row>
    <row r="737" spans="1:8" ht="47.25">
      <c r="A737" s="2803">
        <v>729</v>
      </c>
      <c r="B737" s="937" t="s">
        <v>24261</v>
      </c>
      <c r="C737" s="2157">
        <v>151140020139</v>
      </c>
      <c r="D737" s="2152" t="s">
        <v>24262</v>
      </c>
      <c r="E737" s="2120" t="s">
        <v>24263</v>
      </c>
      <c r="F737" s="2126" t="s">
        <v>28</v>
      </c>
      <c r="G737" s="2120" t="s">
        <v>55</v>
      </c>
      <c r="H737" s="2804">
        <v>42332</v>
      </c>
    </row>
    <row r="738" spans="1:8" ht="31.5">
      <c r="A738" s="2805">
        <v>730</v>
      </c>
      <c r="B738" s="2824" t="s">
        <v>24264</v>
      </c>
      <c r="C738" s="2818" t="s">
        <v>10028</v>
      </c>
      <c r="D738" s="2814" t="s">
        <v>24262</v>
      </c>
      <c r="E738" s="2814" t="s">
        <v>24265</v>
      </c>
      <c r="F738" s="2126" t="s">
        <v>28</v>
      </c>
      <c r="G738" s="2814" t="s">
        <v>54</v>
      </c>
      <c r="H738" s="1620">
        <v>39715</v>
      </c>
    </row>
    <row r="739" spans="1:8" ht="31.5">
      <c r="A739" s="2803">
        <v>731</v>
      </c>
      <c r="B739" s="2816" t="s">
        <v>24266</v>
      </c>
      <c r="C739" s="2158" t="s">
        <v>24267</v>
      </c>
      <c r="D739" s="2126" t="s">
        <v>24266</v>
      </c>
      <c r="E739" s="2126" t="s">
        <v>24268</v>
      </c>
      <c r="F739" s="2816" t="s">
        <v>28</v>
      </c>
      <c r="G739" s="2815" t="s">
        <v>55</v>
      </c>
      <c r="H739" s="2159">
        <v>42353</v>
      </c>
    </row>
    <row r="740" spans="1:8" ht="31.5">
      <c r="A740" s="2803">
        <v>732</v>
      </c>
      <c r="B740" s="2815" t="s">
        <v>24269</v>
      </c>
      <c r="C740" s="1016" t="s">
        <v>24270</v>
      </c>
      <c r="D740" s="2815" t="s">
        <v>24269</v>
      </c>
      <c r="E740" s="2815" t="s">
        <v>24271</v>
      </c>
      <c r="F740" s="2816" t="s">
        <v>28</v>
      </c>
      <c r="G740" s="2815" t="s">
        <v>55</v>
      </c>
      <c r="H740" s="2159">
        <v>38413</v>
      </c>
    </row>
    <row r="741" spans="1:8" ht="31.5">
      <c r="A741" s="2805">
        <v>733</v>
      </c>
      <c r="B741" s="2803" t="s">
        <v>24272</v>
      </c>
      <c r="C741" s="1101" t="s">
        <v>24273</v>
      </c>
      <c r="D741" s="2803" t="s">
        <v>24272</v>
      </c>
      <c r="E741" s="2803" t="s">
        <v>24274</v>
      </c>
      <c r="F741" s="2816" t="s">
        <v>28</v>
      </c>
      <c r="G741" s="2153" t="s">
        <v>57</v>
      </c>
      <c r="H741" s="2125" t="s">
        <v>15058</v>
      </c>
    </row>
    <row r="742" spans="1:8" ht="15.75">
      <c r="A742" s="2803">
        <v>734</v>
      </c>
      <c r="B742" s="3817" t="s">
        <v>24275</v>
      </c>
      <c r="C742" s="4446" t="s">
        <v>24276</v>
      </c>
      <c r="D742" s="2816" t="s">
        <v>24277</v>
      </c>
      <c r="E742" s="3818" t="s">
        <v>24278</v>
      </c>
      <c r="F742" s="2816" t="s">
        <v>28</v>
      </c>
      <c r="G742" s="2816" t="s">
        <v>55</v>
      </c>
      <c r="H742" s="2160">
        <v>38029</v>
      </c>
    </row>
    <row r="743" spans="1:8" ht="31.5">
      <c r="A743" s="2803">
        <v>735</v>
      </c>
      <c r="B743" s="3817"/>
      <c r="C743" s="4446"/>
      <c r="D743" s="2816" t="s">
        <v>24279</v>
      </c>
      <c r="E743" s="3818"/>
      <c r="F743" s="2816" t="s">
        <v>28</v>
      </c>
      <c r="G743" s="2816" t="s">
        <v>55</v>
      </c>
      <c r="H743" s="2160">
        <v>38029</v>
      </c>
    </row>
  </sheetData>
  <autoFilter ref="F1:F8"/>
  <mergeCells count="122">
    <mergeCell ref="B742:B743"/>
    <mergeCell ref="C742:C743"/>
    <mergeCell ref="E742:E743"/>
    <mergeCell ref="H702:H704"/>
    <mergeCell ref="B707:B719"/>
    <mergeCell ref="C707:C719"/>
    <mergeCell ref="H707:H719"/>
    <mergeCell ref="B720:B722"/>
    <mergeCell ref="C720:C722"/>
    <mergeCell ref="H720:H722"/>
    <mergeCell ref="B731:B732"/>
    <mergeCell ref="C731:C732"/>
    <mergeCell ref="B681:B682"/>
    <mergeCell ref="C681:C682"/>
    <mergeCell ref="B683:B684"/>
    <mergeCell ref="C683:C684"/>
    <mergeCell ref="B686:B701"/>
    <mergeCell ref="C686:C701"/>
    <mergeCell ref="B702:B704"/>
    <mergeCell ref="C702:C704"/>
    <mergeCell ref="G702:G704"/>
    <mergeCell ref="B648:B649"/>
    <mergeCell ref="C648:C649"/>
    <mergeCell ref="E648:E649"/>
    <mergeCell ref="B650:B651"/>
    <mergeCell ref="C650:C651"/>
    <mergeCell ref="H650:H651"/>
    <mergeCell ref="B664:B670"/>
    <mergeCell ref="C664:C670"/>
    <mergeCell ref="B676:B680"/>
    <mergeCell ref="C676:C680"/>
    <mergeCell ref="B598:B599"/>
    <mergeCell ref="C598:C599"/>
    <mergeCell ref="B602:B609"/>
    <mergeCell ref="C602:C609"/>
    <mergeCell ref="B610:B619"/>
    <mergeCell ref="C610:C619"/>
    <mergeCell ref="B626:B631"/>
    <mergeCell ref="C626:C631"/>
    <mergeCell ref="B632:B639"/>
    <mergeCell ref="C632:C639"/>
    <mergeCell ref="H393:H394"/>
    <mergeCell ref="B404:B412"/>
    <mergeCell ref="C404:C412"/>
    <mergeCell ref="B414:B423"/>
    <mergeCell ref="C414:C423"/>
    <mergeCell ref="B435:B436"/>
    <mergeCell ref="C435:C436"/>
    <mergeCell ref="B439:B440"/>
    <mergeCell ref="C439:C440"/>
    <mergeCell ref="B554:B556"/>
    <mergeCell ref="C554:C556"/>
    <mergeCell ref="B557:B561"/>
    <mergeCell ref="C557:C561"/>
    <mergeCell ref="B562:B568"/>
    <mergeCell ref="C562:C568"/>
    <mergeCell ref="B569:B573"/>
    <mergeCell ref="C569:C573"/>
    <mergeCell ref="B574:B577"/>
    <mergeCell ref="C574:C577"/>
    <mergeCell ref="B498:B517"/>
    <mergeCell ref="C498:C517"/>
    <mergeCell ref="C522:C524"/>
    <mergeCell ref="B537:B540"/>
    <mergeCell ref="C537:C540"/>
    <mergeCell ref="B541:B542"/>
    <mergeCell ref="C541:C542"/>
    <mergeCell ref="B441:B483"/>
    <mergeCell ref="C441:C483"/>
    <mergeCell ref="B495:B496"/>
    <mergeCell ref="C495:C496"/>
    <mergeCell ref="B334:B373"/>
    <mergeCell ref="C334:C373"/>
    <mergeCell ref="B374:B376"/>
    <mergeCell ref="C374:C376"/>
    <mergeCell ref="B387:B392"/>
    <mergeCell ref="C387:C392"/>
    <mergeCell ref="B393:B394"/>
    <mergeCell ref="C393:C394"/>
    <mergeCell ref="B228:B268"/>
    <mergeCell ref="C228:C268"/>
    <mergeCell ref="B282:B284"/>
    <mergeCell ref="C282:C284"/>
    <mergeCell ref="B285:B308"/>
    <mergeCell ref="C285:C308"/>
    <mergeCell ref="B309:B325"/>
    <mergeCell ref="C309:C325"/>
    <mergeCell ref="B157:B188"/>
    <mergeCell ref="C157:C188"/>
    <mergeCell ref="B195:B197"/>
    <mergeCell ref="C195:C197"/>
    <mergeCell ref="B201:B202"/>
    <mergeCell ref="C201:C202"/>
    <mergeCell ref="B203:B205"/>
    <mergeCell ref="C203:C205"/>
    <mergeCell ref="C207:C220"/>
    <mergeCell ref="B208:B220"/>
    <mergeCell ref="B221:B222"/>
    <mergeCell ref="C221:C222"/>
    <mergeCell ref="B37:B40"/>
    <mergeCell ref="C37:C40"/>
    <mergeCell ref="B41:B43"/>
    <mergeCell ref="C41:C43"/>
    <mergeCell ref="B45:B56"/>
    <mergeCell ref="C45:C56"/>
    <mergeCell ref="B61:B79"/>
    <mergeCell ref="C61:C79"/>
    <mergeCell ref="B88:B130"/>
    <mergeCell ref="C88:C130"/>
    <mergeCell ref="B139:B148"/>
    <mergeCell ref="C139:C148"/>
    <mergeCell ref="B9:B22"/>
    <mergeCell ref="C9:C22"/>
    <mergeCell ref="B23:B24"/>
    <mergeCell ref="C23:C24"/>
    <mergeCell ref="B29:B36"/>
    <mergeCell ref="C29:C36"/>
    <mergeCell ref="F1:H1"/>
    <mergeCell ref="F2:H2"/>
    <mergeCell ref="F3:H3"/>
    <mergeCell ref="F4:H4"/>
    <mergeCell ref="A6:H6"/>
  </mergeCells>
  <conditionalFormatting sqref="A7">
    <cfRule type="duplicateValues" dxfId="1326" priority="1338" stopIfTrue="1"/>
  </conditionalFormatting>
  <conditionalFormatting sqref="C6">
    <cfRule type="duplicateValues" dxfId="1325" priority="792"/>
  </conditionalFormatting>
  <conditionalFormatting sqref="C6">
    <cfRule type="duplicateValues" dxfId="1324" priority="795"/>
  </conditionalFormatting>
  <conditionalFormatting sqref="C6">
    <cfRule type="duplicateValues" dxfId="1323" priority="793"/>
    <cfRule type="duplicateValues" dxfId="1322" priority="794"/>
  </conditionalFormatting>
  <conditionalFormatting sqref="C28">
    <cfRule type="duplicateValues" dxfId="891" priority="422"/>
  </conditionalFormatting>
  <conditionalFormatting sqref="C26:C28">
    <cfRule type="duplicateValues" dxfId="889" priority="421" stopIfTrue="1"/>
  </conditionalFormatting>
  <conditionalFormatting sqref="C26:C28">
    <cfRule type="duplicateValues" dxfId="887" priority="419" stopIfTrue="1"/>
    <cfRule type="duplicateValues" dxfId="886" priority="420" stopIfTrue="1"/>
  </conditionalFormatting>
  <conditionalFormatting sqref="C26:C28">
    <cfRule type="duplicateValues" dxfId="883" priority="418" stopIfTrue="1"/>
  </conditionalFormatting>
  <conditionalFormatting sqref="C37 C26 C41">
    <cfRule type="duplicateValues" dxfId="881" priority="416" stopIfTrue="1"/>
    <cfRule type="duplicateValues" dxfId="880" priority="417" stopIfTrue="1"/>
  </conditionalFormatting>
  <conditionalFormatting sqref="C37 C26 C41">
    <cfRule type="duplicateValues" dxfId="877" priority="415" stopIfTrue="1"/>
  </conditionalFormatting>
  <conditionalFormatting sqref="C37 C26 C41">
    <cfRule type="duplicateValues" dxfId="875" priority="414" stopIfTrue="1"/>
  </conditionalFormatting>
  <conditionalFormatting sqref="C27">
    <cfRule type="duplicateValues" dxfId="873" priority="413"/>
  </conditionalFormatting>
  <conditionalFormatting sqref="C37">
    <cfRule type="duplicateValues" dxfId="871" priority="411" stopIfTrue="1"/>
    <cfRule type="duplicateValues" dxfId="870" priority="412" stopIfTrue="1"/>
  </conditionalFormatting>
  <conditionalFormatting sqref="C37">
    <cfRule type="duplicateValues" dxfId="867" priority="409" stopIfTrue="1"/>
    <cfRule type="duplicateValues" dxfId="866" priority="410" stopIfTrue="1"/>
  </conditionalFormatting>
  <conditionalFormatting sqref="C37">
    <cfRule type="duplicateValues" dxfId="863" priority="408" stopIfTrue="1"/>
  </conditionalFormatting>
  <conditionalFormatting sqref="C37">
    <cfRule type="duplicateValues" dxfId="861" priority="407" stopIfTrue="1"/>
  </conditionalFormatting>
  <conditionalFormatting sqref="C41">
    <cfRule type="duplicateValues" dxfId="859" priority="405" stopIfTrue="1"/>
    <cfRule type="duplicateValues" dxfId="858" priority="406" stopIfTrue="1"/>
  </conditionalFormatting>
  <conditionalFormatting sqref="C41">
    <cfRule type="duplicateValues" dxfId="855" priority="404" stopIfTrue="1"/>
  </conditionalFormatting>
  <conditionalFormatting sqref="C41">
    <cfRule type="duplicateValues" dxfId="853" priority="403" stopIfTrue="1"/>
  </conditionalFormatting>
  <conditionalFormatting sqref="C57:C60">
    <cfRule type="duplicateValues" dxfId="851" priority="401" stopIfTrue="1"/>
    <cfRule type="duplicateValues" dxfId="850" priority="402" stopIfTrue="1"/>
  </conditionalFormatting>
  <conditionalFormatting sqref="C57:C60">
    <cfRule type="duplicateValues" dxfId="847" priority="400" stopIfTrue="1"/>
  </conditionalFormatting>
  <conditionalFormatting sqref="C57:C60">
    <cfRule type="duplicateValues" dxfId="845" priority="399" stopIfTrue="1"/>
  </conditionalFormatting>
  <conditionalFormatting sqref="C44">
    <cfRule type="duplicateValues" dxfId="843" priority="397" stopIfTrue="1"/>
    <cfRule type="duplicateValues" dxfId="842" priority="398" stopIfTrue="1"/>
  </conditionalFormatting>
  <conditionalFormatting sqref="C44">
    <cfRule type="duplicateValues" dxfId="839" priority="396" stopIfTrue="1"/>
  </conditionalFormatting>
  <conditionalFormatting sqref="C44">
    <cfRule type="duplicateValues" dxfId="837" priority="395" stopIfTrue="1"/>
  </conditionalFormatting>
  <conditionalFormatting sqref="C139:C142">
    <cfRule type="duplicateValues" dxfId="835" priority="394"/>
  </conditionalFormatting>
  <conditionalFormatting sqref="C149">
    <cfRule type="duplicateValues" dxfId="833" priority="393"/>
  </conditionalFormatting>
  <conditionalFormatting sqref="C150">
    <cfRule type="duplicateValues" dxfId="831" priority="392"/>
  </conditionalFormatting>
  <conditionalFormatting sqref="C151">
    <cfRule type="duplicateValues" dxfId="829" priority="391"/>
  </conditionalFormatting>
  <conditionalFormatting sqref="C152">
    <cfRule type="duplicateValues" dxfId="827" priority="390"/>
  </conditionalFormatting>
  <conditionalFormatting sqref="C153">
    <cfRule type="duplicateValues" dxfId="825" priority="389"/>
  </conditionalFormatting>
  <conditionalFormatting sqref="C154">
    <cfRule type="duplicateValues" dxfId="823" priority="388"/>
  </conditionalFormatting>
  <conditionalFormatting sqref="C155">
    <cfRule type="duplicateValues" dxfId="821" priority="387"/>
  </conditionalFormatting>
  <conditionalFormatting sqref="C156">
    <cfRule type="duplicateValues" dxfId="819" priority="386"/>
  </conditionalFormatting>
  <conditionalFormatting sqref="C144">
    <cfRule type="duplicateValues" dxfId="817" priority="385"/>
  </conditionalFormatting>
  <conditionalFormatting sqref="C145">
    <cfRule type="duplicateValues" dxfId="815" priority="384"/>
  </conditionalFormatting>
  <conditionalFormatting sqref="C142">
    <cfRule type="duplicateValues" dxfId="813" priority="383"/>
  </conditionalFormatting>
  <conditionalFormatting sqref="C143">
    <cfRule type="duplicateValues" dxfId="811" priority="382"/>
  </conditionalFormatting>
  <conditionalFormatting sqref="C146">
    <cfRule type="duplicateValues" dxfId="809" priority="381"/>
  </conditionalFormatting>
  <conditionalFormatting sqref="C139:C141">
    <cfRule type="duplicateValues" dxfId="807" priority="380"/>
  </conditionalFormatting>
  <conditionalFormatting sqref="C142:C146">
    <cfRule type="duplicateValues" dxfId="805" priority="379" stopIfTrue="1"/>
  </conditionalFormatting>
  <conditionalFormatting sqref="C142:C146">
    <cfRule type="duplicateValues" dxfId="803" priority="378" stopIfTrue="1"/>
  </conditionalFormatting>
  <conditionalFormatting sqref="C139:C146">
    <cfRule type="duplicateValues" dxfId="801" priority="376" stopIfTrue="1"/>
    <cfRule type="duplicateValues" dxfId="800" priority="377" stopIfTrue="1"/>
  </conditionalFormatting>
  <conditionalFormatting sqref="C223">
    <cfRule type="duplicateValues" dxfId="797" priority="375"/>
  </conditionalFormatting>
  <conditionalFormatting sqref="C224">
    <cfRule type="duplicateValues" dxfId="795" priority="374"/>
  </conditionalFormatting>
  <conditionalFormatting sqref="C225">
    <cfRule type="duplicateValues" dxfId="793" priority="373"/>
  </conditionalFormatting>
  <conditionalFormatting sqref="C226">
    <cfRule type="duplicateValues" dxfId="791" priority="372"/>
  </conditionalFormatting>
  <conditionalFormatting sqref="C227">
    <cfRule type="duplicateValues" dxfId="789" priority="371"/>
  </conditionalFormatting>
  <conditionalFormatting sqref="C221:C227">
    <cfRule type="duplicateValues" dxfId="787" priority="369" stopIfTrue="1"/>
    <cfRule type="duplicateValues" dxfId="786" priority="370" stopIfTrue="1"/>
  </conditionalFormatting>
  <conditionalFormatting sqref="C221:C227">
    <cfRule type="duplicateValues" dxfId="783" priority="368" stopIfTrue="1"/>
  </conditionalFormatting>
  <conditionalFormatting sqref="C221:C227">
    <cfRule type="duplicateValues" dxfId="781" priority="367" stopIfTrue="1"/>
  </conditionalFormatting>
  <conditionalFormatting sqref="C377">
    <cfRule type="duplicateValues" dxfId="779" priority="366" stopIfTrue="1"/>
  </conditionalFormatting>
  <conditionalFormatting sqref="C29">
    <cfRule type="duplicateValues" dxfId="777" priority="364" stopIfTrue="1"/>
    <cfRule type="duplicateValues" dxfId="776" priority="365" stopIfTrue="1"/>
  </conditionalFormatting>
  <conditionalFormatting sqref="C29">
    <cfRule type="duplicateValues" dxfId="773" priority="363" stopIfTrue="1"/>
  </conditionalFormatting>
  <conditionalFormatting sqref="C29">
    <cfRule type="duplicateValues" dxfId="771" priority="362" stopIfTrue="1"/>
  </conditionalFormatting>
  <conditionalFormatting sqref="C428">
    <cfRule type="duplicateValues" dxfId="769" priority="360" stopIfTrue="1"/>
    <cfRule type="duplicateValues" dxfId="768" priority="361" stopIfTrue="1"/>
  </conditionalFormatting>
  <conditionalFormatting sqref="C428">
    <cfRule type="duplicateValues" dxfId="765" priority="359" stopIfTrue="1"/>
  </conditionalFormatting>
  <conditionalFormatting sqref="C428">
    <cfRule type="duplicateValues" dxfId="763" priority="358" stopIfTrue="1"/>
  </conditionalFormatting>
  <conditionalFormatting sqref="C439:C440">
    <cfRule type="duplicateValues" dxfId="761" priority="357" stopIfTrue="1"/>
  </conditionalFormatting>
  <conditionalFormatting sqref="C439:C440">
    <cfRule type="duplicateValues" dxfId="759" priority="356" stopIfTrue="1"/>
  </conditionalFormatting>
  <conditionalFormatting sqref="C439:C440">
    <cfRule type="duplicateValues" dxfId="757" priority="354" stopIfTrue="1"/>
    <cfRule type="duplicateValues" dxfId="756" priority="355" stopIfTrue="1"/>
  </conditionalFormatting>
  <conditionalFormatting sqref="C439:C440">
    <cfRule type="duplicateValues" dxfId="753" priority="352" stopIfTrue="1"/>
    <cfRule type="duplicateValues" dxfId="752" priority="353" stopIfTrue="1"/>
  </conditionalFormatting>
  <conditionalFormatting sqref="C435:C436">
    <cfRule type="duplicateValues" dxfId="749" priority="351" stopIfTrue="1"/>
  </conditionalFormatting>
  <conditionalFormatting sqref="C435:C436">
    <cfRule type="duplicateValues" dxfId="747" priority="350" stopIfTrue="1"/>
  </conditionalFormatting>
  <conditionalFormatting sqref="C435:C436">
    <cfRule type="duplicateValues" dxfId="745" priority="348" stopIfTrue="1"/>
    <cfRule type="duplicateValues" dxfId="744" priority="349" stopIfTrue="1"/>
  </conditionalFormatting>
  <conditionalFormatting sqref="C435:C436">
    <cfRule type="duplicateValues" dxfId="741" priority="346" stopIfTrue="1"/>
    <cfRule type="duplicateValues" dxfId="740" priority="347" stopIfTrue="1"/>
  </conditionalFormatting>
  <conditionalFormatting sqref="C414:C423">
    <cfRule type="duplicateValues" dxfId="737" priority="344" stopIfTrue="1"/>
    <cfRule type="duplicateValues" dxfId="736" priority="345" stopIfTrue="1"/>
  </conditionalFormatting>
  <conditionalFormatting sqref="C414:C423">
    <cfRule type="duplicateValues" dxfId="733" priority="343" stopIfTrue="1"/>
  </conditionalFormatting>
  <conditionalFormatting sqref="C414:C423">
    <cfRule type="duplicateValues" dxfId="731" priority="342" stopIfTrue="1"/>
  </conditionalFormatting>
  <conditionalFormatting sqref="C518">
    <cfRule type="duplicateValues" dxfId="729" priority="340" stopIfTrue="1"/>
    <cfRule type="duplicateValues" dxfId="728" priority="341" stopIfTrue="1"/>
  </conditionalFormatting>
  <conditionalFormatting sqref="C518">
    <cfRule type="duplicateValues" dxfId="725" priority="339" stopIfTrue="1"/>
  </conditionalFormatting>
  <conditionalFormatting sqref="C518">
    <cfRule type="duplicateValues" dxfId="723" priority="338" stopIfTrue="1"/>
  </conditionalFormatting>
  <conditionalFormatting sqref="C519:C520">
    <cfRule type="duplicateValues" dxfId="721" priority="336" stopIfTrue="1"/>
    <cfRule type="duplicateValues" dxfId="720" priority="337" stopIfTrue="1"/>
  </conditionalFormatting>
  <conditionalFormatting sqref="C519:C520">
    <cfRule type="duplicateValues" dxfId="717" priority="335" stopIfTrue="1"/>
  </conditionalFormatting>
  <conditionalFormatting sqref="C519:C520">
    <cfRule type="duplicateValues" dxfId="715" priority="334" stopIfTrue="1"/>
  </conditionalFormatting>
  <conditionalFormatting sqref="C521">
    <cfRule type="duplicateValues" dxfId="713" priority="332" stopIfTrue="1"/>
    <cfRule type="duplicateValues" dxfId="712" priority="333" stopIfTrue="1"/>
  </conditionalFormatting>
  <conditionalFormatting sqref="C521">
    <cfRule type="duplicateValues" dxfId="709" priority="331" stopIfTrue="1"/>
  </conditionalFormatting>
  <conditionalFormatting sqref="C521">
    <cfRule type="duplicateValues" dxfId="707" priority="330" stopIfTrue="1"/>
  </conditionalFormatting>
  <conditionalFormatting sqref="C525">
    <cfRule type="duplicateValues" dxfId="705" priority="329" stopIfTrue="1"/>
  </conditionalFormatting>
  <conditionalFormatting sqref="C525">
    <cfRule type="duplicateValues" dxfId="703" priority="327" stopIfTrue="1"/>
    <cfRule type="duplicateValues" dxfId="702" priority="328" stopIfTrue="1"/>
  </conditionalFormatting>
  <conditionalFormatting sqref="C285:C333">
    <cfRule type="duplicateValues" dxfId="699" priority="423" stopIfTrue="1"/>
    <cfRule type="duplicateValues" dxfId="698" priority="424" stopIfTrue="1"/>
  </conditionalFormatting>
  <conditionalFormatting sqref="C285:C333">
    <cfRule type="duplicateValues" dxfId="695" priority="425" stopIfTrue="1"/>
  </conditionalFormatting>
  <conditionalFormatting sqref="C285:C333">
    <cfRule type="duplicateValues" dxfId="693" priority="426" stopIfTrue="1"/>
  </conditionalFormatting>
  <conditionalFormatting sqref="C206">
    <cfRule type="duplicateValues" dxfId="691" priority="325" stopIfTrue="1"/>
    <cfRule type="duplicateValues" dxfId="690" priority="326" stopIfTrue="1"/>
  </conditionalFormatting>
  <conditionalFormatting sqref="C206">
    <cfRule type="duplicateValues" dxfId="687" priority="324" stopIfTrue="1"/>
  </conditionalFormatting>
  <conditionalFormatting sqref="C206">
    <cfRule type="duplicateValues" dxfId="685" priority="323" stopIfTrue="1"/>
  </conditionalFormatting>
  <conditionalFormatting sqref="C537:C540">
    <cfRule type="expression" dxfId="683" priority="427" stopIfTrue="1">
      <formula>AND(COUNTIF($C$7:$C$8,C537)+COUNTIF($C$37:$C$37,C537)+COUNTIF($C$29:$C$65536,C537)&gt;1,NOT(ISBLANK(C537)))</formula>
    </cfRule>
  </conditionalFormatting>
  <conditionalFormatting sqref="C533 C535">
    <cfRule type="expression" dxfId="681" priority="428" stopIfTrue="1">
      <formula>AND(COUNTIF($C$35:$C$35,C533)+COUNTIF($C$33:$C$33,C533)&gt;1,NOT(ISBLANK(C533)))</formula>
    </cfRule>
  </conditionalFormatting>
  <conditionalFormatting sqref="C534">
    <cfRule type="expression" dxfId="679" priority="429" stopIfTrue="1">
      <formula>AND(COUNTIF($C$34:$C$34,C534)&gt;1,NOT(ISBLANK(C534)))</formula>
    </cfRule>
  </conditionalFormatting>
  <conditionalFormatting sqref="C532">
    <cfRule type="expression" dxfId="677" priority="430" stopIfTrue="1">
      <formula>AND(COUNTIF($C$32:$C$32,C532)&gt;1,NOT(ISBLANK(C532)))</formula>
    </cfRule>
  </conditionalFormatting>
  <conditionalFormatting sqref="B531">
    <cfRule type="expression" dxfId="675" priority="431" stopIfTrue="1">
      <formula>AND(COUNTIF($B$31:$B$31,B531)&gt;1,NOT(ISBLANK(B531)))</formula>
    </cfRule>
  </conditionalFormatting>
  <conditionalFormatting sqref="D531">
    <cfRule type="expression" dxfId="673" priority="432" stopIfTrue="1">
      <formula>AND(COUNTIF($D$31:$D$31,D531)&gt;1,NOT(ISBLANK(D531)))</formula>
    </cfRule>
  </conditionalFormatting>
  <conditionalFormatting sqref="C23">
    <cfRule type="duplicateValues" dxfId="671" priority="433" stopIfTrue="1"/>
    <cfRule type="duplicateValues" dxfId="670" priority="434" stopIfTrue="1"/>
  </conditionalFormatting>
  <conditionalFormatting sqref="C23">
    <cfRule type="duplicateValues" dxfId="667" priority="435" stopIfTrue="1"/>
  </conditionalFormatting>
  <conditionalFormatting sqref="C23">
    <cfRule type="duplicateValues" dxfId="665" priority="436" stopIfTrue="1"/>
  </conditionalFormatting>
  <conditionalFormatting sqref="C23">
    <cfRule type="duplicateValues" dxfId="663" priority="437" stopIfTrue="1"/>
    <cfRule type="duplicateValues" dxfId="662" priority="438" stopIfTrue="1"/>
  </conditionalFormatting>
  <conditionalFormatting sqref="C88 C131:C138">
    <cfRule type="duplicateValues" dxfId="659" priority="321" stopIfTrue="1"/>
    <cfRule type="duplicateValues" dxfId="658" priority="322" stopIfTrue="1"/>
  </conditionalFormatting>
  <conditionalFormatting sqref="C88 C131:C138">
    <cfRule type="duplicateValues" dxfId="655" priority="320" stopIfTrue="1"/>
  </conditionalFormatting>
  <conditionalFormatting sqref="C88 C131:C138">
    <cfRule type="duplicateValues" dxfId="653" priority="319" stopIfTrue="1"/>
  </conditionalFormatting>
  <conditionalFormatting sqref="C61 C80:C88 C131:C138">
    <cfRule type="duplicateValues" dxfId="651" priority="439" stopIfTrue="1"/>
    <cfRule type="duplicateValues" dxfId="650" priority="440" stopIfTrue="1"/>
  </conditionalFormatting>
  <conditionalFormatting sqref="C61 C80:C88 C131:C138">
    <cfRule type="duplicateValues" dxfId="647" priority="441" stopIfTrue="1"/>
  </conditionalFormatting>
  <conditionalFormatting sqref="C61 C80:C88 C131:C138">
    <cfRule type="duplicateValues" dxfId="645" priority="442" stopIfTrue="1"/>
  </conditionalFormatting>
  <conditionalFormatting sqref="C25:C28 C9:C23 C377:C403 C37 C41 C44:C45 C57:C61 C80:C88 C131:C146 C149:C157 C189:C203 C206:C207 C221:C334 C374 C414:C498 C518:C522 C525:C598 C600:C602 C610:C743">
    <cfRule type="duplicateValues" dxfId="643" priority="443" stopIfTrue="1"/>
    <cfRule type="duplicateValues" dxfId="642" priority="444" stopIfTrue="1"/>
  </conditionalFormatting>
  <conditionalFormatting sqref="C25:C28 C9:C23 C377:C403 C37 C41 C44:C45 C57:C61 C80:C88 C131:C146 C149:C157 C189:C203 C206:C207 C221:C334 C374 C414:C498 C518:C522 C525:C598 C600:C602 C610:C743">
    <cfRule type="duplicateValues" dxfId="639" priority="445" stopIfTrue="1"/>
  </conditionalFormatting>
  <conditionalFormatting sqref="C25:C28 C9:C23 C377:C403 C37 C41 C44:C45 C57:C61 C80:C88 C131:C146 C149:C157 C189:C203 C206:C207 C221:C334 C374 C414:C498 C518:C522 C525:C598 C600:C602 C610:C743">
    <cfRule type="duplicateValues" dxfId="637" priority="446" stopIfTrue="1"/>
  </conditionalFormatting>
  <conditionalFormatting sqref="C645">
    <cfRule type="duplicateValues" dxfId="635" priority="318"/>
  </conditionalFormatting>
  <conditionalFormatting sqref="C646">
    <cfRule type="duplicateValues" dxfId="633" priority="317" stopIfTrue="1"/>
  </conditionalFormatting>
  <conditionalFormatting sqref="C646">
    <cfRule type="duplicateValues" dxfId="631" priority="315" stopIfTrue="1"/>
    <cfRule type="duplicateValues" dxfId="630" priority="316" stopIfTrue="1"/>
  </conditionalFormatting>
  <conditionalFormatting sqref="C643">
    <cfRule type="duplicateValues" dxfId="627" priority="314"/>
  </conditionalFormatting>
  <conditionalFormatting sqref="C643">
    <cfRule type="duplicateValues" dxfId="625" priority="312" stopIfTrue="1"/>
    <cfRule type="duplicateValues" dxfId="624" priority="313" stopIfTrue="1"/>
  </conditionalFormatting>
  <conditionalFormatting sqref="C643">
    <cfRule type="duplicateValues" dxfId="621" priority="310" stopIfTrue="1"/>
    <cfRule type="duplicateValues" dxfId="620" priority="311" stopIfTrue="1"/>
  </conditionalFormatting>
  <conditionalFormatting sqref="C643">
    <cfRule type="duplicateValues" dxfId="617" priority="309" stopIfTrue="1"/>
  </conditionalFormatting>
  <conditionalFormatting sqref="C642">
    <cfRule type="duplicateValues" dxfId="615" priority="308"/>
  </conditionalFormatting>
  <conditionalFormatting sqref="C642">
    <cfRule type="duplicateValues" dxfId="613" priority="306" stopIfTrue="1"/>
    <cfRule type="duplicateValues" dxfId="612" priority="307" stopIfTrue="1"/>
  </conditionalFormatting>
  <conditionalFormatting sqref="C642">
    <cfRule type="duplicateValues" dxfId="609" priority="304" stopIfTrue="1"/>
    <cfRule type="duplicateValues" dxfId="608" priority="305" stopIfTrue="1"/>
  </conditionalFormatting>
  <conditionalFormatting sqref="C642">
    <cfRule type="duplicateValues" dxfId="605" priority="303" stopIfTrue="1"/>
  </conditionalFormatting>
  <conditionalFormatting sqref="C645">
    <cfRule type="duplicateValues" dxfId="603" priority="301" stopIfTrue="1"/>
    <cfRule type="duplicateValues" dxfId="602" priority="302" stopIfTrue="1"/>
  </conditionalFormatting>
  <conditionalFormatting sqref="C645">
    <cfRule type="duplicateValues" dxfId="599" priority="299" stopIfTrue="1"/>
    <cfRule type="duplicateValues" dxfId="598" priority="300" stopIfTrue="1"/>
  </conditionalFormatting>
  <conditionalFormatting sqref="C645">
    <cfRule type="duplicateValues" dxfId="595" priority="298" stopIfTrue="1"/>
  </conditionalFormatting>
  <conditionalFormatting sqref="C658">
    <cfRule type="duplicateValues" dxfId="593" priority="297"/>
  </conditionalFormatting>
  <conditionalFormatting sqref="C658">
    <cfRule type="duplicateValues" dxfId="591" priority="295" stopIfTrue="1"/>
    <cfRule type="duplicateValues" dxfId="590" priority="296" stopIfTrue="1"/>
  </conditionalFormatting>
  <conditionalFormatting sqref="C557">
    <cfRule type="duplicateValues" dxfId="587" priority="294" stopIfTrue="1"/>
  </conditionalFormatting>
  <conditionalFormatting sqref="C557">
    <cfRule type="duplicateValues" dxfId="585" priority="292" stopIfTrue="1"/>
    <cfRule type="duplicateValues" dxfId="584" priority="293" stopIfTrue="1"/>
  </conditionalFormatting>
  <conditionalFormatting sqref="C557">
    <cfRule type="duplicateValues" dxfId="581" priority="290" stopIfTrue="1"/>
    <cfRule type="duplicateValues" dxfId="580" priority="291" stopIfTrue="1"/>
  </conditionalFormatting>
  <conditionalFormatting sqref="C557">
    <cfRule type="duplicateValues" dxfId="577" priority="289" stopIfTrue="1"/>
  </conditionalFormatting>
  <conditionalFormatting sqref="C556">
    <cfRule type="duplicateValues" dxfId="575" priority="287" stopIfTrue="1"/>
    <cfRule type="duplicateValues" dxfId="574" priority="288" stopIfTrue="1"/>
  </conditionalFormatting>
  <conditionalFormatting sqref="C556">
    <cfRule type="duplicateValues" dxfId="571" priority="286" stopIfTrue="1"/>
  </conditionalFormatting>
  <conditionalFormatting sqref="C556">
    <cfRule type="duplicateValues" dxfId="569" priority="285" stopIfTrue="1"/>
  </conditionalFormatting>
  <conditionalFormatting sqref="C642:C644">
    <cfRule type="duplicateValues" dxfId="567" priority="283" stopIfTrue="1"/>
    <cfRule type="duplicateValues" dxfId="566" priority="284" stopIfTrue="1"/>
  </conditionalFormatting>
  <conditionalFormatting sqref="C642:C644">
    <cfRule type="duplicateValues" dxfId="563" priority="282" stopIfTrue="1"/>
  </conditionalFormatting>
  <conditionalFormatting sqref="C642:C644">
    <cfRule type="duplicateValues" dxfId="561" priority="281" stopIfTrue="1"/>
  </conditionalFormatting>
  <conditionalFormatting sqref="C648">
    <cfRule type="duplicateValues" dxfId="559" priority="280"/>
  </conditionalFormatting>
  <conditionalFormatting sqref="C648">
    <cfRule type="duplicateValues" dxfId="557" priority="278" stopIfTrue="1"/>
    <cfRule type="duplicateValues" dxfId="556" priority="279" stopIfTrue="1"/>
  </conditionalFormatting>
  <conditionalFormatting sqref="C660">
    <cfRule type="duplicateValues" dxfId="553" priority="277" stopIfTrue="1"/>
  </conditionalFormatting>
  <conditionalFormatting sqref="C660">
    <cfRule type="duplicateValues" dxfId="551" priority="275" stopIfTrue="1"/>
    <cfRule type="duplicateValues" dxfId="550" priority="276" stopIfTrue="1"/>
  </conditionalFormatting>
  <conditionalFormatting sqref="C660">
    <cfRule type="duplicateValues" dxfId="547" priority="273" stopIfTrue="1"/>
    <cfRule type="duplicateValues" dxfId="546" priority="274" stopIfTrue="1"/>
  </conditionalFormatting>
  <conditionalFormatting sqref="C660">
    <cfRule type="duplicateValues" dxfId="543" priority="272" stopIfTrue="1"/>
  </conditionalFormatting>
  <conditionalFormatting sqref="C661">
    <cfRule type="duplicateValues" dxfId="541" priority="271" stopIfTrue="1"/>
  </conditionalFormatting>
  <conditionalFormatting sqref="C661">
    <cfRule type="duplicateValues" dxfId="539" priority="269" stopIfTrue="1"/>
    <cfRule type="duplicateValues" dxfId="538" priority="270" stopIfTrue="1"/>
  </conditionalFormatting>
  <conditionalFormatting sqref="C661">
    <cfRule type="duplicateValues" dxfId="535" priority="267" stopIfTrue="1"/>
    <cfRule type="duplicateValues" dxfId="534" priority="268" stopIfTrue="1"/>
  </conditionalFormatting>
  <conditionalFormatting sqref="C661">
    <cfRule type="duplicateValues" dxfId="531" priority="266" stopIfTrue="1"/>
  </conditionalFormatting>
  <conditionalFormatting sqref="C544">
    <cfRule type="duplicateValues" dxfId="529" priority="265" stopIfTrue="1"/>
  </conditionalFormatting>
  <conditionalFormatting sqref="C544">
    <cfRule type="duplicateValues" dxfId="527" priority="263" stopIfTrue="1"/>
    <cfRule type="duplicateValues" dxfId="526" priority="264" stopIfTrue="1"/>
  </conditionalFormatting>
  <conditionalFormatting sqref="C544">
    <cfRule type="duplicateValues" dxfId="523" priority="261" stopIfTrue="1"/>
    <cfRule type="duplicateValues" dxfId="522" priority="262" stopIfTrue="1"/>
  </conditionalFormatting>
  <conditionalFormatting sqref="C544">
    <cfRule type="duplicateValues" dxfId="519" priority="260" stopIfTrue="1"/>
  </conditionalFormatting>
  <conditionalFormatting sqref="C545">
    <cfRule type="duplicateValues" dxfId="517" priority="259" stopIfTrue="1"/>
  </conditionalFormatting>
  <conditionalFormatting sqref="C545">
    <cfRule type="duplicateValues" dxfId="515" priority="257" stopIfTrue="1"/>
    <cfRule type="duplicateValues" dxfId="514" priority="258" stopIfTrue="1"/>
  </conditionalFormatting>
  <conditionalFormatting sqref="C545">
    <cfRule type="duplicateValues" dxfId="511" priority="255" stopIfTrue="1"/>
    <cfRule type="duplicateValues" dxfId="510" priority="256" stopIfTrue="1"/>
  </conditionalFormatting>
  <conditionalFormatting sqref="C545">
    <cfRule type="duplicateValues" dxfId="507" priority="254" stopIfTrue="1"/>
  </conditionalFormatting>
  <conditionalFormatting sqref="C546">
    <cfRule type="duplicateValues" dxfId="505" priority="253" stopIfTrue="1"/>
  </conditionalFormatting>
  <conditionalFormatting sqref="C546">
    <cfRule type="duplicateValues" dxfId="503" priority="251" stopIfTrue="1"/>
    <cfRule type="duplicateValues" dxfId="502" priority="252" stopIfTrue="1"/>
  </conditionalFormatting>
  <conditionalFormatting sqref="C546">
    <cfRule type="duplicateValues" dxfId="499" priority="249" stopIfTrue="1"/>
    <cfRule type="duplicateValues" dxfId="498" priority="250" stopIfTrue="1"/>
  </conditionalFormatting>
  <conditionalFormatting sqref="C546">
    <cfRule type="duplicateValues" dxfId="495" priority="248" stopIfTrue="1"/>
  </conditionalFormatting>
  <conditionalFormatting sqref="C547">
    <cfRule type="duplicateValues" dxfId="493" priority="247" stopIfTrue="1"/>
  </conditionalFormatting>
  <conditionalFormatting sqref="C547">
    <cfRule type="duplicateValues" dxfId="491" priority="245" stopIfTrue="1"/>
    <cfRule type="duplicateValues" dxfId="490" priority="246" stopIfTrue="1"/>
  </conditionalFormatting>
  <conditionalFormatting sqref="C547">
    <cfRule type="duplicateValues" dxfId="487" priority="243" stopIfTrue="1"/>
    <cfRule type="duplicateValues" dxfId="486" priority="244" stopIfTrue="1"/>
  </conditionalFormatting>
  <conditionalFormatting sqref="C547">
    <cfRule type="duplicateValues" dxfId="483" priority="242" stopIfTrue="1"/>
  </conditionalFormatting>
  <conditionalFormatting sqref="C548">
    <cfRule type="duplicateValues" dxfId="481" priority="241" stopIfTrue="1"/>
  </conditionalFormatting>
  <conditionalFormatting sqref="C548">
    <cfRule type="duplicateValues" dxfId="479" priority="239" stopIfTrue="1"/>
    <cfRule type="duplicateValues" dxfId="478" priority="240" stopIfTrue="1"/>
  </conditionalFormatting>
  <conditionalFormatting sqref="C548">
    <cfRule type="duplicateValues" dxfId="475" priority="237" stopIfTrue="1"/>
    <cfRule type="duplicateValues" dxfId="474" priority="238" stopIfTrue="1"/>
  </conditionalFormatting>
  <conditionalFormatting sqref="C548">
    <cfRule type="duplicateValues" dxfId="471" priority="236" stopIfTrue="1"/>
  </conditionalFormatting>
  <conditionalFormatting sqref="C549">
    <cfRule type="duplicateValues" dxfId="469" priority="235" stopIfTrue="1"/>
  </conditionalFormatting>
  <conditionalFormatting sqref="C549">
    <cfRule type="duplicateValues" dxfId="467" priority="233" stopIfTrue="1"/>
    <cfRule type="duplicateValues" dxfId="466" priority="234" stopIfTrue="1"/>
  </conditionalFormatting>
  <conditionalFormatting sqref="C549">
    <cfRule type="duplicateValues" dxfId="463" priority="231" stopIfTrue="1"/>
    <cfRule type="duplicateValues" dxfId="462" priority="232" stopIfTrue="1"/>
  </conditionalFormatting>
  <conditionalFormatting sqref="C549">
    <cfRule type="duplicateValues" dxfId="459" priority="230" stopIfTrue="1"/>
  </conditionalFormatting>
  <conditionalFormatting sqref="C550">
    <cfRule type="duplicateValues" dxfId="457" priority="229" stopIfTrue="1"/>
  </conditionalFormatting>
  <conditionalFormatting sqref="C550">
    <cfRule type="duplicateValues" dxfId="455" priority="227" stopIfTrue="1"/>
    <cfRule type="duplicateValues" dxfId="454" priority="228" stopIfTrue="1"/>
  </conditionalFormatting>
  <conditionalFormatting sqref="C550">
    <cfRule type="duplicateValues" dxfId="451" priority="225" stopIfTrue="1"/>
    <cfRule type="duplicateValues" dxfId="450" priority="226" stopIfTrue="1"/>
  </conditionalFormatting>
  <conditionalFormatting sqref="C550">
    <cfRule type="duplicateValues" dxfId="447" priority="224" stopIfTrue="1"/>
  </conditionalFormatting>
  <conditionalFormatting sqref="C551">
    <cfRule type="duplicateValues" dxfId="445" priority="223" stopIfTrue="1"/>
  </conditionalFormatting>
  <conditionalFormatting sqref="C551">
    <cfRule type="duplicateValues" dxfId="443" priority="221" stopIfTrue="1"/>
    <cfRule type="duplicateValues" dxfId="442" priority="222" stopIfTrue="1"/>
  </conditionalFormatting>
  <conditionalFormatting sqref="C551">
    <cfRule type="duplicateValues" dxfId="439" priority="219" stopIfTrue="1"/>
    <cfRule type="duplicateValues" dxfId="438" priority="220" stopIfTrue="1"/>
  </conditionalFormatting>
  <conditionalFormatting sqref="C551">
    <cfRule type="duplicateValues" dxfId="435" priority="218" stopIfTrue="1"/>
  </conditionalFormatting>
  <conditionalFormatting sqref="C552:C556">
    <cfRule type="duplicateValues" dxfId="433" priority="217" stopIfTrue="1"/>
  </conditionalFormatting>
  <conditionalFormatting sqref="C552:C556">
    <cfRule type="duplicateValues" dxfId="431" priority="215" stopIfTrue="1"/>
    <cfRule type="duplicateValues" dxfId="430" priority="216" stopIfTrue="1"/>
  </conditionalFormatting>
  <conditionalFormatting sqref="C552:C556">
    <cfRule type="duplicateValues" dxfId="427" priority="213" stopIfTrue="1"/>
    <cfRule type="duplicateValues" dxfId="426" priority="214" stopIfTrue="1"/>
  </conditionalFormatting>
  <conditionalFormatting sqref="C552:C556">
    <cfRule type="duplicateValues" dxfId="423" priority="212" stopIfTrue="1"/>
  </conditionalFormatting>
  <conditionalFormatting sqref="C570">
    <cfRule type="duplicateValues" dxfId="421" priority="211"/>
  </conditionalFormatting>
  <conditionalFormatting sqref="C578">
    <cfRule type="duplicateValues" dxfId="419" priority="210" stopIfTrue="1"/>
  </conditionalFormatting>
  <conditionalFormatting sqref="C574 C578">
    <cfRule type="duplicateValues" dxfId="417" priority="209"/>
  </conditionalFormatting>
  <conditionalFormatting sqref="C574 C578">
    <cfRule type="duplicateValues" dxfId="415" priority="207" stopIfTrue="1"/>
    <cfRule type="duplicateValues" dxfId="414" priority="208" stopIfTrue="1"/>
  </conditionalFormatting>
  <conditionalFormatting sqref="C574">
    <cfRule type="duplicateValues" dxfId="411" priority="206" stopIfTrue="1"/>
  </conditionalFormatting>
  <conditionalFormatting sqref="C574 C578">
    <cfRule type="duplicateValues" dxfId="409" priority="204" stopIfTrue="1"/>
    <cfRule type="duplicateValues" dxfId="408" priority="205" stopIfTrue="1"/>
  </conditionalFormatting>
  <conditionalFormatting sqref="C574 C578">
    <cfRule type="duplicateValues" dxfId="405" priority="203" stopIfTrue="1"/>
  </conditionalFormatting>
  <conditionalFormatting sqref="C566">
    <cfRule type="duplicateValues" dxfId="403" priority="202"/>
  </conditionalFormatting>
  <conditionalFormatting sqref="C567">
    <cfRule type="duplicateValues" dxfId="401" priority="201"/>
  </conditionalFormatting>
  <conditionalFormatting sqref="C574">
    <cfRule type="duplicateValues" dxfId="399" priority="199" stopIfTrue="1"/>
    <cfRule type="duplicateValues" dxfId="398" priority="200" stopIfTrue="1"/>
  </conditionalFormatting>
  <conditionalFormatting sqref="C574">
    <cfRule type="duplicateValues" dxfId="395" priority="197" stopIfTrue="1"/>
    <cfRule type="duplicateValues" dxfId="394" priority="198" stopIfTrue="1"/>
  </conditionalFormatting>
  <conditionalFormatting sqref="C574">
    <cfRule type="duplicateValues" dxfId="391" priority="196" stopIfTrue="1"/>
  </conditionalFormatting>
  <conditionalFormatting sqref="C562">
    <cfRule type="duplicateValues" dxfId="389" priority="195" stopIfTrue="1"/>
  </conditionalFormatting>
  <conditionalFormatting sqref="C562">
    <cfRule type="duplicateValues" dxfId="387" priority="193" stopIfTrue="1"/>
    <cfRule type="duplicateValues" dxfId="386" priority="194" stopIfTrue="1"/>
  </conditionalFormatting>
  <conditionalFormatting sqref="C569">
    <cfRule type="duplicateValues" dxfId="383" priority="192" stopIfTrue="1"/>
  </conditionalFormatting>
  <conditionalFormatting sqref="C569">
    <cfRule type="duplicateValues" dxfId="381" priority="190" stopIfTrue="1"/>
    <cfRule type="duplicateValues" dxfId="380" priority="191" stopIfTrue="1"/>
  </conditionalFormatting>
  <conditionalFormatting sqref="C570:C574 C578">
    <cfRule type="duplicateValues" dxfId="377" priority="189" stopIfTrue="1"/>
  </conditionalFormatting>
  <conditionalFormatting sqref="C570:C574 C578">
    <cfRule type="duplicateValues" dxfId="375" priority="187" stopIfTrue="1"/>
    <cfRule type="duplicateValues" dxfId="374" priority="188" stopIfTrue="1"/>
  </conditionalFormatting>
  <conditionalFormatting sqref="C570:C574 C578">
    <cfRule type="duplicateValues" dxfId="371" priority="185" stopIfTrue="1"/>
    <cfRule type="duplicateValues" dxfId="370" priority="186" stopIfTrue="1"/>
  </conditionalFormatting>
  <conditionalFormatting sqref="C570:C574 C578">
    <cfRule type="duplicateValues" dxfId="367" priority="184" stopIfTrue="1"/>
  </conditionalFormatting>
  <conditionalFormatting sqref="C578">
    <cfRule type="duplicateValues" dxfId="365" priority="182" stopIfTrue="1"/>
    <cfRule type="duplicateValues" dxfId="364" priority="183" stopIfTrue="1"/>
  </conditionalFormatting>
  <conditionalFormatting sqref="C578">
    <cfRule type="duplicateValues" dxfId="361" priority="181" stopIfTrue="1"/>
  </conditionalFormatting>
  <conditionalFormatting sqref="C557:C567">
    <cfRule type="duplicateValues" dxfId="359" priority="180" stopIfTrue="1"/>
  </conditionalFormatting>
  <conditionalFormatting sqref="C557:C567">
    <cfRule type="duplicateValues" dxfId="357" priority="178" stopIfTrue="1"/>
    <cfRule type="duplicateValues" dxfId="356" priority="179" stopIfTrue="1"/>
  </conditionalFormatting>
  <conditionalFormatting sqref="C557:C567">
    <cfRule type="duplicateValues" dxfId="353" priority="176" stopIfTrue="1"/>
    <cfRule type="duplicateValues" dxfId="352" priority="177" stopIfTrue="1"/>
  </conditionalFormatting>
  <conditionalFormatting sqref="C557:C567">
    <cfRule type="duplicateValues" dxfId="349" priority="175" stopIfTrue="1"/>
  </conditionalFormatting>
  <conditionalFormatting sqref="C579">
    <cfRule type="duplicateValues" dxfId="347" priority="174" stopIfTrue="1"/>
  </conditionalFormatting>
  <conditionalFormatting sqref="C579">
    <cfRule type="duplicateValues" dxfId="345" priority="172" stopIfTrue="1"/>
    <cfRule type="duplicateValues" dxfId="344" priority="173" stopIfTrue="1"/>
  </conditionalFormatting>
  <conditionalFormatting sqref="C579">
    <cfRule type="duplicateValues" dxfId="341" priority="170" stopIfTrue="1"/>
    <cfRule type="duplicateValues" dxfId="340" priority="171" stopIfTrue="1"/>
  </conditionalFormatting>
  <conditionalFormatting sqref="C579">
    <cfRule type="duplicateValues" dxfId="337" priority="169" stopIfTrue="1"/>
  </conditionalFormatting>
  <conditionalFormatting sqref="C580">
    <cfRule type="duplicateValues" dxfId="335" priority="168" stopIfTrue="1"/>
  </conditionalFormatting>
  <conditionalFormatting sqref="C580">
    <cfRule type="duplicateValues" dxfId="333" priority="166" stopIfTrue="1"/>
    <cfRule type="duplicateValues" dxfId="332" priority="167" stopIfTrue="1"/>
  </conditionalFormatting>
  <conditionalFormatting sqref="C580">
    <cfRule type="duplicateValues" dxfId="329" priority="164" stopIfTrue="1"/>
    <cfRule type="duplicateValues" dxfId="328" priority="165" stopIfTrue="1"/>
  </conditionalFormatting>
  <conditionalFormatting sqref="C580">
    <cfRule type="duplicateValues" dxfId="325" priority="163" stopIfTrue="1"/>
  </conditionalFormatting>
  <conditionalFormatting sqref="C581">
    <cfRule type="duplicateValues" dxfId="323" priority="162" stopIfTrue="1"/>
  </conditionalFormatting>
  <conditionalFormatting sqref="C581">
    <cfRule type="duplicateValues" dxfId="321" priority="160" stopIfTrue="1"/>
    <cfRule type="duplicateValues" dxfId="320" priority="161" stopIfTrue="1"/>
  </conditionalFormatting>
  <conditionalFormatting sqref="C581">
    <cfRule type="duplicateValues" dxfId="317" priority="158" stopIfTrue="1"/>
    <cfRule type="duplicateValues" dxfId="316" priority="159" stopIfTrue="1"/>
  </conditionalFormatting>
  <conditionalFormatting sqref="C581">
    <cfRule type="duplicateValues" dxfId="313" priority="157" stopIfTrue="1"/>
  </conditionalFormatting>
  <conditionalFormatting sqref="C582">
    <cfRule type="duplicateValues" dxfId="311" priority="156" stopIfTrue="1"/>
  </conditionalFormatting>
  <conditionalFormatting sqref="C582">
    <cfRule type="duplicateValues" dxfId="309" priority="154" stopIfTrue="1"/>
    <cfRule type="duplicateValues" dxfId="308" priority="155" stopIfTrue="1"/>
  </conditionalFormatting>
  <conditionalFormatting sqref="C582">
    <cfRule type="duplicateValues" dxfId="305" priority="152" stopIfTrue="1"/>
    <cfRule type="duplicateValues" dxfId="304" priority="153" stopIfTrue="1"/>
  </conditionalFormatting>
  <conditionalFormatting sqref="C582">
    <cfRule type="duplicateValues" dxfId="301" priority="151" stopIfTrue="1"/>
  </conditionalFormatting>
  <conditionalFormatting sqref="C583">
    <cfRule type="duplicateValues" dxfId="299" priority="150" stopIfTrue="1"/>
  </conditionalFormatting>
  <conditionalFormatting sqref="C583">
    <cfRule type="duplicateValues" dxfId="297" priority="148" stopIfTrue="1"/>
    <cfRule type="duplicateValues" dxfId="296" priority="149" stopIfTrue="1"/>
  </conditionalFormatting>
  <conditionalFormatting sqref="C583">
    <cfRule type="duplicateValues" dxfId="293" priority="146" stopIfTrue="1"/>
    <cfRule type="duplicateValues" dxfId="292" priority="147" stopIfTrue="1"/>
  </conditionalFormatting>
  <conditionalFormatting sqref="C583">
    <cfRule type="duplicateValues" dxfId="289" priority="145" stopIfTrue="1"/>
  </conditionalFormatting>
  <conditionalFormatting sqref="C584">
    <cfRule type="duplicateValues" dxfId="287" priority="144" stopIfTrue="1"/>
  </conditionalFormatting>
  <conditionalFormatting sqref="C584">
    <cfRule type="duplicateValues" dxfId="285" priority="142" stopIfTrue="1"/>
    <cfRule type="duplicateValues" dxfId="284" priority="143" stopIfTrue="1"/>
  </conditionalFormatting>
  <conditionalFormatting sqref="C584">
    <cfRule type="duplicateValues" dxfId="281" priority="140" stopIfTrue="1"/>
    <cfRule type="duplicateValues" dxfId="280" priority="141" stopIfTrue="1"/>
  </conditionalFormatting>
  <conditionalFormatting sqref="C584">
    <cfRule type="duplicateValues" dxfId="277" priority="139" stopIfTrue="1"/>
  </conditionalFormatting>
  <conditionalFormatting sqref="C585">
    <cfRule type="duplicateValues" dxfId="275" priority="138" stopIfTrue="1"/>
  </conditionalFormatting>
  <conditionalFormatting sqref="C585">
    <cfRule type="duplicateValues" dxfId="273" priority="136" stopIfTrue="1"/>
    <cfRule type="duplicateValues" dxfId="272" priority="137" stopIfTrue="1"/>
  </conditionalFormatting>
  <conditionalFormatting sqref="C585">
    <cfRule type="duplicateValues" dxfId="269" priority="134" stopIfTrue="1"/>
    <cfRule type="duplicateValues" dxfId="268" priority="135" stopIfTrue="1"/>
  </conditionalFormatting>
  <conditionalFormatting sqref="C585">
    <cfRule type="duplicateValues" dxfId="265" priority="133" stopIfTrue="1"/>
  </conditionalFormatting>
  <conditionalFormatting sqref="C586">
    <cfRule type="duplicateValues" dxfId="263" priority="132" stopIfTrue="1"/>
  </conditionalFormatting>
  <conditionalFormatting sqref="C586">
    <cfRule type="duplicateValues" dxfId="261" priority="130" stopIfTrue="1"/>
    <cfRule type="duplicateValues" dxfId="260" priority="131" stopIfTrue="1"/>
  </conditionalFormatting>
  <conditionalFormatting sqref="C586">
    <cfRule type="duplicateValues" dxfId="257" priority="128" stopIfTrue="1"/>
    <cfRule type="duplicateValues" dxfId="256" priority="129" stopIfTrue="1"/>
  </conditionalFormatting>
  <conditionalFormatting sqref="C586">
    <cfRule type="duplicateValues" dxfId="253" priority="127" stopIfTrue="1"/>
  </conditionalFormatting>
  <conditionalFormatting sqref="C587">
    <cfRule type="duplicateValues" dxfId="251" priority="126" stopIfTrue="1"/>
  </conditionalFormatting>
  <conditionalFormatting sqref="C587">
    <cfRule type="duplicateValues" dxfId="249" priority="124" stopIfTrue="1"/>
    <cfRule type="duplicateValues" dxfId="248" priority="125" stopIfTrue="1"/>
  </conditionalFormatting>
  <conditionalFormatting sqref="C587">
    <cfRule type="duplicateValues" dxfId="245" priority="122" stopIfTrue="1"/>
    <cfRule type="duplicateValues" dxfId="244" priority="123" stopIfTrue="1"/>
  </conditionalFormatting>
  <conditionalFormatting sqref="C587">
    <cfRule type="duplicateValues" dxfId="241" priority="121" stopIfTrue="1"/>
  </conditionalFormatting>
  <conditionalFormatting sqref="C588">
    <cfRule type="duplicateValues" dxfId="239" priority="120" stopIfTrue="1"/>
  </conditionalFormatting>
  <conditionalFormatting sqref="C588">
    <cfRule type="duplicateValues" dxfId="237" priority="118" stopIfTrue="1"/>
    <cfRule type="duplicateValues" dxfId="236" priority="119" stopIfTrue="1"/>
  </conditionalFormatting>
  <conditionalFormatting sqref="C588">
    <cfRule type="duplicateValues" dxfId="233" priority="116" stopIfTrue="1"/>
    <cfRule type="duplicateValues" dxfId="232" priority="117" stopIfTrue="1"/>
  </conditionalFormatting>
  <conditionalFormatting sqref="C588">
    <cfRule type="duplicateValues" dxfId="229" priority="115" stopIfTrue="1"/>
  </conditionalFormatting>
  <conditionalFormatting sqref="C589">
    <cfRule type="duplicateValues" dxfId="227" priority="114" stopIfTrue="1"/>
  </conditionalFormatting>
  <conditionalFormatting sqref="C589">
    <cfRule type="duplicateValues" dxfId="225" priority="112" stopIfTrue="1"/>
    <cfRule type="duplicateValues" dxfId="224" priority="113" stopIfTrue="1"/>
  </conditionalFormatting>
  <conditionalFormatting sqref="C589">
    <cfRule type="duplicateValues" dxfId="221" priority="110" stopIfTrue="1"/>
    <cfRule type="duplicateValues" dxfId="220" priority="111" stopIfTrue="1"/>
  </conditionalFormatting>
  <conditionalFormatting sqref="C589">
    <cfRule type="duplicateValues" dxfId="217" priority="109" stopIfTrue="1"/>
  </conditionalFormatting>
  <conditionalFormatting sqref="C590">
    <cfRule type="duplicateValues" dxfId="215" priority="108" stopIfTrue="1"/>
  </conditionalFormatting>
  <conditionalFormatting sqref="C590">
    <cfRule type="duplicateValues" dxfId="213" priority="106" stopIfTrue="1"/>
    <cfRule type="duplicateValues" dxfId="212" priority="107" stopIfTrue="1"/>
  </conditionalFormatting>
  <conditionalFormatting sqref="C590">
    <cfRule type="duplicateValues" dxfId="209" priority="104" stopIfTrue="1"/>
    <cfRule type="duplicateValues" dxfId="208" priority="105" stopIfTrue="1"/>
  </conditionalFormatting>
  <conditionalFormatting sqref="C590">
    <cfRule type="duplicateValues" dxfId="205" priority="103" stopIfTrue="1"/>
  </conditionalFormatting>
  <conditionalFormatting sqref="C591">
    <cfRule type="duplicateValues" dxfId="203" priority="102" stopIfTrue="1"/>
  </conditionalFormatting>
  <conditionalFormatting sqref="C591">
    <cfRule type="duplicateValues" dxfId="201" priority="100" stopIfTrue="1"/>
    <cfRule type="duplicateValues" dxfId="200" priority="101" stopIfTrue="1"/>
  </conditionalFormatting>
  <conditionalFormatting sqref="C591">
    <cfRule type="duplicateValues" dxfId="197" priority="98" stopIfTrue="1"/>
    <cfRule type="duplicateValues" dxfId="196" priority="99" stopIfTrue="1"/>
  </conditionalFormatting>
  <conditionalFormatting sqref="C591">
    <cfRule type="duplicateValues" dxfId="193" priority="97" stopIfTrue="1"/>
  </conditionalFormatting>
  <conditionalFormatting sqref="C592">
    <cfRule type="duplicateValues" dxfId="191" priority="96" stopIfTrue="1"/>
  </conditionalFormatting>
  <conditionalFormatting sqref="C592">
    <cfRule type="duplicateValues" dxfId="189" priority="94" stopIfTrue="1"/>
    <cfRule type="duplicateValues" dxfId="188" priority="95" stopIfTrue="1"/>
  </conditionalFormatting>
  <conditionalFormatting sqref="C592">
    <cfRule type="duplicateValues" dxfId="185" priority="92" stopIfTrue="1"/>
    <cfRule type="duplicateValues" dxfId="184" priority="93" stopIfTrue="1"/>
  </conditionalFormatting>
  <conditionalFormatting sqref="C592">
    <cfRule type="duplicateValues" dxfId="181" priority="91" stopIfTrue="1"/>
  </conditionalFormatting>
  <conditionalFormatting sqref="C598">
    <cfRule type="duplicateValues" dxfId="179" priority="90"/>
  </conditionalFormatting>
  <conditionalFormatting sqref="C598">
    <cfRule type="duplicateValues" dxfId="177" priority="88" stopIfTrue="1"/>
    <cfRule type="duplicateValues" dxfId="176" priority="89" stopIfTrue="1"/>
  </conditionalFormatting>
  <conditionalFormatting sqref="C598">
    <cfRule type="duplicateValues" dxfId="173" priority="87" stopIfTrue="1"/>
  </conditionalFormatting>
  <conditionalFormatting sqref="C610:C619">
    <cfRule type="duplicateValues" dxfId="171" priority="85" stopIfTrue="1"/>
    <cfRule type="duplicateValues" dxfId="170" priority="86" stopIfTrue="1"/>
  </conditionalFormatting>
  <conditionalFormatting sqref="C610:C619">
    <cfRule type="duplicateValues" dxfId="167" priority="84" stopIfTrue="1"/>
  </conditionalFormatting>
  <conditionalFormatting sqref="C610:C619">
    <cfRule type="duplicateValues" dxfId="165" priority="83" stopIfTrue="1"/>
  </conditionalFormatting>
  <conditionalFormatting sqref="C662">
    <cfRule type="duplicateValues" dxfId="163" priority="82" stopIfTrue="1"/>
  </conditionalFormatting>
  <conditionalFormatting sqref="C662">
    <cfRule type="duplicateValues" dxfId="161" priority="80" stopIfTrue="1"/>
    <cfRule type="duplicateValues" dxfId="160" priority="81" stopIfTrue="1"/>
  </conditionalFormatting>
  <conditionalFormatting sqref="C662">
    <cfRule type="duplicateValues" dxfId="157" priority="78" stopIfTrue="1"/>
    <cfRule type="duplicateValues" dxfId="156" priority="79" stopIfTrue="1"/>
  </conditionalFormatting>
  <conditionalFormatting sqref="C662">
    <cfRule type="duplicateValues" dxfId="153" priority="77" stopIfTrue="1"/>
  </conditionalFormatting>
  <conditionalFormatting sqref="C594:C595">
    <cfRule type="duplicateValues" dxfId="151" priority="76" stopIfTrue="1"/>
  </conditionalFormatting>
  <conditionalFormatting sqref="C594:C595">
    <cfRule type="duplicateValues" dxfId="149" priority="74" stopIfTrue="1"/>
    <cfRule type="duplicateValues" dxfId="148" priority="75" stopIfTrue="1"/>
  </conditionalFormatting>
  <conditionalFormatting sqref="C594:C595">
    <cfRule type="duplicateValues" dxfId="145" priority="72" stopIfTrue="1"/>
    <cfRule type="duplicateValues" dxfId="144" priority="73" stopIfTrue="1"/>
  </conditionalFormatting>
  <conditionalFormatting sqref="C594:C595">
    <cfRule type="duplicateValues" dxfId="141" priority="71" stopIfTrue="1"/>
  </conditionalFormatting>
  <conditionalFormatting sqref="C595">
    <cfRule type="duplicateValues" dxfId="139" priority="70" stopIfTrue="1"/>
  </conditionalFormatting>
  <conditionalFormatting sqref="C595">
    <cfRule type="duplicateValues" dxfId="137" priority="68" stopIfTrue="1"/>
    <cfRule type="duplicateValues" dxfId="136" priority="69" stopIfTrue="1"/>
  </conditionalFormatting>
  <conditionalFormatting sqref="C595">
    <cfRule type="duplicateValues" dxfId="133" priority="66" stopIfTrue="1"/>
    <cfRule type="duplicateValues" dxfId="132" priority="67" stopIfTrue="1"/>
  </conditionalFormatting>
  <conditionalFormatting sqref="C595">
    <cfRule type="duplicateValues" dxfId="129" priority="65" stopIfTrue="1"/>
  </conditionalFormatting>
  <conditionalFormatting sqref="C597">
    <cfRule type="duplicateValues" dxfId="127" priority="64" stopIfTrue="1"/>
  </conditionalFormatting>
  <conditionalFormatting sqref="C597">
    <cfRule type="duplicateValues" dxfId="125" priority="62" stopIfTrue="1"/>
    <cfRule type="duplicateValues" dxfId="124" priority="63" stopIfTrue="1"/>
  </conditionalFormatting>
  <conditionalFormatting sqref="C597">
    <cfRule type="duplicateValues" dxfId="121" priority="60" stopIfTrue="1"/>
    <cfRule type="duplicateValues" dxfId="120" priority="61" stopIfTrue="1"/>
  </conditionalFormatting>
  <conditionalFormatting sqref="C597">
    <cfRule type="duplicateValues" dxfId="117" priority="59" stopIfTrue="1"/>
  </conditionalFormatting>
  <conditionalFormatting sqref="C624">
    <cfRule type="duplicateValues" dxfId="115" priority="58" stopIfTrue="1"/>
  </conditionalFormatting>
  <conditionalFormatting sqref="C624">
    <cfRule type="duplicateValues" dxfId="113" priority="56" stopIfTrue="1"/>
    <cfRule type="duplicateValues" dxfId="112" priority="57" stopIfTrue="1"/>
  </conditionalFormatting>
  <conditionalFormatting sqref="C624">
    <cfRule type="duplicateValues" dxfId="109" priority="54" stopIfTrue="1"/>
    <cfRule type="duplicateValues" dxfId="108" priority="55" stopIfTrue="1"/>
  </conditionalFormatting>
  <conditionalFormatting sqref="C624">
    <cfRule type="duplicateValues" dxfId="105" priority="53" stopIfTrue="1"/>
  </conditionalFormatting>
  <conditionalFormatting sqref="C625">
    <cfRule type="duplicateValues" dxfId="103" priority="52" stopIfTrue="1"/>
  </conditionalFormatting>
  <conditionalFormatting sqref="C625">
    <cfRule type="duplicateValues" dxfId="101" priority="50" stopIfTrue="1"/>
    <cfRule type="duplicateValues" dxfId="100" priority="51" stopIfTrue="1"/>
  </conditionalFormatting>
  <conditionalFormatting sqref="C625">
    <cfRule type="duplicateValues" dxfId="97" priority="48" stopIfTrue="1"/>
    <cfRule type="duplicateValues" dxfId="96" priority="49" stopIfTrue="1"/>
  </conditionalFormatting>
  <conditionalFormatting sqref="C625">
    <cfRule type="duplicateValues" dxfId="93" priority="47" stopIfTrue="1"/>
  </conditionalFormatting>
  <conditionalFormatting sqref="C662 C598">
    <cfRule type="duplicateValues" dxfId="91" priority="46" stopIfTrue="1"/>
  </conditionalFormatting>
  <conditionalFormatting sqref="C662 C598">
    <cfRule type="duplicateValues" dxfId="89" priority="44" stopIfTrue="1"/>
    <cfRule type="duplicateValues" dxfId="88" priority="45" stopIfTrue="1"/>
  </conditionalFormatting>
  <conditionalFormatting sqref="C662 C598">
    <cfRule type="duplicateValues" dxfId="85" priority="42" stopIfTrue="1"/>
    <cfRule type="duplicateValues" dxfId="84" priority="43" stopIfTrue="1"/>
  </conditionalFormatting>
  <conditionalFormatting sqref="C662 C598">
    <cfRule type="duplicateValues" dxfId="81" priority="41" stopIfTrue="1"/>
  </conditionalFormatting>
  <conditionalFormatting sqref="C658 C642:C646 C610:C620 C662 C549 C551 C554:C592 C624:C625 C598 C640">
    <cfRule type="duplicateValues" dxfId="79" priority="39" stopIfTrue="1"/>
    <cfRule type="duplicateValues" dxfId="78" priority="40" stopIfTrue="1"/>
  </conditionalFormatting>
  <conditionalFormatting sqref="C658 C642:C646 C610:C620 C662 C549 C551 C554:C592 C624:C625 C598 C640">
    <cfRule type="duplicateValues" dxfId="75" priority="38" stopIfTrue="1"/>
  </conditionalFormatting>
  <conditionalFormatting sqref="C658 C642:C646 C610:C620 C662 C549 C551 C554:C592 C624:C625 C598 C640">
    <cfRule type="duplicateValues" dxfId="73" priority="37" stopIfTrue="1"/>
  </conditionalFormatting>
  <conditionalFormatting sqref="C663:C664 C682:C684 C671:C680">
    <cfRule type="duplicateValues" dxfId="71" priority="35" stopIfTrue="1"/>
    <cfRule type="duplicateValues" dxfId="70" priority="36" stopIfTrue="1"/>
  </conditionalFormatting>
  <conditionalFormatting sqref="C663:C664 C682:C684 C671:C680">
    <cfRule type="duplicateValues" dxfId="67" priority="34" stopIfTrue="1"/>
  </conditionalFormatting>
  <conditionalFormatting sqref="C663:C664 C682:C684 C671:C680">
    <cfRule type="duplicateValues" dxfId="65" priority="33" stopIfTrue="1"/>
  </conditionalFormatting>
  <conditionalFormatting sqref="C665">
    <cfRule type="duplicateValues" dxfId="63" priority="31" stopIfTrue="1"/>
    <cfRule type="duplicateValues" dxfId="62" priority="32" stopIfTrue="1"/>
  </conditionalFormatting>
  <conditionalFormatting sqref="C665">
    <cfRule type="duplicateValues" dxfId="59" priority="30" stopIfTrue="1"/>
  </conditionalFormatting>
  <conditionalFormatting sqref="C665">
    <cfRule type="duplicateValues" dxfId="57" priority="29" stopIfTrue="1"/>
  </conditionalFormatting>
  <conditionalFormatting sqref="C666">
    <cfRule type="duplicateValues" dxfId="55" priority="27" stopIfTrue="1"/>
    <cfRule type="duplicateValues" dxfId="54" priority="28" stopIfTrue="1"/>
  </conditionalFormatting>
  <conditionalFormatting sqref="C666">
    <cfRule type="duplicateValues" dxfId="51" priority="26" stopIfTrue="1"/>
  </conditionalFormatting>
  <conditionalFormatting sqref="C666">
    <cfRule type="duplicateValues" dxfId="49" priority="25" stopIfTrue="1"/>
  </conditionalFormatting>
  <conditionalFormatting sqref="C667">
    <cfRule type="duplicateValues" dxfId="47" priority="23" stopIfTrue="1"/>
    <cfRule type="duplicateValues" dxfId="46" priority="24" stopIfTrue="1"/>
  </conditionalFormatting>
  <conditionalFormatting sqref="C667">
    <cfRule type="duplicateValues" dxfId="43" priority="22" stopIfTrue="1"/>
  </conditionalFormatting>
  <conditionalFormatting sqref="C667">
    <cfRule type="duplicateValues" dxfId="41" priority="21" stopIfTrue="1"/>
  </conditionalFormatting>
  <conditionalFormatting sqref="C668">
    <cfRule type="duplicateValues" dxfId="39" priority="19" stopIfTrue="1"/>
    <cfRule type="duplicateValues" dxfId="38" priority="20" stopIfTrue="1"/>
  </conditionalFormatting>
  <conditionalFormatting sqref="C668">
    <cfRule type="duplicateValues" dxfId="35" priority="18" stopIfTrue="1"/>
  </conditionalFormatting>
  <conditionalFormatting sqref="C668">
    <cfRule type="duplicateValues" dxfId="33" priority="17" stopIfTrue="1"/>
  </conditionalFormatting>
  <conditionalFormatting sqref="C669">
    <cfRule type="duplicateValues" dxfId="31" priority="15" stopIfTrue="1"/>
    <cfRule type="duplicateValues" dxfId="30" priority="16" stopIfTrue="1"/>
  </conditionalFormatting>
  <conditionalFormatting sqref="C669">
    <cfRule type="duplicateValues" dxfId="27" priority="14" stopIfTrue="1"/>
  </conditionalFormatting>
  <conditionalFormatting sqref="C669">
    <cfRule type="duplicateValues" dxfId="25" priority="13" stopIfTrue="1"/>
  </conditionalFormatting>
  <conditionalFormatting sqref="C670">
    <cfRule type="duplicateValues" dxfId="23" priority="11" stopIfTrue="1"/>
    <cfRule type="duplicateValues" dxfId="22" priority="12" stopIfTrue="1"/>
  </conditionalFormatting>
  <conditionalFormatting sqref="C670">
    <cfRule type="duplicateValues" dxfId="19" priority="10" stopIfTrue="1"/>
  </conditionalFormatting>
  <conditionalFormatting sqref="C670">
    <cfRule type="duplicateValues" dxfId="17" priority="9" stopIfTrue="1"/>
  </conditionalFormatting>
  <conditionalFormatting sqref="C681">
    <cfRule type="duplicateValues" dxfId="15" priority="7" stopIfTrue="1"/>
    <cfRule type="duplicateValues" dxfId="14" priority="8" stopIfTrue="1"/>
  </conditionalFormatting>
  <conditionalFormatting sqref="C681">
    <cfRule type="duplicateValues" dxfId="11" priority="6" stopIfTrue="1"/>
  </conditionalFormatting>
  <conditionalFormatting sqref="C681">
    <cfRule type="duplicateValues" dxfId="9" priority="5" stopIfTrue="1"/>
  </conditionalFormatting>
  <conditionalFormatting sqref="C742:C743 C685:C686 C702:C740">
    <cfRule type="duplicateValues" dxfId="7" priority="3" stopIfTrue="1"/>
    <cfRule type="duplicateValues" dxfId="6" priority="4" stopIfTrue="1"/>
  </conditionalFormatting>
  <conditionalFormatting sqref="C742:C743 C685:C686 C702:C740">
    <cfRule type="duplicateValues" dxfId="3" priority="2" stopIfTrue="1"/>
  </conditionalFormatting>
  <conditionalFormatting sqref="C742:C743 C685:C686 C702:C740">
    <cfRule type="duplicateValues" dxfId="1" priority="1" stopIfTrue="1"/>
  </conditionalFormatting>
  <pageMargins left="0.39370078740157483" right="0.39370078740157483" top="0.39370078740157483" bottom="0.39370078740157483" header="0.31496062992125984" footer="0.31496062992125984"/>
  <pageSetup paperSize="9" scale="58" orientation="landscape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396"/>
  <sheetViews>
    <sheetView view="pageBreakPreview" zoomScale="70" zoomScaleNormal="100" zoomScaleSheetLayoutView="70" workbookViewId="0">
      <selection activeCell="K9" sqref="K9"/>
    </sheetView>
  </sheetViews>
  <sheetFormatPr defaultRowHeight="18.75"/>
  <cols>
    <col min="1" max="1" width="5.85546875" style="57" customWidth="1"/>
    <col min="2" max="2" width="61.28515625" style="58" customWidth="1"/>
    <col min="3" max="3" width="17.85546875" style="59" customWidth="1"/>
    <col min="4" max="4" width="58.42578125" style="60" customWidth="1"/>
    <col min="5" max="5" width="46.7109375" style="60" customWidth="1"/>
    <col min="6" max="6" width="13.85546875" style="62" customWidth="1"/>
    <col min="7" max="7" width="15.85546875" style="59" customWidth="1"/>
    <col min="8" max="8" width="19.28515625" style="59" customWidth="1"/>
    <col min="9" max="256" width="9.140625" style="61"/>
    <col min="257" max="257" width="6.7109375" style="61" customWidth="1"/>
    <col min="258" max="258" width="66.85546875" style="61" customWidth="1"/>
    <col min="259" max="259" width="27.42578125" style="61" customWidth="1"/>
    <col min="260" max="260" width="53.7109375" style="61" customWidth="1"/>
    <col min="261" max="261" width="55.28515625" style="61" customWidth="1"/>
    <col min="262" max="262" width="18.42578125" style="61" customWidth="1"/>
    <col min="263" max="263" width="28.5703125" style="61" customWidth="1"/>
    <col min="264" max="264" width="23.85546875" style="61" customWidth="1"/>
    <col min="265" max="512" width="9.140625" style="61"/>
    <col min="513" max="513" width="6.7109375" style="61" customWidth="1"/>
    <col min="514" max="514" width="66.85546875" style="61" customWidth="1"/>
    <col min="515" max="515" width="27.42578125" style="61" customWidth="1"/>
    <col min="516" max="516" width="53.7109375" style="61" customWidth="1"/>
    <col min="517" max="517" width="55.28515625" style="61" customWidth="1"/>
    <col min="518" max="518" width="18.42578125" style="61" customWidth="1"/>
    <col min="519" max="519" width="28.5703125" style="61" customWidth="1"/>
    <col min="520" max="520" width="23.85546875" style="61" customWidth="1"/>
    <col min="521" max="768" width="9.140625" style="61"/>
    <col min="769" max="769" width="6.7109375" style="61" customWidth="1"/>
    <col min="770" max="770" width="66.85546875" style="61" customWidth="1"/>
    <col min="771" max="771" width="27.42578125" style="61" customWidth="1"/>
    <col min="772" max="772" width="53.7109375" style="61" customWidth="1"/>
    <col min="773" max="773" width="55.28515625" style="61" customWidth="1"/>
    <col min="774" max="774" width="18.42578125" style="61" customWidth="1"/>
    <col min="775" max="775" width="28.5703125" style="61" customWidth="1"/>
    <col min="776" max="776" width="23.85546875" style="61" customWidth="1"/>
    <col min="777" max="1024" width="9.140625" style="61"/>
    <col min="1025" max="1025" width="6.7109375" style="61" customWidth="1"/>
    <col min="1026" max="1026" width="66.85546875" style="61" customWidth="1"/>
    <col min="1027" max="1027" width="27.42578125" style="61" customWidth="1"/>
    <col min="1028" max="1028" width="53.7109375" style="61" customWidth="1"/>
    <col min="1029" max="1029" width="55.28515625" style="61" customWidth="1"/>
    <col min="1030" max="1030" width="18.42578125" style="61" customWidth="1"/>
    <col min="1031" max="1031" width="28.5703125" style="61" customWidth="1"/>
    <col min="1032" max="1032" width="23.85546875" style="61" customWidth="1"/>
    <col min="1033" max="1280" width="9.140625" style="61"/>
    <col min="1281" max="1281" width="6.7109375" style="61" customWidth="1"/>
    <col min="1282" max="1282" width="66.85546875" style="61" customWidth="1"/>
    <col min="1283" max="1283" width="27.42578125" style="61" customWidth="1"/>
    <col min="1284" max="1284" width="53.7109375" style="61" customWidth="1"/>
    <col min="1285" max="1285" width="55.28515625" style="61" customWidth="1"/>
    <col min="1286" max="1286" width="18.42578125" style="61" customWidth="1"/>
    <col min="1287" max="1287" width="28.5703125" style="61" customWidth="1"/>
    <col min="1288" max="1288" width="23.85546875" style="61" customWidth="1"/>
    <col min="1289" max="1536" width="9.140625" style="61"/>
    <col min="1537" max="1537" width="6.7109375" style="61" customWidth="1"/>
    <col min="1538" max="1538" width="66.85546875" style="61" customWidth="1"/>
    <col min="1539" max="1539" width="27.42578125" style="61" customWidth="1"/>
    <col min="1540" max="1540" width="53.7109375" style="61" customWidth="1"/>
    <col min="1541" max="1541" width="55.28515625" style="61" customWidth="1"/>
    <col min="1542" max="1542" width="18.42578125" style="61" customWidth="1"/>
    <col min="1543" max="1543" width="28.5703125" style="61" customWidth="1"/>
    <col min="1544" max="1544" width="23.85546875" style="61" customWidth="1"/>
    <col min="1545" max="1792" width="9.140625" style="61"/>
    <col min="1793" max="1793" width="6.7109375" style="61" customWidth="1"/>
    <col min="1794" max="1794" width="66.85546875" style="61" customWidth="1"/>
    <col min="1795" max="1795" width="27.42578125" style="61" customWidth="1"/>
    <col min="1796" max="1796" width="53.7109375" style="61" customWidth="1"/>
    <col min="1797" max="1797" width="55.28515625" style="61" customWidth="1"/>
    <col min="1798" max="1798" width="18.42578125" style="61" customWidth="1"/>
    <col min="1799" max="1799" width="28.5703125" style="61" customWidth="1"/>
    <col min="1800" max="1800" width="23.85546875" style="61" customWidth="1"/>
    <col min="1801" max="2048" width="9.140625" style="61"/>
    <col min="2049" max="2049" width="6.7109375" style="61" customWidth="1"/>
    <col min="2050" max="2050" width="66.85546875" style="61" customWidth="1"/>
    <col min="2051" max="2051" width="27.42578125" style="61" customWidth="1"/>
    <col min="2052" max="2052" width="53.7109375" style="61" customWidth="1"/>
    <col min="2053" max="2053" width="55.28515625" style="61" customWidth="1"/>
    <col min="2054" max="2054" width="18.42578125" style="61" customWidth="1"/>
    <col min="2055" max="2055" width="28.5703125" style="61" customWidth="1"/>
    <col min="2056" max="2056" width="23.85546875" style="61" customWidth="1"/>
    <col min="2057" max="2304" width="9.140625" style="61"/>
    <col min="2305" max="2305" width="6.7109375" style="61" customWidth="1"/>
    <col min="2306" max="2306" width="66.85546875" style="61" customWidth="1"/>
    <col min="2307" max="2307" width="27.42578125" style="61" customWidth="1"/>
    <col min="2308" max="2308" width="53.7109375" style="61" customWidth="1"/>
    <col min="2309" max="2309" width="55.28515625" style="61" customWidth="1"/>
    <col min="2310" max="2310" width="18.42578125" style="61" customWidth="1"/>
    <col min="2311" max="2311" width="28.5703125" style="61" customWidth="1"/>
    <col min="2312" max="2312" width="23.85546875" style="61" customWidth="1"/>
    <col min="2313" max="2560" width="9.140625" style="61"/>
    <col min="2561" max="2561" width="6.7109375" style="61" customWidth="1"/>
    <col min="2562" max="2562" width="66.85546875" style="61" customWidth="1"/>
    <col min="2563" max="2563" width="27.42578125" style="61" customWidth="1"/>
    <col min="2564" max="2564" width="53.7109375" style="61" customWidth="1"/>
    <col min="2565" max="2565" width="55.28515625" style="61" customWidth="1"/>
    <col min="2566" max="2566" width="18.42578125" style="61" customWidth="1"/>
    <col min="2567" max="2567" width="28.5703125" style="61" customWidth="1"/>
    <col min="2568" max="2568" width="23.85546875" style="61" customWidth="1"/>
    <col min="2569" max="2816" width="9.140625" style="61"/>
    <col min="2817" max="2817" width="6.7109375" style="61" customWidth="1"/>
    <col min="2818" max="2818" width="66.85546875" style="61" customWidth="1"/>
    <col min="2819" max="2819" width="27.42578125" style="61" customWidth="1"/>
    <col min="2820" max="2820" width="53.7109375" style="61" customWidth="1"/>
    <col min="2821" max="2821" width="55.28515625" style="61" customWidth="1"/>
    <col min="2822" max="2822" width="18.42578125" style="61" customWidth="1"/>
    <col min="2823" max="2823" width="28.5703125" style="61" customWidth="1"/>
    <col min="2824" max="2824" width="23.85546875" style="61" customWidth="1"/>
    <col min="2825" max="3072" width="9.140625" style="61"/>
    <col min="3073" max="3073" width="6.7109375" style="61" customWidth="1"/>
    <col min="3074" max="3074" width="66.85546875" style="61" customWidth="1"/>
    <col min="3075" max="3075" width="27.42578125" style="61" customWidth="1"/>
    <col min="3076" max="3076" width="53.7109375" style="61" customWidth="1"/>
    <col min="3077" max="3077" width="55.28515625" style="61" customWidth="1"/>
    <col min="3078" max="3078" width="18.42578125" style="61" customWidth="1"/>
    <col min="3079" max="3079" width="28.5703125" style="61" customWidth="1"/>
    <col min="3080" max="3080" width="23.85546875" style="61" customWidth="1"/>
    <col min="3081" max="3328" width="9.140625" style="61"/>
    <col min="3329" max="3329" width="6.7109375" style="61" customWidth="1"/>
    <col min="3330" max="3330" width="66.85546875" style="61" customWidth="1"/>
    <col min="3331" max="3331" width="27.42578125" style="61" customWidth="1"/>
    <col min="3332" max="3332" width="53.7109375" style="61" customWidth="1"/>
    <col min="3333" max="3333" width="55.28515625" style="61" customWidth="1"/>
    <col min="3334" max="3334" width="18.42578125" style="61" customWidth="1"/>
    <col min="3335" max="3335" width="28.5703125" style="61" customWidth="1"/>
    <col min="3336" max="3336" width="23.85546875" style="61" customWidth="1"/>
    <col min="3337" max="3584" width="9.140625" style="61"/>
    <col min="3585" max="3585" width="6.7109375" style="61" customWidth="1"/>
    <col min="3586" max="3586" width="66.85546875" style="61" customWidth="1"/>
    <col min="3587" max="3587" width="27.42578125" style="61" customWidth="1"/>
    <col min="3588" max="3588" width="53.7109375" style="61" customWidth="1"/>
    <col min="3589" max="3589" width="55.28515625" style="61" customWidth="1"/>
    <col min="3590" max="3590" width="18.42578125" style="61" customWidth="1"/>
    <col min="3591" max="3591" width="28.5703125" style="61" customWidth="1"/>
    <col min="3592" max="3592" width="23.85546875" style="61" customWidth="1"/>
    <col min="3593" max="3840" width="9.140625" style="61"/>
    <col min="3841" max="3841" width="6.7109375" style="61" customWidth="1"/>
    <col min="3842" max="3842" width="66.85546875" style="61" customWidth="1"/>
    <col min="3843" max="3843" width="27.42578125" style="61" customWidth="1"/>
    <col min="3844" max="3844" width="53.7109375" style="61" customWidth="1"/>
    <col min="3845" max="3845" width="55.28515625" style="61" customWidth="1"/>
    <col min="3846" max="3846" width="18.42578125" style="61" customWidth="1"/>
    <col min="3847" max="3847" width="28.5703125" style="61" customWidth="1"/>
    <col min="3848" max="3848" width="23.85546875" style="61" customWidth="1"/>
    <col min="3849" max="4096" width="9.140625" style="61"/>
    <col min="4097" max="4097" width="6.7109375" style="61" customWidth="1"/>
    <col min="4098" max="4098" width="66.85546875" style="61" customWidth="1"/>
    <col min="4099" max="4099" width="27.42578125" style="61" customWidth="1"/>
    <col min="4100" max="4100" width="53.7109375" style="61" customWidth="1"/>
    <col min="4101" max="4101" width="55.28515625" style="61" customWidth="1"/>
    <col min="4102" max="4102" width="18.42578125" style="61" customWidth="1"/>
    <col min="4103" max="4103" width="28.5703125" style="61" customWidth="1"/>
    <col min="4104" max="4104" width="23.85546875" style="61" customWidth="1"/>
    <col min="4105" max="4352" width="9.140625" style="61"/>
    <col min="4353" max="4353" width="6.7109375" style="61" customWidth="1"/>
    <col min="4354" max="4354" width="66.85546875" style="61" customWidth="1"/>
    <col min="4355" max="4355" width="27.42578125" style="61" customWidth="1"/>
    <col min="4356" max="4356" width="53.7109375" style="61" customWidth="1"/>
    <col min="4357" max="4357" width="55.28515625" style="61" customWidth="1"/>
    <col min="4358" max="4358" width="18.42578125" style="61" customWidth="1"/>
    <col min="4359" max="4359" width="28.5703125" style="61" customWidth="1"/>
    <col min="4360" max="4360" width="23.85546875" style="61" customWidth="1"/>
    <col min="4361" max="4608" width="9.140625" style="61"/>
    <col min="4609" max="4609" width="6.7109375" style="61" customWidth="1"/>
    <col min="4610" max="4610" width="66.85546875" style="61" customWidth="1"/>
    <col min="4611" max="4611" width="27.42578125" style="61" customWidth="1"/>
    <col min="4612" max="4612" width="53.7109375" style="61" customWidth="1"/>
    <col min="4613" max="4613" width="55.28515625" style="61" customWidth="1"/>
    <col min="4614" max="4614" width="18.42578125" style="61" customWidth="1"/>
    <col min="4615" max="4615" width="28.5703125" style="61" customWidth="1"/>
    <col min="4616" max="4616" width="23.85546875" style="61" customWidth="1"/>
    <col min="4617" max="4864" width="9.140625" style="61"/>
    <col min="4865" max="4865" width="6.7109375" style="61" customWidth="1"/>
    <col min="4866" max="4866" width="66.85546875" style="61" customWidth="1"/>
    <col min="4867" max="4867" width="27.42578125" style="61" customWidth="1"/>
    <col min="4868" max="4868" width="53.7109375" style="61" customWidth="1"/>
    <col min="4869" max="4869" width="55.28515625" style="61" customWidth="1"/>
    <col min="4870" max="4870" width="18.42578125" style="61" customWidth="1"/>
    <col min="4871" max="4871" width="28.5703125" style="61" customWidth="1"/>
    <col min="4872" max="4872" width="23.85546875" style="61" customWidth="1"/>
    <col min="4873" max="5120" width="9.140625" style="61"/>
    <col min="5121" max="5121" width="6.7109375" style="61" customWidth="1"/>
    <col min="5122" max="5122" width="66.85546875" style="61" customWidth="1"/>
    <col min="5123" max="5123" width="27.42578125" style="61" customWidth="1"/>
    <col min="5124" max="5124" width="53.7109375" style="61" customWidth="1"/>
    <col min="5125" max="5125" width="55.28515625" style="61" customWidth="1"/>
    <col min="5126" max="5126" width="18.42578125" style="61" customWidth="1"/>
    <col min="5127" max="5127" width="28.5703125" style="61" customWidth="1"/>
    <col min="5128" max="5128" width="23.85546875" style="61" customWidth="1"/>
    <col min="5129" max="5376" width="9.140625" style="61"/>
    <col min="5377" max="5377" width="6.7109375" style="61" customWidth="1"/>
    <col min="5378" max="5378" width="66.85546875" style="61" customWidth="1"/>
    <col min="5379" max="5379" width="27.42578125" style="61" customWidth="1"/>
    <col min="5380" max="5380" width="53.7109375" style="61" customWidth="1"/>
    <col min="5381" max="5381" width="55.28515625" style="61" customWidth="1"/>
    <col min="5382" max="5382" width="18.42578125" style="61" customWidth="1"/>
    <col min="5383" max="5383" width="28.5703125" style="61" customWidth="1"/>
    <col min="5384" max="5384" width="23.85546875" style="61" customWidth="1"/>
    <col min="5385" max="5632" width="9.140625" style="61"/>
    <col min="5633" max="5633" width="6.7109375" style="61" customWidth="1"/>
    <col min="5634" max="5634" width="66.85546875" style="61" customWidth="1"/>
    <col min="5635" max="5635" width="27.42578125" style="61" customWidth="1"/>
    <col min="5636" max="5636" width="53.7109375" style="61" customWidth="1"/>
    <col min="5637" max="5637" width="55.28515625" style="61" customWidth="1"/>
    <col min="5638" max="5638" width="18.42578125" style="61" customWidth="1"/>
    <col min="5639" max="5639" width="28.5703125" style="61" customWidth="1"/>
    <col min="5640" max="5640" width="23.85546875" style="61" customWidth="1"/>
    <col min="5641" max="5888" width="9.140625" style="61"/>
    <col min="5889" max="5889" width="6.7109375" style="61" customWidth="1"/>
    <col min="5890" max="5890" width="66.85546875" style="61" customWidth="1"/>
    <col min="5891" max="5891" width="27.42578125" style="61" customWidth="1"/>
    <col min="5892" max="5892" width="53.7109375" style="61" customWidth="1"/>
    <col min="5893" max="5893" width="55.28515625" style="61" customWidth="1"/>
    <col min="5894" max="5894" width="18.42578125" style="61" customWidth="1"/>
    <col min="5895" max="5895" width="28.5703125" style="61" customWidth="1"/>
    <col min="5896" max="5896" width="23.85546875" style="61" customWidth="1"/>
    <col min="5897" max="6144" width="9.140625" style="61"/>
    <col min="6145" max="6145" width="6.7109375" style="61" customWidth="1"/>
    <col min="6146" max="6146" width="66.85546875" style="61" customWidth="1"/>
    <col min="6147" max="6147" width="27.42578125" style="61" customWidth="1"/>
    <col min="6148" max="6148" width="53.7109375" style="61" customWidth="1"/>
    <col min="6149" max="6149" width="55.28515625" style="61" customWidth="1"/>
    <col min="6150" max="6150" width="18.42578125" style="61" customWidth="1"/>
    <col min="6151" max="6151" width="28.5703125" style="61" customWidth="1"/>
    <col min="6152" max="6152" width="23.85546875" style="61" customWidth="1"/>
    <col min="6153" max="6400" width="9.140625" style="61"/>
    <col min="6401" max="6401" width="6.7109375" style="61" customWidth="1"/>
    <col min="6402" max="6402" width="66.85546875" style="61" customWidth="1"/>
    <col min="6403" max="6403" width="27.42578125" style="61" customWidth="1"/>
    <col min="6404" max="6404" width="53.7109375" style="61" customWidth="1"/>
    <col min="6405" max="6405" width="55.28515625" style="61" customWidth="1"/>
    <col min="6406" max="6406" width="18.42578125" style="61" customWidth="1"/>
    <col min="6407" max="6407" width="28.5703125" style="61" customWidth="1"/>
    <col min="6408" max="6408" width="23.85546875" style="61" customWidth="1"/>
    <col min="6409" max="6656" width="9.140625" style="61"/>
    <col min="6657" max="6657" width="6.7109375" style="61" customWidth="1"/>
    <col min="6658" max="6658" width="66.85546875" style="61" customWidth="1"/>
    <col min="6659" max="6659" width="27.42578125" style="61" customWidth="1"/>
    <col min="6660" max="6660" width="53.7109375" style="61" customWidth="1"/>
    <col min="6661" max="6661" width="55.28515625" style="61" customWidth="1"/>
    <col min="6662" max="6662" width="18.42578125" style="61" customWidth="1"/>
    <col min="6663" max="6663" width="28.5703125" style="61" customWidth="1"/>
    <col min="6664" max="6664" width="23.85546875" style="61" customWidth="1"/>
    <col min="6665" max="6912" width="9.140625" style="61"/>
    <col min="6913" max="6913" width="6.7109375" style="61" customWidth="1"/>
    <col min="6914" max="6914" width="66.85546875" style="61" customWidth="1"/>
    <col min="6915" max="6915" width="27.42578125" style="61" customWidth="1"/>
    <col min="6916" max="6916" width="53.7109375" style="61" customWidth="1"/>
    <col min="6917" max="6917" width="55.28515625" style="61" customWidth="1"/>
    <col min="6918" max="6918" width="18.42578125" style="61" customWidth="1"/>
    <col min="6919" max="6919" width="28.5703125" style="61" customWidth="1"/>
    <col min="6920" max="6920" width="23.85546875" style="61" customWidth="1"/>
    <col min="6921" max="7168" width="9.140625" style="61"/>
    <col min="7169" max="7169" width="6.7109375" style="61" customWidth="1"/>
    <col min="7170" max="7170" width="66.85546875" style="61" customWidth="1"/>
    <col min="7171" max="7171" width="27.42578125" style="61" customWidth="1"/>
    <col min="7172" max="7172" width="53.7109375" style="61" customWidth="1"/>
    <col min="7173" max="7173" width="55.28515625" style="61" customWidth="1"/>
    <col min="7174" max="7174" width="18.42578125" style="61" customWidth="1"/>
    <col min="7175" max="7175" width="28.5703125" style="61" customWidth="1"/>
    <col min="7176" max="7176" width="23.85546875" style="61" customWidth="1"/>
    <col min="7177" max="7424" width="9.140625" style="61"/>
    <col min="7425" max="7425" width="6.7109375" style="61" customWidth="1"/>
    <col min="7426" max="7426" width="66.85546875" style="61" customWidth="1"/>
    <col min="7427" max="7427" width="27.42578125" style="61" customWidth="1"/>
    <col min="7428" max="7428" width="53.7109375" style="61" customWidth="1"/>
    <col min="7429" max="7429" width="55.28515625" style="61" customWidth="1"/>
    <col min="7430" max="7430" width="18.42578125" style="61" customWidth="1"/>
    <col min="7431" max="7431" width="28.5703125" style="61" customWidth="1"/>
    <col min="7432" max="7432" width="23.85546875" style="61" customWidth="1"/>
    <col min="7433" max="7680" width="9.140625" style="61"/>
    <col min="7681" max="7681" width="6.7109375" style="61" customWidth="1"/>
    <col min="7682" max="7682" width="66.85546875" style="61" customWidth="1"/>
    <col min="7683" max="7683" width="27.42578125" style="61" customWidth="1"/>
    <col min="7684" max="7684" width="53.7109375" style="61" customWidth="1"/>
    <col min="7685" max="7685" width="55.28515625" style="61" customWidth="1"/>
    <col min="7686" max="7686" width="18.42578125" style="61" customWidth="1"/>
    <col min="7687" max="7687" width="28.5703125" style="61" customWidth="1"/>
    <col min="7688" max="7688" width="23.85546875" style="61" customWidth="1"/>
    <col min="7689" max="7936" width="9.140625" style="61"/>
    <col min="7937" max="7937" width="6.7109375" style="61" customWidth="1"/>
    <col min="7938" max="7938" width="66.85546875" style="61" customWidth="1"/>
    <col min="7939" max="7939" width="27.42578125" style="61" customWidth="1"/>
    <col min="7940" max="7940" width="53.7109375" style="61" customWidth="1"/>
    <col min="7941" max="7941" width="55.28515625" style="61" customWidth="1"/>
    <col min="7942" max="7942" width="18.42578125" style="61" customWidth="1"/>
    <col min="7943" max="7943" width="28.5703125" style="61" customWidth="1"/>
    <col min="7944" max="7944" width="23.85546875" style="61" customWidth="1"/>
    <col min="7945" max="8192" width="9.140625" style="61"/>
    <col min="8193" max="8193" width="6.7109375" style="61" customWidth="1"/>
    <col min="8194" max="8194" width="66.85546875" style="61" customWidth="1"/>
    <col min="8195" max="8195" width="27.42578125" style="61" customWidth="1"/>
    <col min="8196" max="8196" width="53.7109375" style="61" customWidth="1"/>
    <col min="8197" max="8197" width="55.28515625" style="61" customWidth="1"/>
    <col min="8198" max="8198" width="18.42578125" style="61" customWidth="1"/>
    <col min="8199" max="8199" width="28.5703125" style="61" customWidth="1"/>
    <col min="8200" max="8200" width="23.85546875" style="61" customWidth="1"/>
    <col min="8201" max="8448" width="9.140625" style="61"/>
    <col min="8449" max="8449" width="6.7109375" style="61" customWidth="1"/>
    <col min="8450" max="8450" width="66.85546875" style="61" customWidth="1"/>
    <col min="8451" max="8451" width="27.42578125" style="61" customWidth="1"/>
    <col min="8452" max="8452" width="53.7109375" style="61" customWidth="1"/>
    <col min="8453" max="8453" width="55.28515625" style="61" customWidth="1"/>
    <col min="8454" max="8454" width="18.42578125" style="61" customWidth="1"/>
    <col min="8455" max="8455" width="28.5703125" style="61" customWidth="1"/>
    <col min="8456" max="8456" width="23.85546875" style="61" customWidth="1"/>
    <col min="8457" max="8704" width="9.140625" style="61"/>
    <col min="8705" max="8705" width="6.7109375" style="61" customWidth="1"/>
    <col min="8706" max="8706" width="66.85546875" style="61" customWidth="1"/>
    <col min="8707" max="8707" width="27.42578125" style="61" customWidth="1"/>
    <col min="8708" max="8708" width="53.7109375" style="61" customWidth="1"/>
    <col min="8709" max="8709" width="55.28515625" style="61" customWidth="1"/>
    <col min="8710" max="8710" width="18.42578125" style="61" customWidth="1"/>
    <col min="8711" max="8711" width="28.5703125" style="61" customWidth="1"/>
    <col min="8712" max="8712" width="23.85546875" style="61" customWidth="1"/>
    <col min="8713" max="8960" width="9.140625" style="61"/>
    <col min="8961" max="8961" width="6.7109375" style="61" customWidth="1"/>
    <col min="8962" max="8962" width="66.85546875" style="61" customWidth="1"/>
    <col min="8963" max="8963" width="27.42578125" style="61" customWidth="1"/>
    <col min="8964" max="8964" width="53.7109375" style="61" customWidth="1"/>
    <col min="8965" max="8965" width="55.28515625" style="61" customWidth="1"/>
    <col min="8966" max="8966" width="18.42578125" style="61" customWidth="1"/>
    <col min="8967" max="8967" width="28.5703125" style="61" customWidth="1"/>
    <col min="8968" max="8968" width="23.85546875" style="61" customWidth="1"/>
    <col min="8969" max="9216" width="9.140625" style="61"/>
    <col min="9217" max="9217" width="6.7109375" style="61" customWidth="1"/>
    <col min="9218" max="9218" width="66.85546875" style="61" customWidth="1"/>
    <col min="9219" max="9219" width="27.42578125" style="61" customWidth="1"/>
    <col min="9220" max="9220" width="53.7109375" style="61" customWidth="1"/>
    <col min="9221" max="9221" width="55.28515625" style="61" customWidth="1"/>
    <col min="9222" max="9222" width="18.42578125" style="61" customWidth="1"/>
    <col min="9223" max="9223" width="28.5703125" style="61" customWidth="1"/>
    <col min="9224" max="9224" width="23.85546875" style="61" customWidth="1"/>
    <col min="9225" max="9472" width="9.140625" style="61"/>
    <col min="9473" max="9473" width="6.7109375" style="61" customWidth="1"/>
    <col min="9474" max="9474" width="66.85546875" style="61" customWidth="1"/>
    <col min="9475" max="9475" width="27.42578125" style="61" customWidth="1"/>
    <col min="9476" max="9476" width="53.7109375" style="61" customWidth="1"/>
    <col min="9477" max="9477" width="55.28515625" style="61" customWidth="1"/>
    <col min="9478" max="9478" width="18.42578125" style="61" customWidth="1"/>
    <col min="9479" max="9479" width="28.5703125" style="61" customWidth="1"/>
    <col min="9480" max="9480" width="23.85546875" style="61" customWidth="1"/>
    <col min="9481" max="9728" width="9.140625" style="61"/>
    <col min="9729" max="9729" width="6.7109375" style="61" customWidth="1"/>
    <col min="9730" max="9730" width="66.85546875" style="61" customWidth="1"/>
    <col min="9731" max="9731" width="27.42578125" style="61" customWidth="1"/>
    <col min="9732" max="9732" width="53.7109375" style="61" customWidth="1"/>
    <col min="9733" max="9733" width="55.28515625" style="61" customWidth="1"/>
    <col min="9734" max="9734" width="18.42578125" style="61" customWidth="1"/>
    <col min="9735" max="9735" width="28.5703125" style="61" customWidth="1"/>
    <col min="9736" max="9736" width="23.85546875" style="61" customWidth="1"/>
    <col min="9737" max="9984" width="9.140625" style="61"/>
    <col min="9985" max="9985" width="6.7109375" style="61" customWidth="1"/>
    <col min="9986" max="9986" width="66.85546875" style="61" customWidth="1"/>
    <col min="9987" max="9987" width="27.42578125" style="61" customWidth="1"/>
    <col min="9988" max="9988" width="53.7109375" style="61" customWidth="1"/>
    <col min="9989" max="9989" width="55.28515625" style="61" customWidth="1"/>
    <col min="9990" max="9990" width="18.42578125" style="61" customWidth="1"/>
    <col min="9991" max="9991" width="28.5703125" style="61" customWidth="1"/>
    <col min="9992" max="9992" width="23.85546875" style="61" customWidth="1"/>
    <col min="9993" max="10240" width="9.140625" style="61"/>
    <col min="10241" max="10241" width="6.7109375" style="61" customWidth="1"/>
    <col min="10242" max="10242" width="66.85546875" style="61" customWidth="1"/>
    <col min="10243" max="10243" width="27.42578125" style="61" customWidth="1"/>
    <col min="10244" max="10244" width="53.7109375" style="61" customWidth="1"/>
    <col min="10245" max="10245" width="55.28515625" style="61" customWidth="1"/>
    <col min="10246" max="10246" width="18.42578125" style="61" customWidth="1"/>
    <col min="10247" max="10247" width="28.5703125" style="61" customWidth="1"/>
    <col min="10248" max="10248" width="23.85546875" style="61" customWidth="1"/>
    <col min="10249" max="10496" width="9.140625" style="61"/>
    <col min="10497" max="10497" width="6.7109375" style="61" customWidth="1"/>
    <col min="10498" max="10498" width="66.85546875" style="61" customWidth="1"/>
    <col min="10499" max="10499" width="27.42578125" style="61" customWidth="1"/>
    <col min="10500" max="10500" width="53.7109375" style="61" customWidth="1"/>
    <col min="10501" max="10501" width="55.28515625" style="61" customWidth="1"/>
    <col min="10502" max="10502" width="18.42578125" style="61" customWidth="1"/>
    <col min="10503" max="10503" width="28.5703125" style="61" customWidth="1"/>
    <col min="10504" max="10504" width="23.85546875" style="61" customWidth="1"/>
    <col min="10505" max="10752" width="9.140625" style="61"/>
    <col min="10753" max="10753" width="6.7109375" style="61" customWidth="1"/>
    <col min="10754" max="10754" width="66.85546875" style="61" customWidth="1"/>
    <col min="10755" max="10755" width="27.42578125" style="61" customWidth="1"/>
    <col min="10756" max="10756" width="53.7109375" style="61" customWidth="1"/>
    <col min="10757" max="10757" width="55.28515625" style="61" customWidth="1"/>
    <col min="10758" max="10758" width="18.42578125" style="61" customWidth="1"/>
    <col min="10759" max="10759" width="28.5703125" style="61" customWidth="1"/>
    <col min="10760" max="10760" width="23.85546875" style="61" customWidth="1"/>
    <col min="10761" max="11008" width="9.140625" style="61"/>
    <col min="11009" max="11009" width="6.7109375" style="61" customWidth="1"/>
    <col min="11010" max="11010" width="66.85546875" style="61" customWidth="1"/>
    <col min="11011" max="11011" width="27.42578125" style="61" customWidth="1"/>
    <col min="11012" max="11012" width="53.7109375" style="61" customWidth="1"/>
    <col min="11013" max="11013" width="55.28515625" style="61" customWidth="1"/>
    <col min="11014" max="11014" width="18.42578125" style="61" customWidth="1"/>
    <col min="11015" max="11015" width="28.5703125" style="61" customWidth="1"/>
    <col min="11016" max="11016" width="23.85546875" style="61" customWidth="1"/>
    <col min="11017" max="11264" width="9.140625" style="61"/>
    <col min="11265" max="11265" width="6.7109375" style="61" customWidth="1"/>
    <col min="11266" max="11266" width="66.85546875" style="61" customWidth="1"/>
    <col min="11267" max="11267" width="27.42578125" style="61" customWidth="1"/>
    <col min="11268" max="11268" width="53.7109375" style="61" customWidth="1"/>
    <col min="11269" max="11269" width="55.28515625" style="61" customWidth="1"/>
    <col min="11270" max="11270" width="18.42578125" style="61" customWidth="1"/>
    <col min="11271" max="11271" width="28.5703125" style="61" customWidth="1"/>
    <col min="11272" max="11272" width="23.85546875" style="61" customWidth="1"/>
    <col min="11273" max="11520" width="9.140625" style="61"/>
    <col min="11521" max="11521" width="6.7109375" style="61" customWidth="1"/>
    <col min="11522" max="11522" width="66.85546875" style="61" customWidth="1"/>
    <col min="11523" max="11523" width="27.42578125" style="61" customWidth="1"/>
    <col min="11524" max="11524" width="53.7109375" style="61" customWidth="1"/>
    <col min="11525" max="11525" width="55.28515625" style="61" customWidth="1"/>
    <col min="11526" max="11526" width="18.42578125" style="61" customWidth="1"/>
    <col min="11527" max="11527" width="28.5703125" style="61" customWidth="1"/>
    <col min="11528" max="11528" width="23.85546875" style="61" customWidth="1"/>
    <col min="11529" max="11776" width="9.140625" style="61"/>
    <col min="11777" max="11777" width="6.7109375" style="61" customWidth="1"/>
    <col min="11778" max="11778" width="66.85546875" style="61" customWidth="1"/>
    <col min="11779" max="11779" width="27.42578125" style="61" customWidth="1"/>
    <col min="11780" max="11780" width="53.7109375" style="61" customWidth="1"/>
    <col min="11781" max="11781" width="55.28515625" style="61" customWidth="1"/>
    <col min="11782" max="11782" width="18.42578125" style="61" customWidth="1"/>
    <col min="11783" max="11783" width="28.5703125" style="61" customWidth="1"/>
    <col min="11784" max="11784" width="23.85546875" style="61" customWidth="1"/>
    <col min="11785" max="12032" width="9.140625" style="61"/>
    <col min="12033" max="12033" width="6.7109375" style="61" customWidth="1"/>
    <col min="12034" max="12034" width="66.85546875" style="61" customWidth="1"/>
    <col min="12035" max="12035" width="27.42578125" style="61" customWidth="1"/>
    <col min="12036" max="12036" width="53.7109375" style="61" customWidth="1"/>
    <col min="12037" max="12037" width="55.28515625" style="61" customWidth="1"/>
    <col min="12038" max="12038" width="18.42578125" style="61" customWidth="1"/>
    <col min="12039" max="12039" width="28.5703125" style="61" customWidth="1"/>
    <col min="12040" max="12040" width="23.85546875" style="61" customWidth="1"/>
    <col min="12041" max="12288" width="9.140625" style="61"/>
    <col min="12289" max="12289" width="6.7109375" style="61" customWidth="1"/>
    <col min="12290" max="12290" width="66.85546875" style="61" customWidth="1"/>
    <col min="12291" max="12291" width="27.42578125" style="61" customWidth="1"/>
    <col min="12292" max="12292" width="53.7109375" style="61" customWidth="1"/>
    <col min="12293" max="12293" width="55.28515625" style="61" customWidth="1"/>
    <col min="12294" max="12294" width="18.42578125" style="61" customWidth="1"/>
    <col min="12295" max="12295" width="28.5703125" style="61" customWidth="1"/>
    <col min="12296" max="12296" width="23.85546875" style="61" customWidth="1"/>
    <col min="12297" max="12544" width="9.140625" style="61"/>
    <col min="12545" max="12545" width="6.7109375" style="61" customWidth="1"/>
    <col min="12546" max="12546" width="66.85546875" style="61" customWidth="1"/>
    <col min="12547" max="12547" width="27.42578125" style="61" customWidth="1"/>
    <col min="12548" max="12548" width="53.7109375" style="61" customWidth="1"/>
    <col min="12549" max="12549" width="55.28515625" style="61" customWidth="1"/>
    <col min="12550" max="12550" width="18.42578125" style="61" customWidth="1"/>
    <col min="12551" max="12551" width="28.5703125" style="61" customWidth="1"/>
    <col min="12552" max="12552" width="23.85546875" style="61" customWidth="1"/>
    <col min="12553" max="12800" width="9.140625" style="61"/>
    <col min="12801" max="12801" width="6.7109375" style="61" customWidth="1"/>
    <col min="12802" max="12802" width="66.85546875" style="61" customWidth="1"/>
    <col min="12803" max="12803" width="27.42578125" style="61" customWidth="1"/>
    <col min="12804" max="12804" width="53.7109375" style="61" customWidth="1"/>
    <col min="12805" max="12805" width="55.28515625" style="61" customWidth="1"/>
    <col min="12806" max="12806" width="18.42578125" style="61" customWidth="1"/>
    <col min="12807" max="12807" width="28.5703125" style="61" customWidth="1"/>
    <col min="12808" max="12808" width="23.85546875" style="61" customWidth="1"/>
    <col min="12809" max="13056" width="9.140625" style="61"/>
    <col min="13057" max="13057" width="6.7109375" style="61" customWidth="1"/>
    <col min="13058" max="13058" width="66.85546875" style="61" customWidth="1"/>
    <col min="13059" max="13059" width="27.42578125" style="61" customWidth="1"/>
    <col min="13060" max="13060" width="53.7109375" style="61" customWidth="1"/>
    <col min="13061" max="13061" width="55.28515625" style="61" customWidth="1"/>
    <col min="13062" max="13062" width="18.42578125" style="61" customWidth="1"/>
    <col min="13063" max="13063" width="28.5703125" style="61" customWidth="1"/>
    <col min="13064" max="13064" width="23.85546875" style="61" customWidth="1"/>
    <col min="13065" max="13312" width="9.140625" style="61"/>
    <col min="13313" max="13313" width="6.7109375" style="61" customWidth="1"/>
    <col min="13314" max="13314" width="66.85546875" style="61" customWidth="1"/>
    <col min="13315" max="13315" width="27.42578125" style="61" customWidth="1"/>
    <col min="13316" max="13316" width="53.7109375" style="61" customWidth="1"/>
    <col min="13317" max="13317" width="55.28515625" style="61" customWidth="1"/>
    <col min="13318" max="13318" width="18.42578125" style="61" customWidth="1"/>
    <col min="13319" max="13319" width="28.5703125" style="61" customWidth="1"/>
    <col min="13320" max="13320" width="23.85546875" style="61" customWidth="1"/>
    <col min="13321" max="13568" width="9.140625" style="61"/>
    <col min="13569" max="13569" width="6.7109375" style="61" customWidth="1"/>
    <col min="13570" max="13570" width="66.85546875" style="61" customWidth="1"/>
    <col min="13571" max="13571" width="27.42578125" style="61" customWidth="1"/>
    <col min="13572" max="13572" width="53.7109375" style="61" customWidth="1"/>
    <col min="13573" max="13573" width="55.28515625" style="61" customWidth="1"/>
    <col min="13574" max="13574" width="18.42578125" style="61" customWidth="1"/>
    <col min="13575" max="13575" width="28.5703125" style="61" customWidth="1"/>
    <col min="13576" max="13576" width="23.85546875" style="61" customWidth="1"/>
    <col min="13577" max="13824" width="9.140625" style="61"/>
    <col min="13825" max="13825" width="6.7109375" style="61" customWidth="1"/>
    <col min="13826" max="13826" width="66.85546875" style="61" customWidth="1"/>
    <col min="13827" max="13827" width="27.42578125" style="61" customWidth="1"/>
    <col min="13828" max="13828" width="53.7109375" style="61" customWidth="1"/>
    <col min="13829" max="13829" width="55.28515625" style="61" customWidth="1"/>
    <col min="13830" max="13830" width="18.42578125" style="61" customWidth="1"/>
    <col min="13831" max="13831" width="28.5703125" style="61" customWidth="1"/>
    <col min="13832" max="13832" width="23.85546875" style="61" customWidth="1"/>
    <col min="13833" max="14080" width="9.140625" style="61"/>
    <col min="14081" max="14081" width="6.7109375" style="61" customWidth="1"/>
    <col min="14082" max="14082" width="66.85546875" style="61" customWidth="1"/>
    <col min="14083" max="14083" width="27.42578125" style="61" customWidth="1"/>
    <col min="14084" max="14084" width="53.7109375" style="61" customWidth="1"/>
    <col min="14085" max="14085" width="55.28515625" style="61" customWidth="1"/>
    <col min="14086" max="14086" width="18.42578125" style="61" customWidth="1"/>
    <col min="14087" max="14087" width="28.5703125" style="61" customWidth="1"/>
    <col min="14088" max="14088" width="23.85546875" style="61" customWidth="1"/>
    <col min="14089" max="14336" width="9.140625" style="61"/>
    <col min="14337" max="14337" width="6.7109375" style="61" customWidth="1"/>
    <col min="14338" max="14338" width="66.85546875" style="61" customWidth="1"/>
    <col min="14339" max="14339" width="27.42578125" style="61" customWidth="1"/>
    <col min="14340" max="14340" width="53.7109375" style="61" customWidth="1"/>
    <col min="14341" max="14341" width="55.28515625" style="61" customWidth="1"/>
    <col min="14342" max="14342" width="18.42578125" style="61" customWidth="1"/>
    <col min="14343" max="14343" width="28.5703125" style="61" customWidth="1"/>
    <col min="14344" max="14344" width="23.85546875" style="61" customWidth="1"/>
    <col min="14345" max="14592" width="9.140625" style="61"/>
    <col min="14593" max="14593" width="6.7109375" style="61" customWidth="1"/>
    <col min="14594" max="14594" width="66.85546875" style="61" customWidth="1"/>
    <col min="14595" max="14595" width="27.42578125" style="61" customWidth="1"/>
    <col min="14596" max="14596" width="53.7109375" style="61" customWidth="1"/>
    <col min="14597" max="14597" width="55.28515625" style="61" customWidth="1"/>
    <col min="14598" max="14598" width="18.42578125" style="61" customWidth="1"/>
    <col min="14599" max="14599" width="28.5703125" style="61" customWidth="1"/>
    <col min="14600" max="14600" width="23.85546875" style="61" customWidth="1"/>
    <col min="14601" max="14848" width="9.140625" style="61"/>
    <col min="14849" max="14849" width="6.7109375" style="61" customWidth="1"/>
    <col min="14850" max="14850" width="66.85546875" style="61" customWidth="1"/>
    <col min="14851" max="14851" width="27.42578125" style="61" customWidth="1"/>
    <col min="14852" max="14852" width="53.7109375" style="61" customWidth="1"/>
    <col min="14853" max="14853" width="55.28515625" style="61" customWidth="1"/>
    <col min="14854" max="14854" width="18.42578125" style="61" customWidth="1"/>
    <col min="14855" max="14855" width="28.5703125" style="61" customWidth="1"/>
    <col min="14856" max="14856" width="23.85546875" style="61" customWidth="1"/>
    <col min="14857" max="15104" width="9.140625" style="61"/>
    <col min="15105" max="15105" width="6.7109375" style="61" customWidth="1"/>
    <col min="15106" max="15106" width="66.85546875" style="61" customWidth="1"/>
    <col min="15107" max="15107" width="27.42578125" style="61" customWidth="1"/>
    <col min="15108" max="15108" width="53.7109375" style="61" customWidth="1"/>
    <col min="15109" max="15109" width="55.28515625" style="61" customWidth="1"/>
    <col min="15110" max="15110" width="18.42578125" style="61" customWidth="1"/>
    <col min="15111" max="15111" width="28.5703125" style="61" customWidth="1"/>
    <col min="15112" max="15112" width="23.85546875" style="61" customWidth="1"/>
    <col min="15113" max="15360" width="9.140625" style="61"/>
    <col min="15361" max="15361" width="6.7109375" style="61" customWidth="1"/>
    <col min="15362" max="15362" width="66.85546875" style="61" customWidth="1"/>
    <col min="15363" max="15363" width="27.42578125" style="61" customWidth="1"/>
    <col min="15364" max="15364" width="53.7109375" style="61" customWidth="1"/>
    <col min="15365" max="15365" width="55.28515625" style="61" customWidth="1"/>
    <col min="15366" max="15366" width="18.42578125" style="61" customWidth="1"/>
    <col min="15367" max="15367" width="28.5703125" style="61" customWidth="1"/>
    <col min="15368" max="15368" width="23.85546875" style="61" customWidth="1"/>
    <col min="15369" max="15616" width="9.140625" style="61"/>
    <col min="15617" max="15617" width="6.7109375" style="61" customWidth="1"/>
    <col min="15618" max="15618" width="66.85546875" style="61" customWidth="1"/>
    <col min="15619" max="15619" width="27.42578125" style="61" customWidth="1"/>
    <col min="15620" max="15620" width="53.7109375" style="61" customWidth="1"/>
    <col min="15621" max="15621" width="55.28515625" style="61" customWidth="1"/>
    <col min="15622" max="15622" width="18.42578125" style="61" customWidth="1"/>
    <col min="15623" max="15623" width="28.5703125" style="61" customWidth="1"/>
    <col min="15624" max="15624" width="23.85546875" style="61" customWidth="1"/>
    <col min="15625" max="15872" width="9.140625" style="61"/>
    <col min="15873" max="15873" width="6.7109375" style="61" customWidth="1"/>
    <col min="15874" max="15874" width="66.85546875" style="61" customWidth="1"/>
    <col min="15875" max="15875" width="27.42578125" style="61" customWidth="1"/>
    <col min="15876" max="15876" width="53.7109375" style="61" customWidth="1"/>
    <col min="15877" max="15877" width="55.28515625" style="61" customWidth="1"/>
    <col min="15878" max="15878" width="18.42578125" style="61" customWidth="1"/>
    <col min="15879" max="15879" width="28.5703125" style="61" customWidth="1"/>
    <col min="15880" max="15880" width="23.85546875" style="61" customWidth="1"/>
    <col min="15881" max="16128" width="9.140625" style="61"/>
    <col min="16129" max="16129" width="6.7109375" style="61" customWidth="1"/>
    <col min="16130" max="16130" width="66.85546875" style="61" customWidth="1"/>
    <col min="16131" max="16131" width="27.42578125" style="61" customWidth="1"/>
    <col min="16132" max="16132" width="53.7109375" style="61" customWidth="1"/>
    <col min="16133" max="16133" width="55.28515625" style="61" customWidth="1"/>
    <col min="16134" max="16134" width="18.42578125" style="61" customWidth="1"/>
    <col min="16135" max="16135" width="28.5703125" style="61" customWidth="1"/>
    <col min="16136" max="16136" width="23.85546875" style="61" customWidth="1"/>
    <col min="16137" max="16384" width="9.140625" style="61"/>
  </cols>
  <sheetData>
    <row r="1" spans="1:8" ht="15.75">
      <c r="A1" s="50"/>
      <c r="B1" s="50"/>
      <c r="C1" s="50"/>
      <c r="D1" s="50"/>
      <c r="E1" s="50"/>
      <c r="F1" s="2830" t="s">
        <v>20</v>
      </c>
      <c r="G1" s="2830"/>
      <c r="H1" s="2830"/>
    </row>
    <row r="2" spans="1:8" ht="15.75">
      <c r="A2" s="50"/>
      <c r="B2" s="50"/>
      <c r="C2" s="50"/>
      <c r="D2" s="50"/>
      <c r="E2" s="50"/>
      <c r="F2" s="2830" t="s">
        <v>6</v>
      </c>
      <c r="G2" s="2830"/>
      <c r="H2" s="2830"/>
    </row>
    <row r="3" spans="1:8" ht="15.75">
      <c r="A3" s="50"/>
      <c r="B3" s="50"/>
      <c r="C3" s="50"/>
      <c r="D3" s="50"/>
      <c r="E3" s="50"/>
      <c r="F3" s="2830" t="s">
        <v>7</v>
      </c>
      <c r="G3" s="2830"/>
      <c r="H3" s="2830"/>
    </row>
    <row r="4" spans="1:8" ht="15.75" customHeight="1">
      <c r="A4" s="50"/>
      <c r="B4" s="50"/>
      <c r="C4" s="50"/>
      <c r="D4" s="50"/>
      <c r="E4" s="50"/>
      <c r="F4" s="2830" t="s">
        <v>27896</v>
      </c>
      <c r="G4" s="2830"/>
      <c r="H4" s="2830"/>
    </row>
    <row r="5" spans="1:8" ht="15.75">
      <c r="A5" s="50"/>
      <c r="B5" s="50"/>
      <c r="C5" s="50"/>
      <c r="D5" s="50"/>
      <c r="E5" s="50"/>
      <c r="F5" s="50"/>
      <c r="G5" s="50"/>
      <c r="H5" s="50"/>
    </row>
    <row r="6" spans="1:8" ht="31.5" customHeight="1">
      <c r="A6" s="2831" t="s">
        <v>475</v>
      </c>
      <c r="B6" s="2831"/>
      <c r="C6" s="2831"/>
      <c r="D6" s="2831"/>
      <c r="E6" s="2831"/>
      <c r="F6" s="2831"/>
      <c r="G6" s="2831"/>
      <c r="H6" s="2831"/>
    </row>
    <row r="7" spans="1:8" ht="128.25" customHeight="1">
      <c r="A7" s="52" t="s">
        <v>0</v>
      </c>
      <c r="B7" s="52" t="s">
        <v>43</v>
      </c>
      <c r="C7" s="51" t="s">
        <v>9</v>
      </c>
      <c r="D7" s="52" t="s">
        <v>44</v>
      </c>
      <c r="E7" s="52" t="s">
        <v>3</v>
      </c>
      <c r="F7" s="52" t="s">
        <v>4</v>
      </c>
      <c r="G7" s="52" t="s">
        <v>5</v>
      </c>
      <c r="H7" s="52" t="s">
        <v>10</v>
      </c>
    </row>
    <row r="8" spans="1:8" ht="15.75">
      <c r="A8" s="51">
        <v>1</v>
      </c>
      <c r="B8" s="51">
        <v>2</v>
      </c>
      <c r="C8" s="51">
        <v>3</v>
      </c>
      <c r="D8" s="51">
        <v>4</v>
      </c>
      <c r="E8" s="51">
        <v>5</v>
      </c>
      <c r="F8" s="51">
        <v>6</v>
      </c>
      <c r="G8" s="51">
        <v>7</v>
      </c>
      <c r="H8" s="51">
        <v>8</v>
      </c>
    </row>
    <row r="9" spans="1:8" ht="47.25">
      <c r="A9" s="391">
        <v>1</v>
      </c>
      <c r="B9" s="2611" t="s">
        <v>8822</v>
      </c>
      <c r="C9" s="2610" t="s">
        <v>8823</v>
      </c>
      <c r="D9" s="2611" t="s">
        <v>8824</v>
      </c>
      <c r="E9" s="2611" t="s">
        <v>8825</v>
      </c>
      <c r="F9" s="734" t="s">
        <v>33</v>
      </c>
      <c r="G9" s="394"/>
      <c r="H9" s="395">
        <v>38405</v>
      </c>
    </row>
    <row r="10" spans="1:8" ht="47.25">
      <c r="A10" s="391">
        <v>2</v>
      </c>
      <c r="B10" s="400" t="s">
        <v>8826</v>
      </c>
      <c r="C10" s="2610" t="s">
        <v>8827</v>
      </c>
      <c r="D10" s="400" t="s">
        <v>8828</v>
      </c>
      <c r="E10" s="400" t="s">
        <v>8829</v>
      </c>
      <c r="F10" s="734" t="s">
        <v>33</v>
      </c>
      <c r="G10" s="402"/>
      <c r="H10" s="735">
        <v>39056</v>
      </c>
    </row>
    <row r="11" spans="1:8" ht="47.25">
      <c r="A11" s="736">
        <v>3</v>
      </c>
      <c r="B11" s="2611" t="s">
        <v>8830</v>
      </c>
      <c r="C11" s="737" t="s">
        <v>8831</v>
      </c>
      <c r="D11" s="2611" t="s">
        <v>8832</v>
      </c>
      <c r="E11" s="400" t="s">
        <v>8833</v>
      </c>
      <c r="F11" s="402" t="s">
        <v>2683</v>
      </c>
      <c r="G11" s="394"/>
      <c r="H11" s="395">
        <v>38849</v>
      </c>
    </row>
    <row r="12" spans="1:8" ht="47.25">
      <c r="A12" s="391">
        <v>4</v>
      </c>
      <c r="B12" s="2603" t="s">
        <v>8834</v>
      </c>
      <c r="C12" s="737" t="s">
        <v>8835</v>
      </c>
      <c r="D12" s="2603" t="s">
        <v>8836</v>
      </c>
      <c r="E12" s="2603" t="s">
        <v>8837</v>
      </c>
      <c r="F12" s="402" t="s">
        <v>33</v>
      </c>
      <c r="G12" s="402"/>
      <c r="H12" s="735">
        <v>43059</v>
      </c>
    </row>
    <row r="13" spans="1:8" ht="47.25">
      <c r="A13" s="391">
        <v>5</v>
      </c>
      <c r="B13" s="2603" t="s">
        <v>8838</v>
      </c>
      <c r="C13" s="2774" t="s">
        <v>8839</v>
      </c>
      <c r="D13" s="2603" t="s">
        <v>8840</v>
      </c>
      <c r="E13" s="2783" t="s">
        <v>8841</v>
      </c>
      <c r="F13" s="738" t="s">
        <v>33</v>
      </c>
      <c r="G13" s="2786"/>
      <c r="H13" s="2610" t="s">
        <v>8842</v>
      </c>
    </row>
    <row r="14" spans="1:8" ht="47.25">
      <c r="A14" s="736">
        <v>6</v>
      </c>
      <c r="B14" s="2787" t="s">
        <v>8843</v>
      </c>
      <c r="C14" s="2610" t="s">
        <v>8844</v>
      </c>
      <c r="D14" s="2611" t="s">
        <v>8845</v>
      </c>
      <c r="E14" s="2611" t="s">
        <v>8846</v>
      </c>
      <c r="F14" s="402" t="s">
        <v>33</v>
      </c>
      <c r="G14" s="394"/>
      <c r="H14" s="395">
        <v>36755</v>
      </c>
    </row>
    <row r="15" spans="1:8" ht="47.25">
      <c r="A15" s="391">
        <v>7</v>
      </c>
      <c r="B15" s="374" t="s">
        <v>8847</v>
      </c>
      <c r="C15" s="2778" t="s">
        <v>8848</v>
      </c>
      <c r="D15" s="2777" t="s">
        <v>8849</v>
      </c>
      <c r="E15" s="2777" t="s">
        <v>8850</v>
      </c>
      <c r="F15" s="402" t="s">
        <v>33</v>
      </c>
      <c r="G15" s="2779"/>
      <c r="H15" s="2780">
        <v>36474</v>
      </c>
    </row>
    <row r="16" spans="1:8" ht="47.25">
      <c r="A16" s="391">
        <v>8</v>
      </c>
      <c r="B16" s="740" t="s">
        <v>8851</v>
      </c>
      <c r="C16" s="737" t="s">
        <v>8852</v>
      </c>
      <c r="D16" s="740" t="s">
        <v>8853</v>
      </c>
      <c r="E16" s="740" t="s">
        <v>8854</v>
      </c>
      <c r="F16" s="741" t="s">
        <v>28</v>
      </c>
      <c r="G16" s="741"/>
      <c r="H16" s="735">
        <v>35313</v>
      </c>
    </row>
    <row r="17" spans="1:8" ht="47.25">
      <c r="A17" s="391">
        <v>9</v>
      </c>
      <c r="B17" s="740" t="s">
        <v>8855</v>
      </c>
      <c r="C17" s="2605" t="s">
        <v>8856</v>
      </c>
      <c r="D17" s="740" t="s">
        <v>8857</v>
      </c>
      <c r="E17" s="740" t="s">
        <v>8858</v>
      </c>
      <c r="F17" s="741" t="s">
        <v>28</v>
      </c>
      <c r="G17" s="741"/>
      <c r="H17" s="735">
        <v>35789</v>
      </c>
    </row>
    <row r="18" spans="1:8" ht="47.25">
      <c r="A18" s="736">
        <v>10</v>
      </c>
      <c r="B18" s="740" t="s">
        <v>8859</v>
      </c>
      <c r="C18" s="2605" t="s">
        <v>8860</v>
      </c>
      <c r="D18" s="740" t="s">
        <v>8861</v>
      </c>
      <c r="E18" s="740" t="s">
        <v>8862</v>
      </c>
      <c r="F18" s="741" t="s">
        <v>33</v>
      </c>
      <c r="G18" s="741"/>
      <c r="H18" s="735">
        <v>35789</v>
      </c>
    </row>
    <row r="19" spans="1:8" ht="47.25">
      <c r="A19" s="391">
        <v>11</v>
      </c>
      <c r="B19" s="2611" t="s">
        <v>8863</v>
      </c>
      <c r="C19" s="2610" t="s">
        <v>8864</v>
      </c>
      <c r="D19" s="2611" t="s">
        <v>8865</v>
      </c>
      <c r="E19" s="2611" t="s">
        <v>8866</v>
      </c>
      <c r="F19" s="394" t="s">
        <v>33</v>
      </c>
      <c r="G19" s="394"/>
      <c r="H19" s="395">
        <v>36185</v>
      </c>
    </row>
    <row r="20" spans="1:8" ht="47.25">
      <c r="A20" s="391">
        <v>12</v>
      </c>
      <c r="B20" s="2611" t="s">
        <v>8867</v>
      </c>
      <c r="C20" s="2610" t="s">
        <v>8868</v>
      </c>
      <c r="D20" s="2611" t="s">
        <v>8869</v>
      </c>
      <c r="E20" s="2611" t="s">
        <v>8870</v>
      </c>
      <c r="F20" s="394" t="s">
        <v>33</v>
      </c>
      <c r="G20" s="394"/>
      <c r="H20" s="395">
        <v>36192</v>
      </c>
    </row>
    <row r="21" spans="1:8" ht="47.25">
      <c r="A21" s="391">
        <v>13</v>
      </c>
      <c r="B21" s="400" t="s">
        <v>8871</v>
      </c>
      <c r="C21" s="742" t="s">
        <v>8872</v>
      </c>
      <c r="D21" s="743" t="s">
        <v>8873</v>
      </c>
      <c r="E21" s="400" t="s">
        <v>8874</v>
      </c>
      <c r="F21" s="402" t="s">
        <v>28</v>
      </c>
      <c r="G21" s="402"/>
      <c r="H21" s="735">
        <v>35564</v>
      </c>
    </row>
    <row r="22" spans="1:8" ht="31.5">
      <c r="A22" s="736">
        <v>14</v>
      </c>
      <c r="B22" s="400" t="s">
        <v>8875</v>
      </c>
      <c r="C22" s="742" t="s">
        <v>8876</v>
      </c>
      <c r="D22" s="743" t="s">
        <v>8877</v>
      </c>
      <c r="E22" s="743" t="s">
        <v>8878</v>
      </c>
      <c r="F22" s="402" t="s">
        <v>28</v>
      </c>
      <c r="G22" s="402"/>
      <c r="H22" s="744">
        <v>35506</v>
      </c>
    </row>
    <row r="23" spans="1:8" ht="31.5">
      <c r="A23" s="391">
        <v>15</v>
      </c>
      <c r="B23" s="400" t="s">
        <v>8879</v>
      </c>
      <c r="C23" s="742" t="s">
        <v>8880</v>
      </c>
      <c r="D23" s="743" t="s">
        <v>8881</v>
      </c>
      <c r="E23" s="743" t="s">
        <v>8882</v>
      </c>
      <c r="F23" s="402" t="s">
        <v>28</v>
      </c>
      <c r="G23" s="402"/>
      <c r="H23" s="744">
        <v>35506</v>
      </c>
    </row>
    <row r="24" spans="1:8" ht="47.25">
      <c r="A24" s="391">
        <v>16</v>
      </c>
      <c r="B24" s="2603" t="s">
        <v>8883</v>
      </c>
      <c r="C24" s="737" t="s">
        <v>8884</v>
      </c>
      <c r="D24" s="2603" t="s">
        <v>8885</v>
      </c>
      <c r="E24" s="2603" t="s">
        <v>8886</v>
      </c>
      <c r="F24" s="402" t="s">
        <v>33</v>
      </c>
      <c r="G24" s="402"/>
      <c r="H24" s="735">
        <v>36965</v>
      </c>
    </row>
    <row r="25" spans="1:8" ht="47.25">
      <c r="A25" s="736">
        <v>17</v>
      </c>
      <c r="B25" s="2603" t="s">
        <v>8887</v>
      </c>
      <c r="C25" s="737" t="s">
        <v>8888</v>
      </c>
      <c r="D25" s="2603" t="s">
        <v>8889</v>
      </c>
      <c r="E25" s="2603" t="s">
        <v>8890</v>
      </c>
      <c r="F25" s="402" t="s">
        <v>33</v>
      </c>
      <c r="G25" s="402"/>
      <c r="H25" s="735">
        <v>35554</v>
      </c>
    </row>
    <row r="26" spans="1:8" ht="31.5">
      <c r="A26" s="391">
        <v>18</v>
      </c>
      <c r="B26" s="2611" t="s">
        <v>8891</v>
      </c>
      <c r="C26" s="2610" t="s">
        <v>8892</v>
      </c>
      <c r="D26" s="2611" t="s">
        <v>8893</v>
      </c>
      <c r="E26" s="2611" t="s">
        <v>8894</v>
      </c>
      <c r="F26" s="394" t="s">
        <v>33</v>
      </c>
      <c r="G26" s="394"/>
      <c r="H26" s="735">
        <v>35583</v>
      </c>
    </row>
    <row r="27" spans="1:8" ht="63">
      <c r="A27" s="391">
        <v>19</v>
      </c>
      <c r="B27" s="2611" t="s">
        <v>8895</v>
      </c>
      <c r="C27" s="2610" t="s">
        <v>8896</v>
      </c>
      <c r="D27" s="2611" t="s">
        <v>8897</v>
      </c>
      <c r="E27" s="2611" t="s">
        <v>8898</v>
      </c>
      <c r="F27" s="394" t="s">
        <v>33</v>
      </c>
      <c r="G27" s="394"/>
      <c r="H27" s="395">
        <v>37057</v>
      </c>
    </row>
    <row r="28" spans="1:8" ht="31.5">
      <c r="A28" s="391">
        <v>20</v>
      </c>
      <c r="B28" s="2611" t="s">
        <v>8899</v>
      </c>
      <c r="C28" s="2610" t="s">
        <v>8900</v>
      </c>
      <c r="D28" s="2611" t="s">
        <v>8901</v>
      </c>
      <c r="E28" s="2611" t="s">
        <v>8902</v>
      </c>
      <c r="F28" s="394" t="s">
        <v>33</v>
      </c>
      <c r="G28" s="394"/>
      <c r="H28" s="395">
        <v>35599</v>
      </c>
    </row>
    <row r="29" spans="1:8" ht="31.5">
      <c r="A29" s="736">
        <v>21</v>
      </c>
      <c r="B29" s="2603" t="s">
        <v>8903</v>
      </c>
      <c r="C29" s="2605" t="s">
        <v>8904</v>
      </c>
      <c r="D29" s="2603" t="s">
        <v>8905</v>
      </c>
      <c r="E29" s="2603" t="s">
        <v>8906</v>
      </c>
      <c r="F29" s="394" t="s">
        <v>33</v>
      </c>
      <c r="G29" s="2608"/>
      <c r="H29" s="2606">
        <v>41008</v>
      </c>
    </row>
    <row r="30" spans="1:8" ht="47.25">
      <c r="A30" s="391">
        <v>22</v>
      </c>
      <c r="B30" s="2603" t="s">
        <v>8907</v>
      </c>
      <c r="C30" s="2605" t="s">
        <v>8908</v>
      </c>
      <c r="D30" s="2603" t="s">
        <v>8909</v>
      </c>
      <c r="E30" s="2603" t="s">
        <v>8910</v>
      </c>
      <c r="F30" s="394" t="s">
        <v>33</v>
      </c>
      <c r="G30" s="2608"/>
      <c r="H30" s="2606">
        <v>41008</v>
      </c>
    </row>
    <row r="31" spans="1:8" ht="31.5">
      <c r="A31" s="391">
        <v>23</v>
      </c>
      <c r="B31" s="2603" t="s">
        <v>8911</v>
      </c>
      <c r="C31" s="2605" t="s">
        <v>8912</v>
      </c>
      <c r="D31" s="2603" t="s">
        <v>8913</v>
      </c>
      <c r="E31" s="2603" t="s">
        <v>8914</v>
      </c>
      <c r="F31" s="394" t="s">
        <v>33</v>
      </c>
      <c r="G31" s="2608"/>
      <c r="H31" s="2606">
        <v>35095</v>
      </c>
    </row>
    <row r="32" spans="1:8" ht="31.5">
      <c r="A32" s="391">
        <v>24</v>
      </c>
      <c r="B32" s="2611" t="s">
        <v>8915</v>
      </c>
      <c r="C32" s="2610" t="s">
        <v>8916</v>
      </c>
      <c r="D32" s="2611" t="s">
        <v>8917</v>
      </c>
      <c r="E32" s="2611" t="s">
        <v>8918</v>
      </c>
      <c r="F32" s="394" t="s">
        <v>33</v>
      </c>
      <c r="G32" s="394"/>
      <c r="H32" s="395">
        <v>38189</v>
      </c>
    </row>
    <row r="33" spans="1:8" ht="15.75">
      <c r="A33" s="736">
        <v>25</v>
      </c>
      <c r="B33" s="3819" t="s">
        <v>8919</v>
      </c>
      <c r="C33" s="3821" t="s">
        <v>8920</v>
      </c>
      <c r="D33" s="740" t="s">
        <v>8281</v>
      </c>
      <c r="E33" s="3823" t="s">
        <v>8921</v>
      </c>
      <c r="F33" s="2610" t="s">
        <v>33</v>
      </c>
      <c r="G33" s="2788"/>
      <c r="H33" s="2789">
        <v>41472</v>
      </c>
    </row>
    <row r="34" spans="1:8" ht="15.75">
      <c r="A34" s="391">
        <v>26</v>
      </c>
      <c r="B34" s="3820"/>
      <c r="C34" s="3822"/>
      <c r="D34" s="740" t="s">
        <v>8922</v>
      </c>
      <c r="E34" s="2960"/>
      <c r="F34" s="2610" t="s">
        <v>33</v>
      </c>
      <c r="G34" s="2788"/>
      <c r="H34" s="2789">
        <v>41472</v>
      </c>
    </row>
    <row r="35" spans="1:8" ht="15.75">
      <c r="A35" s="391">
        <v>27</v>
      </c>
      <c r="B35" s="3819" t="s">
        <v>8923</v>
      </c>
      <c r="C35" s="3821" t="s">
        <v>8924</v>
      </c>
      <c r="D35" s="740" t="s">
        <v>8281</v>
      </c>
      <c r="E35" s="3819" t="s">
        <v>8925</v>
      </c>
      <c r="F35" s="2610" t="s">
        <v>33</v>
      </c>
      <c r="G35" s="2788"/>
      <c r="H35" s="2789">
        <v>35289</v>
      </c>
    </row>
    <row r="36" spans="1:8" ht="15.75">
      <c r="A36" s="736">
        <v>28</v>
      </c>
      <c r="B36" s="3820"/>
      <c r="C36" s="3822"/>
      <c r="D36" s="740" t="s">
        <v>8922</v>
      </c>
      <c r="E36" s="3820"/>
      <c r="F36" s="2610" t="s">
        <v>33</v>
      </c>
      <c r="G36" s="2788"/>
      <c r="H36" s="2789">
        <v>35289</v>
      </c>
    </row>
    <row r="37" spans="1:8" ht="31.5">
      <c r="A37" s="391">
        <v>29</v>
      </c>
      <c r="B37" s="2790" t="s">
        <v>8926</v>
      </c>
      <c r="C37" s="2791" t="s">
        <v>8927</v>
      </c>
      <c r="D37" s="2792" t="s">
        <v>8281</v>
      </c>
      <c r="E37" s="2790" t="s">
        <v>8928</v>
      </c>
      <c r="F37" s="2786" t="s">
        <v>28</v>
      </c>
      <c r="G37" s="2793"/>
      <c r="H37" s="2794">
        <v>41687</v>
      </c>
    </row>
    <row r="38" spans="1:8" ht="47.25">
      <c r="A38" s="391">
        <v>30</v>
      </c>
      <c r="B38" s="3819" t="s">
        <v>8929</v>
      </c>
      <c r="C38" s="3821" t="s">
        <v>8930</v>
      </c>
      <c r="D38" s="740" t="s">
        <v>8929</v>
      </c>
      <c r="E38" s="740" t="s">
        <v>8931</v>
      </c>
      <c r="F38" s="741" t="s">
        <v>28</v>
      </c>
      <c r="G38" s="3834"/>
      <c r="H38" s="3836">
        <v>43040</v>
      </c>
    </row>
    <row r="39" spans="1:8" ht="31.5">
      <c r="A39" s="391">
        <v>31</v>
      </c>
      <c r="B39" s="3832"/>
      <c r="C39" s="3833"/>
      <c r="D39" s="740" t="s">
        <v>8932</v>
      </c>
      <c r="E39" s="740" t="s">
        <v>8933</v>
      </c>
      <c r="F39" s="741" t="s">
        <v>28</v>
      </c>
      <c r="G39" s="3835"/>
      <c r="H39" s="3835"/>
    </row>
    <row r="40" spans="1:8" ht="31.5">
      <c r="A40" s="736">
        <v>32</v>
      </c>
      <c r="B40" s="3832"/>
      <c r="C40" s="3833"/>
      <c r="D40" s="740" t="s">
        <v>8934</v>
      </c>
      <c r="E40" s="740" t="s">
        <v>8935</v>
      </c>
      <c r="F40" s="741" t="s">
        <v>28</v>
      </c>
      <c r="G40" s="3835"/>
      <c r="H40" s="3835"/>
    </row>
    <row r="41" spans="1:8" ht="31.5">
      <c r="A41" s="391">
        <v>33</v>
      </c>
      <c r="B41" s="3832"/>
      <c r="C41" s="3833"/>
      <c r="D41" s="740" t="s">
        <v>8936</v>
      </c>
      <c r="E41" s="740" t="s">
        <v>8935</v>
      </c>
      <c r="F41" s="741" t="s">
        <v>33</v>
      </c>
      <c r="G41" s="3835"/>
      <c r="H41" s="3835"/>
    </row>
    <row r="42" spans="1:8" ht="15.75">
      <c r="A42" s="391">
        <v>34</v>
      </c>
      <c r="B42" s="3832"/>
      <c r="C42" s="3833"/>
      <c r="D42" s="740" t="s">
        <v>8937</v>
      </c>
      <c r="E42" s="740" t="s">
        <v>8938</v>
      </c>
      <c r="F42" s="741" t="s">
        <v>33</v>
      </c>
      <c r="G42" s="3835"/>
      <c r="H42" s="3835"/>
    </row>
    <row r="43" spans="1:8" ht="31.5">
      <c r="A43" s="391">
        <v>35</v>
      </c>
      <c r="B43" s="3832"/>
      <c r="C43" s="3833"/>
      <c r="D43" s="740" t="s">
        <v>8939</v>
      </c>
      <c r="E43" s="740" t="s">
        <v>8940</v>
      </c>
      <c r="F43" s="741" t="s">
        <v>33</v>
      </c>
      <c r="G43" s="3835"/>
      <c r="H43" s="3835"/>
    </row>
    <row r="44" spans="1:8" ht="31.5">
      <c r="A44" s="736">
        <v>36</v>
      </c>
      <c r="B44" s="3832"/>
      <c r="C44" s="3833"/>
      <c r="D44" s="740" t="s">
        <v>8941</v>
      </c>
      <c r="E44" s="740" t="s">
        <v>8942</v>
      </c>
      <c r="F44" s="741" t="s">
        <v>28</v>
      </c>
      <c r="G44" s="3835"/>
      <c r="H44" s="3835"/>
    </row>
    <row r="45" spans="1:8" ht="31.5">
      <c r="A45" s="391">
        <v>37</v>
      </c>
      <c r="B45" s="3832"/>
      <c r="C45" s="3833"/>
      <c r="D45" s="740" t="s">
        <v>8943</v>
      </c>
      <c r="E45" s="740" t="s">
        <v>8944</v>
      </c>
      <c r="F45" s="741" t="s">
        <v>28</v>
      </c>
      <c r="G45" s="3835"/>
      <c r="H45" s="3835"/>
    </row>
    <row r="46" spans="1:8" ht="31.5">
      <c r="A46" s="391">
        <v>38</v>
      </c>
      <c r="B46" s="3832"/>
      <c r="C46" s="3833"/>
      <c r="D46" s="740" t="s">
        <v>8945</v>
      </c>
      <c r="E46" s="740" t="s">
        <v>8946</v>
      </c>
      <c r="F46" s="741" t="s">
        <v>28</v>
      </c>
      <c r="G46" s="3835"/>
      <c r="H46" s="3835"/>
    </row>
    <row r="47" spans="1:8" ht="31.5">
      <c r="A47" s="736">
        <v>39</v>
      </c>
      <c r="B47" s="3832"/>
      <c r="C47" s="3833"/>
      <c r="D47" s="740" t="s">
        <v>8947</v>
      </c>
      <c r="E47" s="740" t="s">
        <v>8948</v>
      </c>
      <c r="F47" s="741" t="s">
        <v>33</v>
      </c>
      <c r="G47" s="3835"/>
      <c r="H47" s="3835"/>
    </row>
    <row r="48" spans="1:8" ht="31.5">
      <c r="A48" s="391">
        <v>40</v>
      </c>
      <c r="B48" s="3832"/>
      <c r="C48" s="3833"/>
      <c r="D48" s="740" t="s">
        <v>8949</v>
      </c>
      <c r="E48" s="740" t="s">
        <v>8950</v>
      </c>
      <c r="F48" s="741" t="s">
        <v>33</v>
      </c>
      <c r="G48" s="3835"/>
      <c r="H48" s="3835"/>
    </row>
    <row r="49" spans="1:8" ht="31.5">
      <c r="A49" s="391">
        <v>41</v>
      </c>
      <c r="B49" s="3832"/>
      <c r="C49" s="3833"/>
      <c r="D49" s="740" t="s">
        <v>8951</v>
      </c>
      <c r="E49" s="740" t="s">
        <v>8952</v>
      </c>
      <c r="F49" s="741" t="s">
        <v>33</v>
      </c>
      <c r="G49" s="3835"/>
      <c r="H49" s="3835"/>
    </row>
    <row r="50" spans="1:8" ht="31.5">
      <c r="A50" s="391">
        <v>42</v>
      </c>
      <c r="B50" s="3832"/>
      <c r="C50" s="3833"/>
      <c r="D50" s="740" t="s">
        <v>8953</v>
      </c>
      <c r="E50" s="740" t="s">
        <v>8954</v>
      </c>
      <c r="F50" s="741" t="s">
        <v>28</v>
      </c>
      <c r="G50" s="3835"/>
      <c r="H50" s="3835"/>
    </row>
    <row r="51" spans="1:8" ht="15.75">
      <c r="A51" s="736">
        <v>43</v>
      </c>
      <c r="B51" s="3832"/>
      <c r="C51" s="3833"/>
      <c r="D51" s="740" t="s">
        <v>8955</v>
      </c>
      <c r="E51" s="740" t="s">
        <v>8956</v>
      </c>
      <c r="F51" s="741" t="s">
        <v>28</v>
      </c>
      <c r="G51" s="3835"/>
      <c r="H51" s="3835"/>
    </row>
    <row r="52" spans="1:8" ht="31.5">
      <c r="A52" s="391">
        <v>44</v>
      </c>
      <c r="B52" s="3832"/>
      <c r="C52" s="3833"/>
      <c r="D52" s="740" t="s">
        <v>8957</v>
      </c>
      <c r="E52" s="740" t="s">
        <v>8958</v>
      </c>
      <c r="F52" s="741" t="s">
        <v>28</v>
      </c>
      <c r="G52" s="3835"/>
      <c r="H52" s="3835"/>
    </row>
    <row r="53" spans="1:8" ht="15.75">
      <c r="A53" s="391">
        <v>45</v>
      </c>
      <c r="B53" s="3832"/>
      <c r="C53" s="3833"/>
      <c r="D53" s="740" t="s">
        <v>8959</v>
      </c>
      <c r="E53" s="740" t="s">
        <v>8960</v>
      </c>
      <c r="F53" s="741" t="s">
        <v>33</v>
      </c>
      <c r="G53" s="3835"/>
      <c r="H53" s="3835"/>
    </row>
    <row r="54" spans="1:8" ht="31.5">
      <c r="A54" s="391">
        <v>46</v>
      </c>
      <c r="B54" s="3832"/>
      <c r="C54" s="3833"/>
      <c r="D54" s="740" t="s">
        <v>8961</v>
      </c>
      <c r="E54" s="740" t="s">
        <v>8962</v>
      </c>
      <c r="F54" s="741" t="s">
        <v>33</v>
      </c>
      <c r="G54" s="3835"/>
      <c r="H54" s="3835"/>
    </row>
    <row r="55" spans="1:8" ht="31.5">
      <c r="A55" s="736">
        <v>47</v>
      </c>
      <c r="B55" s="3832"/>
      <c r="C55" s="3833"/>
      <c r="D55" s="740" t="s">
        <v>8963</v>
      </c>
      <c r="E55" s="740" t="s">
        <v>8964</v>
      </c>
      <c r="F55" s="741" t="s">
        <v>28</v>
      </c>
      <c r="G55" s="3835"/>
      <c r="H55" s="3835"/>
    </row>
    <row r="56" spans="1:8" ht="31.5">
      <c r="A56" s="391">
        <v>48</v>
      </c>
      <c r="B56" s="3832"/>
      <c r="C56" s="3833"/>
      <c r="D56" s="740" t="s">
        <v>8965</v>
      </c>
      <c r="E56" s="740" t="s">
        <v>8966</v>
      </c>
      <c r="F56" s="741" t="s">
        <v>28</v>
      </c>
      <c r="G56" s="3835"/>
      <c r="H56" s="3835"/>
    </row>
    <row r="57" spans="1:8" ht="31.5">
      <c r="A57" s="391">
        <v>49</v>
      </c>
      <c r="B57" s="3832"/>
      <c r="C57" s="3833"/>
      <c r="D57" s="740" t="s">
        <v>8967</v>
      </c>
      <c r="E57" s="740" t="s">
        <v>8968</v>
      </c>
      <c r="F57" s="741" t="s">
        <v>33</v>
      </c>
      <c r="G57" s="3835"/>
      <c r="H57" s="3835"/>
    </row>
    <row r="58" spans="1:8" ht="31.5">
      <c r="A58" s="736">
        <v>50</v>
      </c>
      <c r="B58" s="3832"/>
      <c r="C58" s="3833"/>
      <c r="D58" s="740" t="s">
        <v>8969</v>
      </c>
      <c r="E58" s="740" t="s">
        <v>8970</v>
      </c>
      <c r="F58" s="741" t="s">
        <v>33</v>
      </c>
      <c r="G58" s="3835"/>
      <c r="H58" s="3835"/>
    </row>
    <row r="59" spans="1:8" ht="31.5">
      <c r="A59" s="391">
        <v>51</v>
      </c>
      <c r="B59" s="3832"/>
      <c r="C59" s="3833"/>
      <c r="D59" s="740" t="s">
        <v>8971</v>
      </c>
      <c r="E59" s="740" t="s">
        <v>8972</v>
      </c>
      <c r="F59" s="741" t="s">
        <v>33</v>
      </c>
      <c r="G59" s="3835"/>
      <c r="H59" s="3835"/>
    </row>
    <row r="60" spans="1:8" ht="15.75">
      <c r="A60" s="391">
        <v>52</v>
      </c>
      <c r="B60" s="3832"/>
      <c r="C60" s="3833"/>
      <c r="D60" s="740" t="s">
        <v>8973</v>
      </c>
      <c r="E60" s="740" t="s">
        <v>8974</v>
      </c>
      <c r="F60" s="741" t="s">
        <v>28</v>
      </c>
      <c r="G60" s="3835"/>
      <c r="H60" s="3835"/>
    </row>
    <row r="61" spans="1:8" ht="31.5">
      <c r="A61" s="391">
        <v>53</v>
      </c>
      <c r="B61" s="3832"/>
      <c r="C61" s="3833"/>
      <c r="D61" s="740" t="s">
        <v>8975</v>
      </c>
      <c r="E61" s="740" t="s">
        <v>8976</v>
      </c>
      <c r="F61" s="741" t="s">
        <v>28</v>
      </c>
      <c r="G61" s="3835"/>
      <c r="H61" s="3835"/>
    </row>
    <row r="62" spans="1:8" ht="15.75">
      <c r="A62" s="736">
        <v>54</v>
      </c>
      <c r="B62" s="3832"/>
      <c r="C62" s="3833"/>
      <c r="D62" s="740" t="s">
        <v>8977</v>
      </c>
      <c r="E62" s="740" t="s">
        <v>8978</v>
      </c>
      <c r="F62" s="741" t="s">
        <v>33</v>
      </c>
      <c r="G62" s="3835"/>
      <c r="H62" s="3835"/>
    </row>
    <row r="63" spans="1:8" ht="15.75">
      <c r="A63" s="391">
        <v>55</v>
      </c>
      <c r="B63" s="3832"/>
      <c r="C63" s="3833"/>
      <c r="D63" s="740" t="s">
        <v>8979</v>
      </c>
      <c r="E63" s="740" t="s">
        <v>8980</v>
      </c>
      <c r="F63" s="741" t="s">
        <v>28</v>
      </c>
      <c r="G63" s="3835"/>
      <c r="H63" s="3835"/>
    </row>
    <row r="64" spans="1:8" ht="31.5">
      <c r="A64" s="745">
        <v>56</v>
      </c>
      <c r="B64" s="3832"/>
      <c r="C64" s="3833"/>
      <c r="D64" s="740" t="s">
        <v>8981</v>
      </c>
      <c r="E64" s="740" t="s">
        <v>8982</v>
      </c>
      <c r="F64" s="741" t="s">
        <v>33</v>
      </c>
      <c r="G64" s="3835"/>
      <c r="H64" s="3835"/>
    </row>
    <row r="65" spans="1:8" ht="31.5">
      <c r="A65" s="391">
        <v>57</v>
      </c>
      <c r="B65" s="3832"/>
      <c r="C65" s="3833"/>
      <c r="D65" s="740" t="s">
        <v>8983</v>
      </c>
      <c r="E65" s="740" t="s">
        <v>8984</v>
      </c>
      <c r="F65" s="741" t="s">
        <v>33</v>
      </c>
      <c r="G65" s="3835"/>
      <c r="H65" s="3835"/>
    </row>
    <row r="66" spans="1:8" ht="15.75">
      <c r="A66" s="736">
        <v>58</v>
      </c>
      <c r="B66" s="3832"/>
      <c r="C66" s="3833"/>
      <c r="D66" s="740" t="s">
        <v>8985</v>
      </c>
      <c r="E66" s="740" t="s">
        <v>8986</v>
      </c>
      <c r="F66" s="741" t="s">
        <v>33</v>
      </c>
      <c r="G66" s="3835"/>
      <c r="H66" s="3835"/>
    </row>
    <row r="67" spans="1:8" ht="15.75">
      <c r="A67" s="391">
        <v>59</v>
      </c>
      <c r="B67" s="3832"/>
      <c r="C67" s="3833"/>
      <c r="D67" s="740" t="s">
        <v>8987</v>
      </c>
      <c r="E67" s="740" t="s">
        <v>8988</v>
      </c>
      <c r="F67" s="741" t="s">
        <v>28</v>
      </c>
      <c r="G67" s="3835"/>
      <c r="H67" s="3835"/>
    </row>
    <row r="68" spans="1:8" ht="31.5">
      <c r="A68" s="391">
        <v>60</v>
      </c>
      <c r="B68" s="3832"/>
      <c r="C68" s="3833"/>
      <c r="D68" s="740" t="s">
        <v>8989</v>
      </c>
      <c r="E68" s="740" t="s">
        <v>8990</v>
      </c>
      <c r="F68" s="741" t="s">
        <v>33</v>
      </c>
      <c r="G68" s="3835"/>
      <c r="H68" s="3835"/>
    </row>
    <row r="69" spans="1:8" ht="31.5">
      <c r="A69" s="736">
        <v>61</v>
      </c>
      <c r="B69" s="3832"/>
      <c r="C69" s="3833"/>
      <c r="D69" s="740" t="s">
        <v>8991</v>
      </c>
      <c r="E69" s="740" t="s">
        <v>8992</v>
      </c>
      <c r="F69" s="741" t="s">
        <v>33</v>
      </c>
      <c r="G69" s="3835"/>
      <c r="H69" s="3835"/>
    </row>
    <row r="70" spans="1:8" ht="31.5">
      <c r="A70" s="391">
        <v>62</v>
      </c>
      <c r="B70" s="3832"/>
      <c r="C70" s="3833"/>
      <c r="D70" s="740" t="s">
        <v>8993</v>
      </c>
      <c r="E70" s="740" t="s">
        <v>8994</v>
      </c>
      <c r="F70" s="741" t="s">
        <v>28</v>
      </c>
      <c r="G70" s="3835"/>
      <c r="H70" s="3835"/>
    </row>
    <row r="71" spans="1:8" ht="31.5">
      <c r="A71" s="391">
        <v>63</v>
      </c>
      <c r="B71" s="3832"/>
      <c r="C71" s="3833"/>
      <c r="D71" s="740" t="s">
        <v>8995</v>
      </c>
      <c r="E71" s="740" t="s">
        <v>8996</v>
      </c>
      <c r="F71" s="741" t="s">
        <v>28</v>
      </c>
      <c r="G71" s="3835"/>
      <c r="H71" s="3835"/>
    </row>
    <row r="72" spans="1:8" ht="31.5">
      <c r="A72" s="391">
        <v>64</v>
      </c>
      <c r="B72" s="3832"/>
      <c r="C72" s="3833"/>
      <c r="D72" s="740" t="s">
        <v>8997</v>
      </c>
      <c r="E72" s="740" t="s">
        <v>8998</v>
      </c>
      <c r="F72" s="741" t="s">
        <v>28</v>
      </c>
      <c r="G72" s="3835"/>
      <c r="H72" s="3835"/>
    </row>
    <row r="73" spans="1:8" ht="31.5">
      <c r="A73" s="736">
        <v>65</v>
      </c>
      <c r="B73" s="3832"/>
      <c r="C73" s="3833"/>
      <c r="D73" s="740" t="s">
        <v>8999</v>
      </c>
      <c r="E73" s="740" t="s">
        <v>9000</v>
      </c>
      <c r="F73" s="741" t="s">
        <v>33</v>
      </c>
      <c r="G73" s="3835"/>
      <c r="H73" s="3835"/>
    </row>
    <row r="74" spans="1:8" ht="31.5">
      <c r="A74" s="391">
        <v>66</v>
      </c>
      <c r="B74" s="3832"/>
      <c r="C74" s="3833"/>
      <c r="D74" s="740" t="s">
        <v>9001</v>
      </c>
      <c r="E74" s="740" t="s">
        <v>9002</v>
      </c>
      <c r="F74" s="741" t="s">
        <v>33</v>
      </c>
      <c r="G74" s="3835"/>
      <c r="H74" s="3835"/>
    </row>
    <row r="75" spans="1:8" ht="31.5">
      <c r="A75" s="391">
        <v>67</v>
      </c>
      <c r="B75" s="3832"/>
      <c r="C75" s="3833"/>
      <c r="D75" s="740" t="s">
        <v>9003</v>
      </c>
      <c r="E75" s="740" t="s">
        <v>9004</v>
      </c>
      <c r="F75" s="741" t="s">
        <v>33</v>
      </c>
      <c r="G75" s="3835"/>
      <c r="H75" s="3835"/>
    </row>
    <row r="76" spans="1:8" ht="31.5">
      <c r="A76" s="391">
        <v>68</v>
      </c>
      <c r="B76" s="3832"/>
      <c r="C76" s="3833"/>
      <c r="D76" s="740" t="s">
        <v>9005</v>
      </c>
      <c r="E76" s="740" t="s">
        <v>9006</v>
      </c>
      <c r="F76" s="741" t="s">
        <v>28</v>
      </c>
      <c r="G76" s="3835"/>
      <c r="H76" s="3835"/>
    </row>
    <row r="77" spans="1:8" ht="31.5">
      <c r="A77" s="736">
        <v>69</v>
      </c>
      <c r="B77" s="3832"/>
      <c r="C77" s="3833"/>
      <c r="D77" s="740" t="s">
        <v>9007</v>
      </c>
      <c r="E77" s="740" t="s">
        <v>9008</v>
      </c>
      <c r="F77" s="741" t="s">
        <v>28</v>
      </c>
      <c r="G77" s="3835"/>
      <c r="H77" s="3835"/>
    </row>
    <row r="78" spans="1:8" ht="31.5">
      <c r="A78" s="391">
        <v>70</v>
      </c>
      <c r="B78" s="3832"/>
      <c r="C78" s="3833"/>
      <c r="D78" s="740" t="s">
        <v>9009</v>
      </c>
      <c r="E78" s="740" t="s">
        <v>9010</v>
      </c>
      <c r="F78" s="741" t="s">
        <v>28</v>
      </c>
      <c r="G78" s="3835"/>
      <c r="H78" s="3835"/>
    </row>
    <row r="79" spans="1:8" ht="31.5">
      <c r="A79" s="391">
        <v>71</v>
      </c>
      <c r="B79" s="3832"/>
      <c r="C79" s="3833"/>
      <c r="D79" s="740" t="s">
        <v>9011</v>
      </c>
      <c r="E79" s="740" t="s">
        <v>9012</v>
      </c>
      <c r="F79" s="741" t="s">
        <v>33</v>
      </c>
      <c r="G79" s="3835"/>
      <c r="H79" s="3835"/>
    </row>
    <row r="80" spans="1:8" ht="31.5">
      <c r="A80" s="736">
        <v>72</v>
      </c>
      <c r="B80" s="3832"/>
      <c r="C80" s="3833"/>
      <c r="D80" s="740" t="s">
        <v>9013</v>
      </c>
      <c r="E80" s="740" t="s">
        <v>9014</v>
      </c>
      <c r="F80" s="741" t="s">
        <v>33</v>
      </c>
      <c r="G80" s="3835"/>
      <c r="H80" s="3835"/>
    </row>
    <row r="81" spans="1:8" ht="31.5">
      <c r="A81" s="391">
        <v>73</v>
      </c>
      <c r="B81" s="3832"/>
      <c r="C81" s="3833"/>
      <c r="D81" s="740" t="s">
        <v>9015</v>
      </c>
      <c r="E81" s="740" t="s">
        <v>9016</v>
      </c>
      <c r="F81" s="741" t="s">
        <v>33</v>
      </c>
      <c r="G81" s="3835"/>
      <c r="H81" s="3835"/>
    </row>
    <row r="82" spans="1:8" ht="31.5">
      <c r="A82" s="391">
        <v>74</v>
      </c>
      <c r="B82" s="3832"/>
      <c r="C82" s="3833"/>
      <c r="D82" s="740" t="s">
        <v>9017</v>
      </c>
      <c r="E82" s="740" t="s">
        <v>9018</v>
      </c>
      <c r="F82" s="741" t="s">
        <v>28</v>
      </c>
      <c r="G82" s="3835"/>
      <c r="H82" s="3835"/>
    </row>
    <row r="83" spans="1:8" ht="31.5">
      <c r="A83" s="391">
        <v>75</v>
      </c>
      <c r="B83" s="3832"/>
      <c r="C83" s="3833"/>
      <c r="D83" s="740" t="s">
        <v>9019</v>
      </c>
      <c r="E83" s="740" t="s">
        <v>9020</v>
      </c>
      <c r="F83" s="741" t="s">
        <v>28</v>
      </c>
      <c r="G83" s="3835"/>
      <c r="H83" s="3835"/>
    </row>
    <row r="84" spans="1:8" ht="31.5">
      <c r="A84" s="736">
        <v>76</v>
      </c>
      <c r="B84" s="3832"/>
      <c r="C84" s="3833"/>
      <c r="D84" s="740" t="s">
        <v>9021</v>
      </c>
      <c r="E84" s="740" t="s">
        <v>9022</v>
      </c>
      <c r="F84" s="741" t="s">
        <v>33</v>
      </c>
      <c r="G84" s="3835"/>
      <c r="H84" s="3835"/>
    </row>
    <row r="85" spans="1:8" ht="15.75">
      <c r="A85" s="391">
        <v>77</v>
      </c>
      <c r="B85" s="3832"/>
      <c r="C85" s="3833"/>
      <c r="D85" s="740" t="s">
        <v>9023</v>
      </c>
      <c r="E85" s="740" t="s">
        <v>9024</v>
      </c>
      <c r="F85" s="741" t="s">
        <v>33</v>
      </c>
      <c r="G85" s="3835"/>
      <c r="H85" s="3835"/>
    </row>
    <row r="86" spans="1:8" ht="31.5">
      <c r="A86" s="391">
        <v>78</v>
      </c>
      <c r="B86" s="3832"/>
      <c r="C86" s="3833"/>
      <c r="D86" s="740" t="s">
        <v>9025</v>
      </c>
      <c r="E86" s="740" t="s">
        <v>9026</v>
      </c>
      <c r="F86" s="741" t="s">
        <v>33</v>
      </c>
      <c r="G86" s="3835"/>
      <c r="H86" s="3835"/>
    </row>
    <row r="87" spans="1:8" ht="31.5">
      <c r="A87" s="391">
        <v>79</v>
      </c>
      <c r="B87" s="3832"/>
      <c r="C87" s="3833"/>
      <c r="D87" s="740" t="s">
        <v>9027</v>
      </c>
      <c r="E87" s="740" t="s">
        <v>9028</v>
      </c>
      <c r="F87" s="741" t="s">
        <v>28</v>
      </c>
      <c r="G87" s="3835"/>
      <c r="H87" s="3835"/>
    </row>
    <row r="88" spans="1:8" ht="31.5">
      <c r="A88" s="736">
        <v>80</v>
      </c>
      <c r="B88" s="3832"/>
      <c r="C88" s="3833"/>
      <c r="D88" s="740" t="s">
        <v>9029</v>
      </c>
      <c r="E88" s="740" t="s">
        <v>9030</v>
      </c>
      <c r="F88" s="741" t="s">
        <v>28</v>
      </c>
      <c r="G88" s="3835"/>
      <c r="H88" s="3835"/>
    </row>
    <row r="89" spans="1:8" ht="31.5">
      <c r="A89" s="391">
        <v>81</v>
      </c>
      <c r="B89" s="3832"/>
      <c r="C89" s="3833"/>
      <c r="D89" s="740" t="s">
        <v>9031</v>
      </c>
      <c r="E89" s="740" t="s">
        <v>9032</v>
      </c>
      <c r="F89" s="741" t="s">
        <v>33</v>
      </c>
      <c r="G89" s="3835"/>
      <c r="H89" s="3835"/>
    </row>
    <row r="90" spans="1:8" ht="31.5">
      <c r="A90" s="391">
        <v>82</v>
      </c>
      <c r="B90" s="3832"/>
      <c r="C90" s="3833"/>
      <c r="D90" s="740" t="s">
        <v>9033</v>
      </c>
      <c r="E90" s="740" t="s">
        <v>9034</v>
      </c>
      <c r="F90" s="741" t="s">
        <v>28</v>
      </c>
      <c r="G90" s="3835"/>
      <c r="H90" s="3835"/>
    </row>
    <row r="91" spans="1:8" ht="31.5">
      <c r="A91" s="736">
        <v>83</v>
      </c>
      <c r="B91" s="3832"/>
      <c r="C91" s="3833"/>
      <c r="D91" s="740" t="s">
        <v>9035</v>
      </c>
      <c r="E91" s="740" t="s">
        <v>9036</v>
      </c>
      <c r="F91" s="741" t="s">
        <v>33</v>
      </c>
      <c r="G91" s="3835"/>
      <c r="H91" s="3835"/>
    </row>
    <row r="92" spans="1:8" ht="15.75">
      <c r="A92" s="391">
        <v>84</v>
      </c>
      <c r="B92" s="3832"/>
      <c r="C92" s="3833"/>
      <c r="D92" s="740" t="s">
        <v>9037</v>
      </c>
      <c r="E92" s="740" t="s">
        <v>9038</v>
      </c>
      <c r="F92" s="741" t="s">
        <v>33</v>
      </c>
      <c r="G92" s="3835"/>
      <c r="H92" s="3835"/>
    </row>
    <row r="93" spans="1:8" ht="31.5">
      <c r="A93" s="391">
        <v>85</v>
      </c>
      <c r="B93" s="3824" t="s">
        <v>9039</v>
      </c>
      <c r="C93" s="3837" t="s">
        <v>9040</v>
      </c>
      <c r="D93" s="2611" t="s">
        <v>9041</v>
      </c>
      <c r="E93" s="2611" t="s">
        <v>9042</v>
      </c>
      <c r="F93" s="394" t="s">
        <v>33</v>
      </c>
      <c r="G93" s="3834"/>
      <c r="H93" s="3836">
        <v>42993</v>
      </c>
    </row>
    <row r="94" spans="1:8" ht="31.5">
      <c r="A94" s="391">
        <v>86</v>
      </c>
      <c r="B94" s="3307"/>
      <c r="C94" s="3838"/>
      <c r="D94" s="2611" t="s">
        <v>9043</v>
      </c>
      <c r="E94" s="2611" t="s">
        <v>9044</v>
      </c>
      <c r="F94" s="394" t="s">
        <v>33</v>
      </c>
      <c r="G94" s="3835"/>
      <c r="H94" s="3835"/>
    </row>
    <row r="95" spans="1:8" ht="31.5">
      <c r="A95" s="736">
        <v>87</v>
      </c>
      <c r="B95" s="3307"/>
      <c r="C95" s="3838"/>
      <c r="D95" s="2611" t="s">
        <v>9045</v>
      </c>
      <c r="E95" s="2611" t="s">
        <v>9046</v>
      </c>
      <c r="F95" s="394" t="s">
        <v>33</v>
      </c>
      <c r="G95" s="3835"/>
      <c r="H95" s="3835"/>
    </row>
    <row r="96" spans="1:8" ht="31.5">
      <c r="A96" s="391">
        <v>88</v>
      </c>
      <c r="B96" s="3307"/>
      <c r="C96" s="3838"/>
      <c r="D96" s="2611" t="s">
        <v>9047</v>
      </c>
      <c r="E96" s="2611" t="s">
        <v>9048</v>
      </c>
      <c r="F96" s="394" t="s">
        <v>33</v>
      </c>
      <c r="G96" s="3835"/>
      <c r="H96" s="3835"/>
    </row>
    <row r="97" spans="1:8" ht="31.5">
      <c r="A97" s="391">
        <v>89</v>
      </c>
      <c r="B97" s="3307"/>
      <c r="C97" s="3838"/>
      <c r="D97" s="2611" t="s">
        <v>9049</v>
      </c>
      <c r="E97" s="2611" t="s">
        <v>9050</v>
      </c>
      <c r="F97" s="394" t="s">
        <v>33</v>
      </c>
      <c r="G97" s="3835"/>
      <c r="H97" s="3835"/>
    </row>
    <row r="98" spans="1:8" ht="31.5">
      <c r="A98" s="391">
        <v>90</v>
      </c>
      <c r="B98" s="3307"/>
      <c r="C98" s="3838"/>
      <c r="D98" s="2611" t="s">
        <v>9051</v>
      </c>
      <c r="E98" s="2611" t="s">
        <v>9052</v>
      </c>
      <c r="F98" s="394" t="s">
        <v>33</v>
      </c>
      <c r="G98" s="3835"/>
      <c r="H98" s="3835"/>
    </row>
    <row r="99" spans="1:8" ht="31.5">
      <c r="A99" s="736">
        <v>91</v>
      </c>
      <c r="B99" s="3307"/>
      <c r="C99" s="3838"/>
      <c r="D99" s="2611" t="s">
        <v>9053</v>
      </c>
      <c r="E99" s="2611" t="s">
        <v>9054</v>
      </c>
      <c r="F99" s="394" t="s">
        <v>33</v>
      </c>
      <c r="G99" s="3835"/>
      <c r="H99" s="3835"/>
    </row>
    <row r="100" spans="1:8" ht="31.5">
      <c r="A100" s="391">
        <v>92</v>
      </c>
      <c r="B100" s="3307"/>
      <c r="C100" s="3838"/>
      <c r="D100" s="2611" t="s">
        <v>9055</v>
      </c>
      <c r="E100" s="2611" t="s">
        <v>9056</v>
      </c>
      <c r="F100" s="394" t="s">
        <v>33</v>
      </c>
      <c r="G100" s="3835"/>
      <c r="H100" s="3835"/>
    </row>
    <row r="101" spans="1:8" ht="31.5">
      <c r="A101" s="391">
        <v>93</v>
      </c>
      <c r="B101" s="3307"/>
      <c r="C101" s="3838"/>
      <c r="D101" s="2611" t="s">
        <v>9057</v>
      </c>
      <c r="E101" s="2611" t="s">
        <v>9058</v>
      </c>
      <c r="F101" s="394" t="s">
        <v>33</v>
      </c>
      <c r="G101" s="3835"/>
      <c r="H101" s="3835"/>
    </row>
    <row r="102" spans="1:8" ht="31.5">
      <c r="A102" s="736">
        <v>94</v>
      </c>
      <c r="B102" s="3307"/>
      <c r="C102" s="3838"/>
      <c r="D102" s="2611" t="s">
        <v>9059</v>
      </c>
      <c r="E102" s="2611" t="s">
        <v>9060</v>
      </c>
      <c r="F102" s="2608" t="s">
        <v>33</v>
      </c>
      <c r="G102" s="3835"/>
      <c r="H102" s="3835"/>
    </row>
    <row r="103" spans="1:8" ht="31.5">
      <c r="A103" s="391">
        <v>95</v>
      </c>
      <c r="B103" s="3307"/>
      <c r="C103" s="3838"/>
      <c r="D103" s="2611" t="s">
        <v>9061</v>
      </c>
      <c r="E103" s="2611" t="s">
        <v>9062</v>
      </c>
      <c r="F103" s="2608" t="s">
        <v>33</v>
      </c>
      <c r="G103" s="3835"/>
      <c r="H103" s="3835"/>
    </row>
    <row r="104" spans="1:8" ht="31.5">
      <c r="A104" s="391">
        <v>96</v>
      </c>
      <c r="B104" s="3307"/>
      <c r="C104" s="3838"/>
      <c r="D104" s="2611" t="s">
        <v>9063</v>
      </c>
      <c r="E104" s="2611" t="s">
        <v>9064</v>
      </c>
      <c r="F104" s="2608" t="s">
        <v>33</v>
      </c>
      <c r="G104" s="3835"/>
      <c r="H104" s="3835"/>
    </row>
    <row r="105" spans="1:8" ht="31.5">
      <c r="A105" s="391">
        <v>97</v>
      </c>
      <c r="B105" s="3307"/>
      <c r="C105" s="3838"/>
      <c r="D105" s="2611" t="s">
        <v>9065</v>
      </c>
      <c r="E105" s="2611" t="s">
        <v>9066</v>
      </c>
      <c r="F105" s="2608" t="s">
        <v>33</v>
      </c>
      <c r="G105" s="3835"/>
      <c r="H105" s="3835"/>
    </row>
    <row r="106" spans="1:8" ht="31.5">
      <c r="A106" s="736">
        <v>98</v>
      </c>
      <c r="B106" s="3307"/>
      <c r="C106" s="3838"/>
      <c r="D106" s="2611" t="s">
        <v>9067</v>
      </c>
      <c r="E106" s="2611" t="s">
        <v>9068</v>
      </c>
      <c r="F106" s="2608" t="s">
        <v>33</v>
      </c>
      <c r="G106" s="3835"/>
      <c r="H106" s="3835"/>
    </row>
    <row r="107" spans="1:8" ht="31.5">
      <c r="A107" s="391">
        <v>99</v>
      </c>
      <c r="B107" s="3307"/>
      <c r="C107" s="3838"/>
      <c r="D107" s="2611" t="s">
        <v>9069</v>
      </c>
      <c r="E107" s="2611" t="s">
        <v>9070</v>
      </c>
      <c r="F107" s="2608" t="s">
        <v>33</v>
      </c>
      <c r="G107" s="3835"/>
      <c r="H107" s="3835"/>
    </row>
    <row r="108" spans="1:8" ht="31.5">
      <c r="A108" s="391">
        <v>100</v>
      </c>
      <c r="B108" s="3307"/>
      <c r="C108" s="3838"/>
      <c r="D108" s="2611" t="s">
        <v>9071</v>
      </c>
      <c r="E108" s="2611" t="s">
        <v>9072</v>
      </c>
      <c r="F108" s="2608" t="s">
        <v>33</v>
      </c>
      <c r="G108" s="3835"/>
      <c r="H108" s="3835"/>
    </row>
    <row r="109" spans="1:8" ht="31.5">
      <c r="A109" s="391">
        <v>101</v>
      </c>
      <c r="B109" s="3307"/>
      <c r="C109" s="3838"/>
      <c r="D109" s="2611" t="s">
        <v>9073</v>
      </c>
      <c r="E109" s="2611" t="s">
        <v>9074</v>
      </c>
      <c r="F109" s="2608" t="s">
        <v>33</v>
      </c>
      <c r="G109" s="3835"/>
      <c r="H109" s="3835"/>
    </row>
    <row r="110" spans="1:8" ht="31.5">
      <c r="A110" s="736">
        <v>102</v>
      </c>
      <c r="B110" s="3307"/>
      <c r="C110" s="3838"/>
      <c r="D110" s="2611" t="s">
        <v>9075</v>
      </c>
      <c r="E110" s="2611" t="s">
        <v>9076</v>
      </c>
      <c r="F110" s="2608" t="s">
        <v>33</v>
      </c>
      <c r="G110" s="3835"/>
      <c r="H110" s="3835"/>
    </row>
    <row r="111" spans="1:8" ht="31.5">
      <c r="A111" s="391">
        <v>103</v>
      </c>
      <c r="B111" s="3307"/>
      <c r="C111" s="3838"/>
      <c r="D111" s="2611" t="s">
        <v>9077</v>
      </c>
      <c r="E111" s="2611" t="s">
        <v>9078</v>
      </c>
      <c r="F111" s="2608" t="s">
        <v>33</v>
      </c>
      <c r="G111" s="3835"/>
      <c r="H111" s="3835"/>
    </row>
    <row r="112" spans="1:8" ht="31.5">
      <c r="A112" s="391">
        <v>104</v>
      </c>
      <c r="B112" s="3307"/>
      <c r="C112" s="3838"/>
      <c r="D112" s="2611" t="s">
        <v>9079</v>
      </c>
      <c r="E112" s="2611" t="s">
        <v>9080</v>
      </c>
      <c r="F112" s="2608" t="s">
        <v>33</v>
      </c>
      <c r="G112" s="3835"/>
      <c r="H112" s="3835"/>
    </row>
    <row r="113" spans="1:8" ht="31.5">
      <c r="A113" s="736">
        <v>105</v>
      </c>
      <c r="B113" s="3307"/>
      <c r="C113" s="3838"/>
      <c r="D113" s="2611" t="s">
        <v>9081</v>
      </c>
      <c r="E113" s="2611" t="s">
        <v>9082</v>
      </c>
      <c r="F113" s="2608" t="s">
        <v>33</v>
      </c>
      <c r="G113" s="3835"/>
      <c r="H113" s="3835"/>
    </row>
    <row r="114" spans="1:8" ht="31.5">
      <c r="A114" s="391">
        <v>106</v>
      </c>
      <c r="B114" s="3307"/>
      <c r="C114" s="3838"/>
      <c r="D114" s="2611" t="s">
        <v>9083</v>
      </c>
      <c r="E114" s="2611" t="s">
        <v>9084</v>
      </c>
      <c r="F114" s="2608" t="s">
        <v>33</v>
      </c>
      <c r="G114" s="3835"/>
      <c r="H114" s="3835"/>
    </row>
    <row r="115" spans="1:8" ht="31.5">
      <c r="A115" s="391">
        <v>107</v>
      </c>
      <c r="B115" s="3307"/>
      <c r="C115" s="3838"/>
      <c r="D115" s="2611" t="s">
        <v>9085</v>
      </c>
      <c r="E115" s="2611" t="s">
        <v>9086</v>
      </c>
      <c r="F115" s="2608" t="s">
        <v>33</v>
      </c>
      <c r="G115" s="3835"/>
      <c r="H115" s="3835"/>
    </row>
    <row r="116" spans="1:8" ht="31.5">
      <c r="A116" s="391">
        <v>108</v>
      </c>
      <c r="B116" s="3307"/>
      <c r="C116" s="3838"/>
      <c r="D116" s="2611" t="s">
        <v>9087</v>
      </c>
      <c r="E116" s="2611" t="s">
        <v>9088</v>
      </c>
      <c r="F116" s="2608" t="s">
        <v>33</v>
      </c>
      <c r="G116" s="3835"/>
      <c r="H116" s="3835"/>
    </row>
    <row r="117" spans="1:8" ht="31.5">
      <c r="A117" s="736">
        <v>109</v>
      </c>
      <c r="B117" s="3307"/>
      <c r="C117" s="3838"/>
      <c r="D117" s="2611" t="s">
        <v>9089</v>
      </c>
      <c r="E117" s="2611" t="s">
        <v>9090</v>
      </c>
      <c r="F117" s="2608" t="s">
        <v>33</v>
      </c>
      <c r="G117" s="3835"/>
      <c r="H117" s="3835"/>
    </row>
    <row r="118" spans="1:8" ht="31.5">
      <c r="A118" s="391">
        <v>110</v>
      </c>
      <c r="B118" s="3307"/>
      <c r="C118" s="3838"/>
      <c r="D118" s="2611" t="s">
        <v>9091</v>
      </c>
      <c r="E118" s="2611" t="s">
        <v>9092</v>
      </c>
      <c r="F118" s="2608" t="s">
        <v>33</v>
      </c>
      <c r="G118" s="3835"/>
      <c r="H118" s="3835"/>
    </row>
    <row r="119" spans="1:8" ht="31.5">
      <c r="A119" s="391">
        <v>111</v>
      </c>
      <c r="B119" s="3307"/>
      <c r="C119" s="3838"/>
      <c r="D119" s="2611" t="s">
        <v>9093</v>
      </c>
      <c r="E119" s="2611" t="s">
        <v>9094</v>
      </c>
      <c r="F119" s="2608" t="s">
        <v>33</v>
      </c>
      <c r="G119" s="3835"/>
      <c r="H119" s="3835"/>
    </row>
    <row r="120" spans="1:8" ht="31.5">
      <c r="A120" s="391">
        <v>112</v>
      </c>
      <c r="B120" s="3307"/>
      <c r="C120" s="3838"/>
      <c r="D120" s="2611" t="s">
        <v>9095</v>
      </c>
      <c r="E120" s="2611" t="s">
        <v>9096</v>
      </c>
      <c r="F120" s="2608" t="s">
        <v>33</v>
      </c>
      <c r="G120" s="3835"/>
      <c r="H120" s="3835"/>
    </row>
    <row r="121" spans="1:8" ht="31.5">
      <c r="A121" s="736">
        <v>113</v>
      </c>
      <c r="B121" s="3307"/>
      <c r="C121" s="3838"/>
      <c r="D121" s="2611" t="s">
        <v>9097</v>
      </c>
      <c r="E121" s="2611" t="s">
        <v>9098</v>
      </c>
      <c r="F121" s="2608" t="s">
        <v>33</v>
      </c>
      <c r="G121" s="3835"/>
      <c r="H121" s="3835"/>
    </row>
    <row r="122" spans="1:8" ht="31.5">
      <c r="A122" s="391">
        <v>114</v>
      </c>
      <c r="B122" s="3307"/>
      <c r="C122" s="3838"/>
      <c r="D122" s="2611" t="s">
        <v>9099</v>
      </c>
      <c r="E122" s="2611" t="s">
        <v>9100</v>
      </c>
      <c r="F122" s="2608" t="s">
        <v>33</v>
      </c>
      <c r="G122" s="3835"/>
      <c r="H122" s="3835"/>
    </row>
    <row r="123" spans="1:8" ht="31.5">
      <c r="A123" s="391">
        <v>115</v>
      </c>
      <c r="B123" s="3307"/>
      <c r="C123" s="3838"/>
      <c r="D123" s="2611" t="s">
        <v>9101</v>
      </c>
      <c r="E123" s="2611" t="s">
        <v>9102</v>
      </c>
      <c r="F123" s="2608" t="s">
        <v>33</v>
      </c>
      <c r="G123" s="3835"/>
      <c r="H123" s="3835"/>
    </row>
    <row r="124" spans="1:8" ht="31.5">
      <c r="A124" s="736">
        <v>116</v>
      </c>
      <c r="B124" s="3307"/>
      <c r="C124" s="3838"/>
      <c r="D124" s="2611" t="s">
        <v>9103</v>
      </c>
      <c r="E124" s="2611" t="s">
        <v>9104</v>
      </c>
      <c r="F124" s="2608" t="s">
        <v>33</v>
      </c>
      <c r="G124" s="3835"/>
      <c r="H124" s="3835"/>
    </row>
    <row r="125" spans="1:8" ht="31.5">
      <c r="A125" s="391">
        <v>117</v>
      </c>
      <c r="B125" s="3307"/>
      <c r="C125" s="3838"/>
      <c r="D125" s="2611" t="s">
        <v>9105</v>
      </c>
      <c r="E125" s="2611" t="s">
        <v>9106</v>
      </c>
      <c r="F125" s="2608" t="s">
        <v>33</v>
      </c>
      <c r="G125" s="3835"/>
      <c r="H125" s="3835"/>
    </row>
    <row r="126" spans="1:8" ht="31.5">
      <c r="A126" s="391">
        <v>118</v>
      </c>
      <c r="B126" s="3307"/>
      <c r="C126" s="3838"/>
      <c r="D126" s="2611" t="s">
        <v>9107</v>
      </c>
      <c r="E126" s="2611" t="s">
        <v>9108</v>
      </c>
      <c r="F126" s="2608" t="s">
        <v>33</v>
      </c>
      <c r="G126" s="3835"/>
      <c r="H126" s="3835"/>
    </row>
    <row r="127" spans="1:8" ht="31.5">
      <c r="A127" s="391">
        <v>119</v>
      </c>
      <c r="B127" s="3307"/>
      <c r="C127" s="3838"/>
      <c r="D127" s="2611" t="s">
        <v>9109</v>
      </c>
      <c r="E127" s="2611" t="s">
        <v>9110</v>
      </c>
      <c r="F127" s="2608" t="s">
        <v>33</v>
      </c>
      <c r="G127" s="3835"/>
      <c r="H127" s="3835"/>
    </row>
    <row r="128" spans="1:8" ht="31.5">
      <c r="A128" s="736">
        <v>120</v>
      </c>
      <c r="B128" s="3307"/>
      <c r="C128" s="3838"/>
      <c r="D128" s="2611" t="s">
        <v>9111</v>
      </c>
      <c r="E128" s="2611" t="s">
        <v>9112</v>
      </c>
      <c r="F128" s="2608" t="s">
        <v>33</v>
      </c>
      <c r="G128" s="3835"/>
      <c r="H128" s="3835"/>
    </row>
    <row r="129" spans="1:8" ht="31.5">
      <c r="A129" s="391">
        <v>121</v>
      </c>
      <c r="B129" s="3307"/>
      <c r="C129" s="3838"/>
      <c r="D129" s="2611" t="s">
        <v>9113</v>
      </c>
      <c r="E129" s="2611" t="s">
        <v>9114</v>
      </c>
      <c r="F129" s="2608" t="s">
        <v>33</v>
      </c>
      <c r="G129" s="3835"/>
      <c r="H129" s="3835"/>
    </row>
    <row r="130" spans="1:8" ht="31.5">
      <c r="A130" s="391">
        <v>122</v>
      </c>
      <c r="B130" s="3307"/>
      <c r="C130" s="3838"/>
      <c r="D130" s="2611" t="s">
        <v>9115</v>
      </c>
      <c r="E130" s="2611" t="s">
        <v>9116</v>
      </c>
      <c r="F130" s="2608" t="s">
        <v>33</v>
      </c>
      <c r="G130" s="3835"/>
      <c r="H130" s="3835"/>
    </row>
    <row r="131" spans="1:8" ht="31.5">
      <c r="A131" s="391">
        <v>123</v>
      </c>
      <c r="B131" s="3307"/>
      <c r="C131" s="3838"/>
      <c r="D131" s="2611" t="s">
        <v>9117</v>
      </c>
      <c r="E131" s="2611" t="s">
        <v>9118</v>
      </c>
      <c r="F131" s="2608" t="s">
        <v>33</v>
      </c>
      <c r="G131" s="3835"/>
      <c r="H131" s="3835"/>
    </row>
    <row r="132" spans="1:8" ht="31.5">
      <c r="A132" s="736">
        <v>124</v>
      </c>
      <c r="B132" s="3307"/>
      <c r="C132" s="3838"/>
      <c r="D132" s="2611" t="s">
        <v>9119</v>
      </c>
      <c r="E132" s="2611" t="s">
        <v>9120</v>
      </c>
      <c r="F132" s="2608" t="s">
        <v>33</v>
      </c>
      <c r="G132" s="3835"/>
      <c r="H132" s="3835"/>
    </row>
    <row r="133" spans="1:8" ht="31.5">
      <c r="A133" s="391">
        <v>125</v>
      </c>
      <c r="B133" s="3307"/>
      <c r="C133" s="3838"/>
      <c r="D133" s="2611" t="s">
        <v>9121</v>
      </c>
      <c r="E133" s="2611" t="s">
        <v>9122</v>
      </c>
      <c r="F133" s="2608" t="s">
        <v>33</v>
      </c>
      <c r="G133" s="3835"/>
      <c r="H133" s="3835"/>
    </row>
    <row r="134" spans="1:8" ht="31.5">
      <c r="A134" s="391">
        <v>126</v>
      </c>
      <c r="B134" s="3307"/>
      <c r="C134" s="3838"/>
      <c r="D134" s="2611" t="s">
        <v>9123</v>
      </c>
      <c r="E134" s="2611" t="s">
        <v>9124</v>
      </c>
      <c r="F134" s="2608" t="s">
        <v>33</v>
      </c>
      <c r="G134" s="3835"/>
      <c r="H134" s="3835"/>
    </row>
    <row r="135" spans="1:8" ht="15.75">
      <c r="A135" s="736">
        <v>127</v>
      </c>
      <c r="B135" s="3824" t="s">
        <v>9125</v>
      </c>
      <c r="C135" s="3825" t="s">
        <v>9126</v>
      </c>
      <c r="D135" s="2611" t="s">
        <v>9127</v>
      </c>
      <c r="E135" s="2611" t="s">
        <v>9128</v>
      </c>
      <c r="F135" s="2775" t="s">
        <v>33</v>
      </c>
      <c r="G135" s="3827"/>
      <c r="H135" s="3828">
        <v>43334</v>
      </c>
    </row>
    <row r="136" spans="1:8" ht="15.75">
      <c r="A136" s="391">
        <v>128</v>
      </c>
      <c r="B136" s="2975"/>
      <c r="C136" s="3826"/>
      <c r="D136" s="2611" t="s">
        <v>9129</v>
      </c>
      <c r="E136" s="2611" t="s">
        <v>9130</v>
      </c>
      <c r="F136" s="2775" t="s">
        <v>33</v>
      </c>
      <c r="G136" s="3376"/>
      <c r="H136" s="3376"/>
    </row>
    <row r="137" spans="1:8" ht="47.25">
      <c r="A137" s="391">
        <v>129</v>
      </c>
      <c r="B137" s="2611" t="s">
        <v>9131</v>
      </c>
      <c r="C137" s="2610" t="s">
        <v>9132</v>
      </c>
      <c r="D137" s="2611" t="s">
        <v>9133</v>
      </c>
      <c r="E137" s="2611" t="s">
        <v>9134</v>
      </c>
      <c r="F137" s="2608" t="s">
        <v>33</v>
      </c>
      <c r="G137" s="394"/>
      <c r="H137" s="395">
        <v>40015</v>
      </c>
    </row>
    <row r="138" spans="1:8" ht="15.75">
      <c r="A138" s="391">
        <v>130</v>
      </c>
      <c r="B138" s="3829" t="s">
        <v>9135</v>
      </c>
      <c r="C138" s="3830" t="s">
        <v>9136</v>
      </c>
      <c r="D138" s="2611" t="s">
        <v>9137</v>
      </c>
      <c r="E138" s="2611" t="s">
        <v>9138</v>
      </c>
      <c r="F138" s="2775" t="s">
        <v>33</v>
      </c>
      <c r="G138" s="394" t="s">
        <v>54</v>
      </c>
      <c r="H138" s="3828">
        <v>43206</v>
      </c>
    </row>
    <row r="139" spans="1:8" ht="15.75">
      <c r="A139" s="736">
        <v>131</v>
      </c>
      <c r="B139" s="3829"/>
      <c r="C139" s="3830"/>
      <c r="D139" s="2611" t="s">
        <v>9139</v>
      </c>
      <c r="E139" s="2611" t="s">
        <v>9140</v>
      </c>
      <c r="F139" s="2775" t="s">
        <v>33</v>
      </c>
      <c r="G139" s="394" t="s">
        <v>54</v>
      </c>
      <c r="H139" s="3831"/>
    </row>
    <row r="140" spans="1:8" ht="15.75">
      <c r="A140" s="391">
        <v>132</v>
      </c>
      <c r="B140" s="3829"/>
      <c r="C140" s="3830"/>
      <c r="D140" s="2611" t="s">
        <v>52</v>
      </c>
      <c r="E140" s="2611" t="s">
        <v>9141</v>
      </c>
      <c r="F140" s="2775" t="s">
        <v>33</v>
      </c>
      <c r="G140" s="394" t="s">
        <v>54</v>
      </c>
      <c r="H140" s="3831"/>
    </row>
    <row r="141" spans="1:8" ht="15.75">
      <c r="A141" s="391">
        <v>133</v>
      </c>
      <c r="B141" s="3829"/>
      <c r="C141" s="3830"/>
      <c r="D141" s="2611" t="s">
        <v>53</v>
      </c>
      <c r="E141" s="2611" t="s">
        <v>9142</v>
      </c>
      <c r="F141" s="2775" t="s">
        <v>33</v>
      </c>
      <c r="G141" s="394" t="s">
        <v>54</v>
      </c>
      <c r="H141" s="3376"/>
    </row>
    <row r="142" spans="1:8" ht="31.5">
      <c r="A142" s="391">
        <v>134</v>
      </c>
      <c r="B142" s="3843" t="s">
        <v>9143</v>
      </c>
      <c r="C142" s="3830" t="s">
        <v>9144</v>
      </c>
      <c r="D142" s="2611" t="s">
        <v>9145</v>
      </c>
      <c r="E142" s="2611" t="s">
        <v>9146</v>
      </c>
      <c r="F142" s="2775" t="s">
        <v>33</v>
      </c>
      <c r="G142" s="3827"/>
      <c r="H142" s="3828">
        <v>43873</v>
      </c>
    </row>
    <row r="143" spans="1:8" ht="31.5">
      <c r="A143" s="736">
        <v>135</v>
      </c>
      <c r="B143" s="2962"/>
      <c r="C143" s="3830"/>
      <c r="D143" s="2611" t="s">
        <v>9145</v>
      </c>
      <c r="E143" s="2611" t="s">
        <v>9147</v>
      </c>
      <c r="F143" s="2775" t="s">
        <v>33</v>
      </c>
      <c r="G143" s="3376"/>
      <c r="H143" s="3376"/>
    </row>
    <row r="144" spans="1:8" ht="15.75">
      <c r="A144" s="391">
        <v>136</v>
      </c>
      <c r="B144" s="3843" t="s">
        <v>9148</v>
      </c>
      <c r="C144" s="3844" t="s">
        <v>9149</v>
      </c>
      <c r="D144" s="2603" t="s">
        <v>9150</v>
      </c>
      <c r="E144" s="2603" t="s">
        <v>9151</v>
      </c>
      <c r="F144" s="2775" t="s">
        <v>33</v>
      </c>
      <c r="G144" s="3834"/>
      <c r="H144" s="3836">
        <v>43413</v>
      </c>
    </row>
    <row r="145" spans="1:8" ht="15.75">
      <c r="A145" s="391">
        <v>137</v>
      </c>
      <c r="B145" s="2962"/>
      <c r="C145" s="3844"/>
      <c r="D145" s="2603" t="s">
        <v>9150</v>
      </c>
      <c r="E145" s="2603" t="s">
        <v>9152</v>
      </c>
      <c r="F145" s="2775" t="s">
        <v>33</v>
      </c>
      <c r="G145" s="3163"/>
      <c r="H145" s="3163"/>
    </row>
    <row r="146" spans="1:8" ht="15.75">
      <c r="A146" s="736">
        <v>138</v>
      </c>
      <c r="B146" s="3839" t="s">
        <v>9153</v>
      </c>
      <c r="C146" s="3840" t="s">
        <v>9154</v>
      </c>
      <c r="D146" s="2603" t="s">
        <v>1993</v>
      </c>
      <c r="E146" s="2603" t="s">
        <v>9155</v>
      </c>
      <c r="F146" s="3834" t="s">
        <v>33</v>
      </c>
      <c r="G146" s="3834"/>
      <c r="H146" s="3836">
        <v>42061</v>
      </c>
    </row>
    <row r="147" spans="1:8" ht="15.75">
      <c r="A147" s="391">
        <v>139</v>
      </c>
      <c r="B147" s="3170"/>
      <c r="C147" s="3841"/>
      <c r="D147" s="2603" t="s">
        <v>9156</v>
      </c>
      <c r="E147" s="2603" t="s">
        <v>9157</v>
      </c>
      <c r="F147" s="3835"/>
      <c r="G147" s="3835"/>
      <c r="H147" s="3835"/>
    </row>
    <row r="148" spans="1:8" ht="15.75">
      <c r="A148" s="391">
        <v>140</v>
      </c>
      <c r="B148" s="3170"/>
      <c r="C148" s="3841"/>
      <c r="D148" s="2603" t="s">
        <v>9158</v>
      </c>
      <c r="E148" s="2603" t="s">
        <v>9159</v>
      </c>
      <c r="F148" s="3835"/>
      <c r="G148" s="3835"/>
      <c r="H148" s="3835"/>
    </row>
    <row r="149" spans="1:8" ht="15.75">
      <c r="A149" s="391">
        <v>141</v>
      </c>
      <c r="B149" s="3170"/>
      <c r="C149" s="3841"/>
      <c r="D149" s="2603" t="s">
        <v>9160</v>
      </c>
      <c r="E149" s="2603" t="s">
        <v>9161</v>
      </c>
      <c r="F149" s="3835"/>
      <c r="G149" s="3835"/>
      <c r="H149" s="3835"/>
    </row>
    <row r="150" spans="1:8" ht="15.75">
      <c r="A150" s="736">
        <v>142</v>
      </c>
      <c r="B150" s="3170"/>
      <c r="C150" s="3841"/>
      <c r="D150" s="2603" t="s">
        <v>9162</v>
      </c>
      <c r="E150" s="2603" t="s">
        <v>9163</v>
      </c>
      <c r="F150" s="3835"/>
      <c r="G150" s="3835"/>
      <c r="H150" s="3835"/>
    </row>
    <row r="151" spans="1:8" ht="15.75">
      <c r="A151" s="391">
        <v>143</v>
      </c>
      <c r="B151" s="3170"/>
      <c r="C151" s="3841"/>
      <c r="D151" s="2603" t="s">
        <v>9164</v>
      </c>
      <c r="E151" s="2603" t="s">
        <v>9165</v>
      </c>
      <c r="F151" s="3835"/>
      <c r="G151" s="3835"/>
      <c r="H151" s="3835"/>
    </row>
    <row r="152" spans="1:8" ht="15.75">
      <c r="A152" s="391">
        <v>144</v>
      </c>
      <c r="B152" s="3170"/>
      <c r="C152" s="3841"/>
      <c r="D152" s="2603" t="s">
        <v>9166</v>
      </c>
      <c r="E152" s="2603" t="s">
        <v>9167</v>
      </c>
      <c r="F152" s="3835"/>
      <c r="G152" s="3835"/>
      <c r="H152" s="3835"/>
    </row>
    <row r="153" spans="1:8" ht="15.75">
      <c r="A153" s="391">
        <v>145</v>
      </c>
      <c r="B153" s="3170"/>
      <c r="C153" s="3841"/>
      <c r="D153" s="2603" t="s">
        <v>9168</v>
      </c>
      <c r="E153" s="2603" t="s">
        <v>9169</v>
      </c>
      <c r="F153" s="3835"/>
      <c r="G153" s="3835"/>
      <c r="H153" s="3835"/>
    </row>
    <row r="154" spans="1:8" ht="15.75">
      <c r="A154" s="736">
        <v>146</v>
      </c>
      <c r="B154" s="3170"/>
      <c r="C154" s="3841"/>
      <c r="D154" s="2603" t="s">
        <v>9170</v>
      </c>
      <c r="E154" s="2603" t="s">
        <v>9171</v>
      </c>
      <c r="F154" s="3835"/>
      <c r="G154" s="3835"/>
      <c r="H154" s="3835"/>
    </row>
    <row r="155" spans="1:8" ht="15.75">
      <c r="A155" s="391">
        <v>147</v>
      </c>
      <c r="B155" s="3170"/>
      <c r="C155" s="3841"/>
      <c r="D155" s="2603" t="s">
        <v>9172</v>
      </c>
      <c r="E155" s="2603" t="s">
        <v>9173</v>
      </c>
      <c r="F155" s="3835"/>
      <c r="G155" s="3835"/>
      <c r="H155" s="3835"/>
    </row>
    <row r="156" spans="1:8" ht="15.75">
      <c r="A156" s="391">
        <v>148</v>
      </c>
      <c r="B156" s="2992"/>
      <c r="C156" s="3842"/>
      <c r="D156" s="2603" t="s">
        <v>9174</v>
      </c>
      <c r="E156" s="2603" t="s">
        <v>9175</v>
      </c>
      <c r="F156" s="3163"/>
      <c r="G156" s="3163"/>
      <c r="H156" s="3163"/>
    </row>
    <row r="157" spans="1:8" ht="15.75">
      <c r="A157" s="736">
        <v>149</v>
      </c>
      <c r="B157" s="3849" t="s">
        <v>9176</v>
      </c>
      <c r="C157" s="3830" t="s">
        <v>9177</v>
      </c>
      <c r="D157" s="2603" t="s">
        <v>5541</v>
      </c>
      <c r="E157" s="2611" t="s">
        <v>9178</v>
      </c>
      <c r="F157" s="3827" t="s">
        <v>33</v>
      </c>
      <c r="G157" s="3827"/>
      <c r="H157" s="3828">
        <v>40591</v>
      </c>
    </row>
    <row r="158" spans="1:8" ht="31.5">
      <c r="A158" s="391">
        <v>150</v>
      </c>
      <c r="B158" s="3850"/>
      <c r="C158" s="3830"/>
      <c r="D158" s="2611" t="s">
        <v>9179</v>
      </c>
      <c r="E158" s="2611" t="s">
        <v>9180</v>
      </c>
      <c r="F158" s="3831"/>
      <c r="G158" s="3831"/>
      <c r="H158" s="3831"/>
    </row>
    <row r="159" spans="1:8" ht="15.75">
      <c r="A159" s="391">
        <v>151</v>
      </c>
      <c r="B159" s="3850"/>
      <c r="C159" s="3830"/>
      <c r="D159" s="2611" t="s">
        <v>9181</v>
      </c>
      <c r="E159" s="2611" t="s">
        <v>9182</v>
      </c>
      <c r="F159" s="3831"/>
      <c r="G159" s="3831"/>
      <c r="H159" s="3831"/>
    </row>
    <row r="160" spans="1:8" ht="15.75">
      <c r="A160" s="391">
        <v>152</v>
      </c>
      <c r="B160" s="3850"/>
      <c r="C160" s="3830"/>
      <c r="D160" s="2611" t="s">
        <v>53</v>
      </c>
      <c r="E160" s="2611" t="s">
        <v>9183</v>
      </c>
      <c r="F160" s="3831"/>
      <c r="G160" s="3831"/>
      <c r="H160" s="3831"/>
    </row>
    <row r="161" spans="1:8" ht="31.5">
      <c r="A161" s="736">
        <v>153</v>
      </c>
      <c r="B161" s="3850"/>
      <c r="C161" s="3830"/>
      <c r="D161" s="2611" t="s">
        <v>9184</v>
      </c>
      <c r="E161" s="2611" t="s">
        <v>9185</v>
      </c>
      <c r="F161" s="3831"/>
      <c r="G161" s="3831"/>
      <c r="H161" s="3831"/>
    </row>
    <row r="162" spans="1:8" ht="31.5">
      <c r="A162" s="391">
        <v>154</v>
      </c>
      <c r="B162" s="3850"/>
      <c r="C162" s="3830"/>
      <c r="D162" s="2611" t="s">
        <v>9186</v>
      </c>
      <c r="E162" s="2611" t="s">
        <v>9187</v>
      </c>
      <c r="F162" s="3831"/>
      <c r="G162" s="3831"/>
      <c r="H162" s="3831"/>
    </row>
    <row r="163" spans="1:8" ht="15.75">
      <c r="A163" s="391">
        <v>155</v>
      </c>
      <c r="B163" s="3850"/>
      <c r="C163" s="3830"/>
      <c r="D163" s="2611" t="s">
        <v>9188</v>
      </c>
      <c r="E163" s="2611" t="s">
        <v>9189</v>
      </c>
      <c r="F163" s="3831"/>
      <c r="G163" s="3831"/>
      <c r="H163" s="3831"/>
    </row>
    <row r="164" spans="1:8" ht="15.75">
      <c r="A164" s="391">
        <v>156</v>
      </c>
      <c r="B164" s="3850"/>
      <c r="C164" s="3830"/>
      <c r="D164" s="2611" t="s">
        <v>9190</v>
      </c>
      <c r="E164" s="2611" t="s">
        <v>9191</v>
      </c>
      <c r="F164" s="3831"/>
      <c r="G164" s="3831"/>
      <c r="H164" s="3831"/>
    </row>
    <row r="165" spans="1:8" ht="31.5">
      <c r="A165" s="736">
        <v>157</v>
      </c>
      <c r="B165" s="3850"/>
      <c r="C165" s="3830"/>
      <c r="D165" s="2611" t="s">
        <v>9192</v>
      </c>
      <c r="E165" s="2611" t="s">
        <v>9193</v>
      </c>
      <c r="F165" s="3831"/>
      <c r="G165" s="3831"/>
      <c r="H165" s="3831"/>
    </row>
    <row r="166" spans="1:8" ht="31.5">
      <c r="A166" s="391">
        <v>158</v>
      </c>
      <c r="B166" s="3850"/>
      <c r="C166" s="3830"/>
      <c r="D166" s="2611" t="s">
        <v>9194</v>
      </c>
      <c r="E166" s="2611" t="s">
        <v>9195</v>
      </c>
      <c r="F166" s="3831"/>
      <c r="G166" s="3831"/>
      <c r="H166" s="3831"/>
    </row>
    <row r="167" spans="1:8" ht="15.75">
      <c r="A167" s="391">
        <v>159</v>
      </c>
      <c r="B167" s="3850"/>
      <c r="C167" s="3830"/>
      <c r="D167" s="2611" t="s">
        <v>9196</v>
      </c>
      <c r="E167" s="2611" t="s">
        <v>9197</v>
      </c>
      <c r="F167" s="3831"/>
      <c r="G167" s="3831"/>
      <c r="H167" s="3831"/>
    </row>
    <row r="168" spans="1:8" ht="31.5">
      <c r="A168" s="736">
        <v>160</v>
      </c>
      <c r="B168" s="3851"/>
      <c r="C168" s="3830"/>
      <c r="D168" s="2611" t="s">
        <v>9198</v>
      </c>
      <c r="E168" s="2611" t="s">
        <v>9199</v>
      </c>
      <c r="F168" s="3376"/>
      <c r="G168" s="3376"/>
      <c r="H168" s="3376"/>
    </row>
    <row r="169" spans="1:8" ht="15.75">
      <c r="A169" s="391">
        <v>161</v>
      </c>
      <c r="B169" s="3185" t="s">
        <v>9200</v>
      </c>
      <c r="C169" s="3845" t="s">
        <v>9201</v>
      </c>
      <c r="D169" s="2603" t="s">
        <v>6423</v>
      </c>
      <c r="E169" s="2611" t="s">
        <v>9202</v>
      </c>
      <c r="F169" s="3846" t="s">
        <v>33</v>
      </c>
      <c r="G169" s="3162"/>
      <c r="H169" s="3847">
        <v>40592</v>
      </c>
    </row>
    <row r="170" spans="1:8" ht="31.5">
      <c r="A170" s="391">
        <v>162</v>
      </c>
      <c r="B170" s="3307"/>
      <c r="C170" s="3838"/>
      <c r="D170" s="2611" t="s">
        <v>9203</v>
      </c>
      <c r="E170" s="2611" t="s">
        <v>9204</v>
      </c>
      <c r="F170" s="3831"/>
      <c r="G170" s="3835"/>
      <c r="H170" s="3848"/>
    </row>
    <row r="171" spans="1:8" ht="15.75">
      <c r="A171" s="391">
        <v>163</v>
      </c>
      <c r="B171" s="3307"/>
      <c r="C171" s="3838"/>
      <c r="D171" s="2611" t="s">
        <v>9205</v>
      </c>
      <c r="E171" s="2611" t="s">
        <v>9206</v>
      </c>
      <c r="F171" s="3831"/>
      <c r="G171" s="3835"/>
      <c r="H171" s="3848"/>
    </row>
    <row r="172" spans="1:8" ht="31.5">
      <c r="A172" s="736">
        <v>164</v>
      </c>
      <c r="B172" s="3307"/>
      <c r="C172" s="3838"/>
      <c r="D172" s="2611" t="s">
        <v>2892</v>
      </c>
      <c r="E172" s="2611" t="s">
        <v>9207</v>
      </c>
      <c r="F172" s="3831"/>
      <c r="G172" s="3835"/>
      <c r="H172" s="3848"/>
    </row>
    <row r="173" spans="1:8" ht="15.75">
      <c r="A173" s="391">
        <v>165</v>
      </c>
      <c r="B173" s="3307"/>
      <c r="C173" s="3838"/>
      <c r="D173" s="2611" t="s">
        <v>9208</v>
      </c>
      <c r="E173" s="2611" t="s">
        <v>9209</v>
      </c>
      <c r="F173" s="3831"/>
      <c r="G173" s="3835"/>
      <c r="H173" s="3848"/>
    </row>
    <row r="174" spans="1:8" ht="15.75">
      <c r="A174" s="391">
        <v>166</v>
      </c>
      <c r="B174" s="3307"/>
      <c r="C174" s="3838"/>
      <c r="D174" s="2611" t="s">
        <v>9210</v>
      </c>
      <c r="E174" s="2611" t="s">
        <v>9211</v>
      </c>
      <c r="F174" s="3831"/>
      <c r="G174" s="3835"/>
      <c r="H174" s="3848"/>
    </row>
    <row r="175" spans="1:8" ht="15.75">
      <c r="A175" s="391">
        <v>167</v>
      </c>
      <c r="B175" s="3307"/>
      <c r="C175" s="3838"/>
      <c r="D175" s="2611" t="s">
        <v>9212</v>
      </c>
      <c r="E175" s="2611" t="s">
        <v>9213</v>
      </c>
      <c r="F175" s="3831"/>
      <c r="G175" s="3835"/>
      <c r="H175" s="3848"/>
    </row>
    <row r="176" spans="1:8" ht="15.75">
      <c r="A176" s="736">
        <v>168</v>
      </c>
      <c r="B176" s="3307"/>
      <c r="C176" s="3838"/>
      <c r="D176" s="2611" t="s">
        <v>9214</v>
      </c>
      <c r="E176" s="2611" t="s">
        <v>9215</v>
      </c>
      <c r="F176" s="3831"/>
      <c r="G176" s="3835"/>
      <c r="H176" s="3848"/>
    </row>
    <row r="177" spans="1:8" ht="15.75">
      <c r="A177" s="391">
        <v>169</v>
      </c>
      <c r="B177" s="3307"/>
      <c r="C177" s="3838"/>
      <c r="D177" s="2611" t="s">
        <v>9216</v>
      </c>
      <c r="E177" s="2611" t="s">
        <v>9217</v>
      </c>
      <c r="F177" s="3831"/>
      <c r="G177" s="3835"/>
      <c r="H177" s="3848"/>
    </row>
    <row r="178" spans="1:8" ht="15.75">
      <c r="A178" s="391">
        <v>170</v>
      </c>
      <c r="B178" s="3307"/>
      <c r="C178" s="3838"/>
      <c r="D178" s="2611" t="s">
        <v>9218</v>
      </c>
      <c r="E178" s="2611" t="s">
        <v>9219</v>
      </c>
      <c r="F178" s="3831"/>
      <c r="G178" s="3835"/>
      <c r="H178" s="3848"/>
    </row>
    <row r="179" spans="1:8" ht="31.5">
      <c r="A179" s="736">
        <v>171</v>
      </c>
      <c r="B179" s="3307"/>
      <c r="C179" s="3838"/>
      <c r="D179" s="2611" t="s">
        <v>9220</v>
      </c>
      <c r="E179" s="2611" t="s">
        <v>9221</v>
      </c>
      <c r="F179" s="3831"/>
      <c r="G179" s="3835"/>
      <c r="H179" s="3848"/>
    </row>
    <row r="180" spans="1:8" ht="15.75">
      <c r="A180" s="391">
        <v>172</v>
      </c>
      <c r="B180" s="3307"/>
      <c r="C180" s="3838"/>
      <c r="D180" s="2611" t="s">
        <v>9222</v>
      </c>
      <c r="E180" s="2611" t="s">
        <v>9223</v>
      </c>
      <c r="F180" s="3831"/>
      <c r="G180" s="3835"/>
      <c r="H180" s="3848"/>
    </row>
    <row r="181" spans="1:8" ht="15.75">
      <c r="A181" s="391">
        <v>173</v>
      </c>
      <c r="B181" s="3307"/>
      <c r="C181" s="3838"/>
      <c r="D181" s="2611" t="s">
        <v>9224</v>
      </c>
      <c r="E181" s="2611" t="s">
        <v>9225</v>
      </c>
      <c r="F181" s="3831"/>
      <c r="G181" s="3835"/>
      <c r="H181" s="3848"/>
    </row>
    <row r="182" spans="1:8" ht="15.75">
      <c r="A182" s="391">
        <v>174</v>
      </c>
      <c r="B182" s="3307"/>
      <c r="C182" s="3838"/>
      <c r="D182" s="2611" t="s">
        <v>9226</v>
      </c>
      <c r="E182" s="2611" t="s">
        <v>9227</v>
      </c>
      <c r="F182" s="3831"/>
      <c r="G182" s="3835"/>
      <c r="H182" s="3848"/>
    </row>
    <row r="183" spans="1:8" ht="15.75">
      <c r="A183" s="736">
        <v>175</v>
      </c>
      <c r="B183" s="3307"/>
      <c r="C183" s="3838"/>
      <c r="D183" s="2611" t="s">
        <v>9228</v>
      </c>
      <c r="E183" s="2611" t="s">
        <v>9229</v>
      </c>
      <c r="F183" s="3831"/>
      <c r="G183" s="3835"/>
      <c r="H183" s="3848"/>
    </row>
    <row r="184" spans="1:8" ht="15.75">
      <c r="A184" s="391">
        <v>176</v>
      </c>
      <c r="B184" s="3307"/>
      <c r="C184" s="3838"/>
      <c r="D184" s="2611" t="s">
        <v>9230</v>
      </c>
      <c r="E184" s="2611" t="s">
        <v>9231</v>
      </c>
      <c r="F184" s="3831"/>
      <c r="G184" s="3835"/>
      <c r="H184" s="3848"/>
    </row>
    <row r="185" spans="1:8" ht="31.5">
      <c r="A185" s="391">
        <v>177</v>
      </c>
      <c r="B185" s="3307"/>
      <c r="C185" s="3838"/>
      <c r="D185" s="2611" t="s">
        <v>9232</v>
      </c>
      <c r="E185" s="2611" t="s">
        <v>9233</v>
      </c>
      <c r="F185" s="3831"/>
      <c r="G185" s="3835"/>
      <c r="H185" s="3848"/>
    </row>
    <row r="186" spans="1:8" ht="31.5">
      <c r="A186" s="391">
        <v>178</v>
      </c>
      <c r="B186" s="3307"/>
      <c r="C186" s="3838"/>
      <c r="D186" s="2611" t="s">
        <v>9234</v>
      </c>
      <c r="E186" s="2611" t="s">
        <v>9235</v>
      </c>
      <c r="F186" s="3831"/>
      <c r="G186" s="3835"/>
      <c r="H186" s="3848"/>
    </row>
    <row r="187" spans="1:8" ht="15.75">
      <c r="A187" s="736">
        <v>179</v>
      </c>
      <c r="B187" s="3307"/>
      <c r="C187" s="3838"/>
      <c r="D187" s="2611" t="s">
        <v>9236</v>
      </c>
      <c r="E187" s="2611" t="s">
        <v>9237</v>
      </c>
      <c r="F187" s="3831"/>
      <c r="G187" s="3835"/>
      <c r="H187" s="3848"/>
    </row>
    <row r="188" spans="1:8" ht="15.75">
      <c r="A188" s="391">
        <v>180</v>
      </c>
      <c r="B188" s="3307"/>
      <c r="C188" s="3838"/>
      <c r="D188" s="2597" t="s">
        <v>9238</v>
      </c>
      <c r="E188" s="2597" t="s">
        <v>9239</v>
      </c>
      <c r="F188" s="3831"/>
      <c r="G188" s="3835"/>
      <c r="H188" s="3848"/>
    </row>
    <row r="189" spans="1:8" ht="15.75">
      <c r="A189" s="391">
        <v>181</v>
      </c>
      <c r="B189" s="2992"/>
      <c r="C189" s="3163"/>
      <c r="D189" s="2597" t="s">
        <v>9240</v>
      </c>
      <c r="E189" s="2597" t="s">
        <v>9241</v>
      </c>
      <c r="F189" s="3376"/>
      <c r="G189" s="3163"/>
      <c r="H189" s="3378"/>
    </row>
    <row r="190" spans="1:8" ht="15.75">
      <c r="A190" s="736">
        <v>182</v>
      </c>
      <c r="B190" s="3139" t="s">
        <v>9242</v>
      </c>
      <c r="C190" s="3845" t="s">
        <v>9243</v>
      </c>
      <c r="D190" s="2611" t="s">
        <v>9244</v>
      </c>
      <c r="E190" s="2611" t="s">
        <v>9245</v>
      </c>
      <c r="F190" s="3846" t="s">
        <v>33</v>
      </c>
      <c r="G190" s="3846"/>
      <c r="H190" s="3847">
        <v>40596</v>
      </c>
    </row>
    <row r="191" spans="1:8" ht="15.75">
      <c r="A191" s="391">
        <v>183</v>
      </c>
      <c r="B191" s="3170"/>
      <c r="C191" s="3838"/>
      <c r="D191" s="2611" t="s">
        <v>9246</v>
      </c>
      <c r="E191" s="2611" t="s">
        <v>9247</v>
      </c>
      <c r="F191" s="3831"/>
      <c r="G191" s="3831"/>
      <c r="H191" s="3848"/>
    </row>
    <row r="192" spans="1:8" ht="15.75">
      <c r="A192" s="391">
        <v>184</v>
      </c>
      <c r="B192" s="3170"/>
      <c r="C192" s="3838"/>
      <c r="D192" s="2603" t="s">
        <v>1342</v>
      </c>
      <c r="E192" s="2603" t="s">
        <v>9248</v>
      </c>
      <c r="F192" s="3831"/>
      <c r="G192" s="3831"/>
      <c r="H192" s="3848"/>
    </row>
    <row r="193" spans="1:8" ht="31.5">
      <c r="A193" s="391">
        <v>185</v>
      </c>
      <c r="B193" s="3170"/>
      <c r="C193" s="3838"/>
      <c r="D193" s="2603" t="s">
        <v>9249</v>
      </c>
      <c r="E193" s="2603" t="s">
        <v>9140</v>
      </c>
      <c r="F193" s="3831"/>
      <c r="G193" s="3831"/>
      <c r="H193" s="3848"/>
    </row>
    <row r="194" spans="1:8" ht="31.5">
      <c r="A194" s="736">
        <v>186</v>
      </c>
      <c r="B194" s="3170"/>
      <c r="C194" s="3838"/>
      <c r="D194" s="2603" t="s">
        <v>9250</v>
      </c>
      <c r="E194" s="2603" t="s">
        <v>9202</v>
      </c>
      <c r="F194" s="3831"/>
      <c r="G194" s="3831"/>
      <c r="H194" s="3848"/>
    </row>
    <row r="195" spans="1:8" ht="31.5">
      <c r="A195" s="391">
        <v>187</v>
      </c>
      <c r="B195" s="2992"/>
      <c r="C195" s="3855"/>
      <c r="D195" s="2603" t="s">
        <v>9251</v>
      </c>
      <c r="E195" s="2603" t="s">
        <v>9252</v>
      </c>
      <c r="F195" s="3376"/>
      <c r="G195" s="3376"/>
      <c r="H195" s="3378"/>
    </row>
    <row r="196" spans="1:8" ht="15.75">
      <c r="A196" s="391">
        <v>188</v>
      </c>
      <c r="B196" s="502" t="s">
        <v>9253</v>
      </c>
      <c r="C196" s="2607" t="s">
        <v>9254</v>
      </c>
      <c r="D196" s="2611" t="s">
        <v>2174</v>
      </c>
      <c r="E196" s="2611" t="s">
        <v>9255</v>
      </c>
      <c r="F196" s="2608" t="s">
        <v>33</v>
      </c>
      <c r="G196" s="734" t="s">
        <v>54</v>
      </c>
      <c r="H196" s="2601">
        <v>40206</v>
      </c>
    </row>
    <row r="197" spans="1:8" ht="47.25">
      <c r="A197" s="391">
        <v>189</v>
      </c>
      <c r="B197" s="2611" t="s">
        <v>9256</v>
      </c>
      <c r="C197" s="2610" t="s">
        <v>9257</v>
      </c>
      <c r="D197" s="2611" t="s">
        <v>9258</v>
      </c>
      <c r="E197" s="2611" t="s">
        <v>9259</v>
      </c>
      <c r="F197" s="746" t="s">
        <v>33</v>
      </c>
      <c r="G197" s="394"/>
      <c r="H197" s="395">
        <v>36196</v>
      </c>
    </row>
    <row r="198" spans="1:8" ht="47.25">
      <c r="A198" s="736">
        <v>190</v>
      </c>
      <c r="B198" s="2611" t="s">
        <v>9260</v>
      </c>
      <c r="C198" s="2610" t="s">
        <v>9261</v>
      </c>
      <c r="D198" s="2611" t="s">
        <v>9262</v>
      </c>
      <c r="E198" s="2611" t="s">
        <v>9263</v>
      </c>
      <c r="F198" s="746" t="s">
        <v>33</v>
      </c>
      <c r="G198" s="394"/>
      <c r="H198" s="395">
        <v>36185</v>
      </c>
    </row>
    <row r="199" spans="1:8" ht="47.25">
      <c r="A199" s="391">
        <v>191</v>
      </c>
      <c r="B199" s="2611" t="s">
        <v>9264</v>
      </c>
      <c r="C199" s="2610" t="s">
        <v>9265</v>
      </c>
      <c r="D199" s="2611" t="s">
        <v>9266</v>
      </c>
      <c r="E199" s="2611" t="s">
        <v>9267</v>
      </c>
      <c r="F199" s="746" t="s">
        <v>33</v>
      </c>
      <c r="G199" s="394"/>
      <c r="H199" s="395">
        <v>37568</v>
      </c>
    </row>
    <row r="200" spans="1:8" ht="47.25">
      <c r="A200" s="391">
        <v>192</v>
      </c>
      <c r="B200" s="2611" t="s">
        <v>9268</v>
      </c>
      <c r="C200" s="2610" t="s">
        <v>9269</v>
      </c>
      <c r="D200" s="2611" t="s">
        <v>9270</v>
      </c>
      <c r="E200" s="2611" t="s">
        <v>9271</v>
      </c>
      <c r="F200" s="746" t="s">
        <v>33</v>
      </c>
      <c r="G200" s="394"/>
      <c r="H200" s="395">
        <v>37567</v>
      </c>
    </row>
    <row r="201" spans="1:8" ht="47.25">
      <c r="A201" s="736">
        <v>193</v>
      </c>
      <c r="B201" s="2611" t="s">
        <v>9272</v>
      </c>
      <c r="C201" s="2610" t="s">
        <v>9273</v>
      </c>
      <c r="D201" s="2611" t="s">
        <v>9274</v>
      </c>
      <c r="E201" s="2611" t="s">
        <v>9275</v>
      </c>
      <c r="F201" s="746" t="s">
        <v>33</v>
      </c>
      <c r="G201" s="394"/>
      <c r="H201" s="395">
        <v>37559</v>
      </c>
    </row>
    <row r="202" spans="1:8" ht="47.25">
      <c r="A202" s="391">
        <v>194</v>
      </c>
      <c r="B202" s="2611" t="s">
        <v>9276</v>
      </c>
      <c r="C202" s="2610" t="s">
        <v>9277</v>
      </c>
      <c r="D202" s="2611" t="s">
        <v>9278</v>
      </c>
      <c r="E202" s="2611" t="s">
        <v>9279</v>
      </c>
      <c r="F202" s="746" t="s">
        <v>33</v>
      </c>
      <c r="G202" s="394"/>
      <c r="H202" s="395">
        <v>36186</v>
      </c>
    </row>
    <row r="203" spans="1:8" ht="47.25">
      <c r="A203" s="391">
        <v>195</v>
      </c>
      <c r="B203" s="2611" t="s">
        <v>9280</v>
      </c>
      <c r="C203" s="2610" t="s">
        <v>9281</v>
      </c>
      <c r="D203" s="2611" t="s">
        <v>9282</v>
      </c>
      <c r="E203" s="2604" t="s">
        <v>9283</v>
      </c>
      <c r="F203" s="746" t="s">
        <v>33</v>
      </c>
      <c r="G203" s="394"/>
      <c r="H203" s="395">
        <v>37685</v>
      </c>
    </row>
    <row r="204" spans="1:8" ht="47.25">
      <c r="A204" s="391">
        <v>196</v>
      </c>
      <c r="B204" s="2611" t="s">
        <v>9284</v>
      </c>
      <c r="C204" s="2610" t="s">
        <v>9285</v>
      </c>
      <c r="D204" s="2611" t="s">
        <v>9286</v>
      </c>
      <c r="E204" s="2611" t="s">
        <v>9287</v>
      </c>
      <c r="F204" s="746" t="s">
        <v>33</v>
      </c>
      <c r="G204" s="394"/>
      <c r="H204" s="395">
        <v>36185</v>
      </c>
    </row>
    <row r="205" spans="1:8" ht="47.25">
      <c r="A205" s="736">
        <v>197</v>
      </c>
      <c r="B205" s="2611" t="s">
        <v>9288</v>
      </c>
      <c r="C205" s="2610" t="s">
        <v>9289</v>
      </c>
      <c r="D205" s="2611" t="s">
        <v>9290</v>
      </c>
      <c r="E205" s="2604" t="s">
        <v>9291</v>
      </c>
      <c r="F205" s="746" t="s">
        <v>33</v>
      </c>
      <c r="G205" s="394"/>
      <c r="H205" s="395">
        <v>41514</v>
      </c>
    </row>
    <row r="206" spans="1:8" ht="47.25">
      <c r="A206" s="391">
        <v>198</v>
      </c>
      <c r="B206" s="2611" t="s">
        <v>9292</v>
      </c>
      <c r="C206" s="2610" t="s">
        <v>9293</v>
      </c>
      <c r="D206" s="2611" t="s">
        <v>9294</v>
      </c>
      <c r="E206" s="2604" t="s">
        <v>9295</v>
      </c>
      <c r="F206" s="746" t="s">
        <v>33</v>
      </c>
      <c r="G206" s="394"/>
      <c r="H206" s="395">
        <v>42193</v>
      </c>
    </row>
    <row r="207" spans="1:8" ht="47.25">
      <c r="A207" s="391">
        <v>199</v>
      </c>
      <c r="B207" s="2611" t="s">
        <v>9296</v>
      </c>
      <c r="C207" s="2610" t="s">
        <v>9297</v>
      </c>
      <c r="D207" s="2611" t="s">
        <v>9298</v>
      </c>
      <c r="E207" s="2611" t="s">
        <v>9299</v>
      </c>
      <c r="F207" s="746" t="s">
        <v>33</v>
      </c>
      <c r="G207" s="394"/>
      <c r="H207" s="395">
        <v>42366</v>
      </c>
    </row>
    <row r="208" spans="1:8" ht="47.25">
      <c r="A208" s="391">
        <v>200</v>
      </c>
      <c r="B208" s="400" t="s">
        <v>9300</v>
      </c>
      <c r="C208" s="737" t="s">
        <v>9301</v>
      </c>
      <c r="D208" s="400" t="s">
        <v>9302</v>
      </c>
      <c r="E208" s="400" t="s">
        <v>9303</v>
      </c>
      <c r="F208" s="402" t="s">
        <v>28</v>
      </c>
      <c r="G208" s="402"/>
      <c r="H208" s="735">
        <v>35814</v>
      </c>
    </row>
    <row r="209" spans="1:8" ht="47.25">
      <c r="A209" s="736">
        <v>201</v>
      </c>
      <c r="B209" s="400" t="s">
        <v>9304</v>
      </c>
      <c r="C209" s="737" t="s">
        <v>9305</v>
      </c>
      <c r="D209" s="400" t="s">
        <v>9306</v>
      </c>
      <c r="E209" s="400" t="s">
        <v>9307</v>
      </c>
      <c r="F209" s="402" t="s">
        <v>28</v>
      </c>
      <c r="G209" s="402"/>
      <c r="H209" s="735">
        <v>35814</v>
      </c>
    </row>
    <row r="210" spans="1:8" ht="47.25">
      <c r="A210" s="391">
        <v>202</v>
      </c>
      <c r="B210" s="2603" t="s">
        <v>9308</v>
      </c>
      <c r="C210" s="2605" t="s">
        <v>9309</v>
      </c>
      <c r="D210" s="2603" t="s">
        <v>9310</v>
      </c>
      <c r="E210" s="2603" t="s">
        <v>9311</v>
      </c>
      <c r="F210" s="2608" t="s">
        <v>28</v>
      </c>
      <c r="G210" s="2608"/>
      <c r="H210" s="395">
        <v>35811</v>
      </c>
    </row>
    <row r="211" spans="1:8" ht="47.25">
      <c r="A211" s="391">
        <v>203</v>
      </c>
      <c r="B211" s="400" t="s">
        <v>9312</v>
      </c>
      <c r="C211" s="737" t="s">
        <v>9313</v>
      </c>
      <c r="D211" s="400" t="s">
        <v>9314</v>
      </c>
      <c r="E211" s="400" t="s">
        <v>9315</v>
      </c>
      <c r="F211" s="402" t="s">
        <v>28</v>
      </c>
      <c r="G211" s="402"/>
      <c r="H211" s="735">
        <v>35814</v>
      </c>
    </row>
    <row r="212" spans="1:8" ht="47.25">
      <c r="A212" s="736">
        <v>204</v>
      </c>
      <c r="B212" s="400" t="s">
        <v>9316</v>
      </c>
      <c r="C212" s="737" t="s">
        <v>9317</v>
      </c>
      <c r="D212" s="400" t="s">
        <v>9318</v>
      </c>
      <c r="E212" s="400" t="s">
        <v>9319</v>
      </c>
      <c r="F212" s="402" t="s">
        <v>28</v>
      </c>
      <c r="G212" s="402"/>
      <c r="H212" s="735">
        <v>35804</v>
      </c>
    </row>
    <row r="213" spans="1:8" ht="47.25">
      <c r="A213" s="391">
        <v>205</v>
      </c>
      <c r="B213" s="400" t="s">
        <v>9320</v>
      </c>
      <c r="C213" s="737" t="s">
        <v>9321</v>
      </c>
      <c r="D213" s="400" t="s">
        <v>9322</v>
      </c>
      <c r="E213" s="400" t="s">
        <v>9323</v>
      </c>
      <c r="F213" s="402" t="s">
        <v>28</v>
      </c>
      <c r="G213" s="402"/>
      <c r="H213" s="735">
        <v>35804</v>
      </c>
    </row>
    <row r="214" spans="1:8" ht="47.25">
      <c r="A214" s="391">
        <v>206</v>
      </c>
      <c r="B214" s="400" t="s">
        <v>9324</v>
      </c>
      <c r="C214" s="737" t="s">
        <v>9325</v>
      </c>
      <c r="D214" s="400" t="s">
        <v>9326</v>
      </c>
      <c r="E214" s="400" t="s">
        <v>9327</v>
      </c>
      <c r="F214" s="402" t="s">
        <v>28</v>
      </c>
      <c r="G214" s="402"/>
      <c r="H214" s="735">
        <v>35810</v>
      </c>
    </row>
    <row r="215" spans="1:8" ht="47.25">
      <c r="A215" s="391">
        <v>207</v>
      </c>
      <c r="B215" s="2603" t="s">
        <v>9328</v>
      </c>
      <c r="C215" s="2605" t="s">
        <v>9329</v>
      </c>
      <c r="D215" s="2603" t="s">
        <v>9330</v>
      </c>
      <c r="E215" s="2603" t="s">
        <v>9331</v>
      </c>
      <c r="F215" s="2608" t="s">
        <v>28</v>
      </c>
      <c r="G215" s="2608"/>
      <c r="H215" s="735">
        <v>35509</v>
      </c>
    </row>
    <row r="216" spans="1:8" ht="47.25">
      <c r="A216" s="736">
        <v>208</v>
      </c>
      <c r="B216" s="400" t="s">
        <v>9332</v>
      </c>
      <c r="C216" s="737" t="s">
        <v>9333</v>
      </c>
      <c r="D216" s="400" t="s">
        <v>9334</v>
      </c>
      <c r="E216" s="400" t="s">
        <v>9335</v>
      </c>
      <c r="F216" s="402" t="s">
        <v>28</v>
      </c>
      <c r="G216" s="402"/>
      <c r="H216" s="395">
        <v>35814</v>
      </c>
    </row>
    <row r="217" spans="1:8" ht="47.25">
      <c r="A217" s="391">
        <v>209</v>
      </c>
      <c r="B217" s="400" t="s">
        <v>9336</v>
      </c>
      <c r="C217" s="737" t="s">
        <v>9337</v>
      </c>
      <c r="D217" s="400" t="s">
        <v>9338</v>
      </c>
      <c r="E217" s="400" t="s">
        <v>9339</v>
      </c>
      <c r="F217" s="402" t="s">
        <v>28</v>
      </c>
      <c r="G217" s="402"/>
      <c r="H217" s="735">
        <v>35508</v>
      </c>
    </row>
    <row r="218" spans="1:8" ht="47.25">
      <c r="A218" s="391">
        <v>210</v>
      </c>
      <c r="B218" s="400" t="s">
        <v>9340</v>
      </c>
      <c r="C218" s="737" t="s">
        <v>9341</v>
      </c>
      <c r="D218" s="400" t="s">
        <v>9342</v>
      </c>
      <c r="E218" s="400" t="s">
        <v>9343</v>
      </c>
      <c r="F218" s="402" t="s">
        <v>28</v>
      </c>
      <c r="G218" s="402"/>
      <c r="H218" s="735">
        <v>35508</v>
      </c>
    </row>
    <row r="219" spans="1:8" ht="47.25">
      <c r="A219" s="391">
        <v>211</v>
      </c>
      <c r="B219" s="400" t="s">
        <v>9344</v>
      </c>
      <c r="C219" s="737" t="s">
        <v>9345</v>
      </c>
      <c r="D219" s="400" t="s">
        <v>9346</v>
      </c>
      <c r="E219" s="400" t="s">
        <v>9347</v>
      </c>
      <c r="F219" s="402" t="s">
        <v>28</v>
      </c>
      <c r="G219" s="402"/>
      <c r="H219" s="735">
        <v>35814</v>
      </c>
    </row>
    <row r="220" spans="1:8" ht="47.25">
      <c r="A220" s="736">
        <v>212</v>
      </c>
      <c r="B220" s="400" t="s">
        <v>9348</v>
      </c>
      <c r="C220" s="737" t="s">
        <v>9349</v>
      </c>
      <c r="D220" s="400" t="s">
        <v>9350</v>
      </c>
      <c r="E220" s="400" t="s">
        <v>9351</v>
      </c>
      <c r="F220" s="402" t="s">
        <v>28</v>
      </c>
      <c r="G220" s="402"/>
      <c r="H220" s="735">
        <v>35508</v>
      </c>
    </row>
    <row r="221" spans="1:8" ht="47.25">
      <c r="A221" s="391">
        <v>213</v>
      </c>
      <c r="B221" s="2603" t="s">
        <v>9352</v>
      </c>
      <c r="C221" s="2605" t="s">
        <v>9353</v>
      </c>
      <c r="D221" s="2603" t="s">
        <v>9354</v>
      </c>
      <c r="E221" s="2603" t="s">
        <v>9355</v>
      </c>
      <c r="F221" s="746" t="s">
        <v>28</v>
      </c>
      <c r="G221" s="394"/>
      <c r="H221" s="2606">
        <v>35719</v>
      </c>
    </row>
    <row r="222" spans="1:8" ht="47.25">
      <c r="A222" s="391">
        <v>214</v>
      </c>
      <c r="B222" s="400" t="s">
        <v>9356</v>
      </c>
      <c r="C222" s="737" t="s">
        <v>9357</v>
      </c>
      <c r="D222" s="400" t="s">
        <v>9358</v>
      </c>
      <c r="E222" s="400" t="s">
        <v>9359</v>
      </c>
      <c r="F222" s="402" t="s">
        <v>28</v>
      </c>
      <c r="G222" s="402"/>
      <c r="H222" s="402" t="s">
        <v>9360</v>
      </c>
    </row>
    <row r="223" spans="1:8" ht="47.25">
      <c r="A223" s="736">
        <v>215</v>
      </c>
      <c r="B223" s="2600" t="s">
        <v>9361</v>
      </c>
      <c r="C223" s="748" t="s">
        <v>9362</v>
      </c>
      <c r="D223" s="749" t="s">
        <v>9363</v>
      </c>
      <c r="E223" s="750" t="s">
        <v>9364</v>
      </c>
      <c r="F223" s="2602" t="s">
        <v>28</v>
      </c>
      <c r="G223" s="751"/>
      <c r="H223" s="752">
        <v>35564</v>
      </c>
    </row>
    <row r="224" spans="1:8" ht="47.25">
      <c r="A224" s="391">
        <v>216</v>
      </c>
      <c r="B224" s="1262" t="s">
        <v>9365</v>
      </c>
      <c r="C224" s="2795" t="s">
        <v>9366</v>
      </c>
      <c r="D224" s="743" t="s">
        <v>9367</v>
      </c>
      <c r="E224" s="400" t="s">
        <v>9368</v>
      </c>
      <c r="F224" s="402" t="s">
        <v>28</v>
      </c>
      <c r="G224" s="402"/>
      <c r="H224" s="2796">
        <v>35844</v>
      </c>
    </row>
    <row r="225" spans="1:8" ht="47.25">
      <c r="A225" s="391">
        <v>217</v>
      </c>
      <c r="B225" s="400" t="s">
        <v>9369</v>
      </c>
      <c r="C225" s="737" t="s">
        <v>9370</v>
      </c>
      <c r="D225" s="400" t="s">
        <v>9371</v>
      </c>
      <c r="E225" s="400" t="s">
        <v>9372</v>
      </c>
      <c r="F225" s="402" t="s">
        <v>28</v>
      </c>
      <c r="G225" s="402"/>
      <c r="H225" s="402" t="s">
        <v>9373</v>
      </c>
    </row>
    <row r="226" spans="1:8" ht="47.25">
      <c r="A226" s="391">
        <v>218</v>
      </c>
      <c r="B226" s="400" t="s">
        <v>9374</v>
      </c>
      <c r="C226" s="737" t="s">
        <v>9375</v>
      </c>
      <c r="D226" s="400" t="s">
        <v>9376</v>
      </c>
      <c r="E226" s="400" t="s">
        <v>9377</v>
      </c>
      <c r="F226" s="402" t="s">
        <v>28</v>
      </c>
      <c r="G226" s="402"/>
      <c r="H226" s="402" t="s">
        <v>9360</v>
      </c>
    </row>
    <row r="227" spans="1:8" ht="47.25">
      <c r="A227" s="736">
        <v>219</v>
      </c>
      <c r="B227" s="400" t="s">
        <v>9378</v>
      </c>
      <c r="C227" s="742" t="s">
        <v>9379</v>
      </c>
      <c r="D227" s="743" t="s">
        <v>9380</v>
      </c>
      <c r="E227" s="400" t="s">
        <v>9381</v>
      </c>
      <c r="F227" s="402" t="s">
        <v>28</v>
      </c>
      <c r="G227" s="402"/>
      <c r="H227" s="744" t="s">
        <v>9382</v>
      </c>
    </row>
    <row r="228" spans="1:8" ht="47.25">
      <c r="A228" s="391">
        <v>220</v>
      </c>
      <c r="B228" s="2589" t="s">
        <v>9383</v>
      </c>
      <c r="C228" s="2593" t="s">
        <v>9384</v>
      </c>
      <c r="D228" s="2603" t="s">
        <v>9385</v>
      </c>
      <c r="E228" s="2603" t="s">
        <v>9386</v>
      </c>
      <c r="F228" s="402" t="s">
        <v>28</v>
      </c>
      <c r="G228" s="402"/>
      <c r="H228" s="735">
        <v>35506</v>
      </c>
    </row>
    <row r="229" spans="1:8" ht="47.25">
      <c r="A229" s="391">
        <v>221</v>
      </c>
      <c r="B229" s="400" t="s">
        <v>9387</v>
      </c>
      <c r="C229" s="742" t="s">
        <v>9388</v>
      </c>
      <c r="D229" s="743" t="s">
        <v>9389</v>
      </c>
      <c r="E229" s="400" t="s">
        <v>9390</v>
      </c>
      <c r="F229" s="402" t="s">
        <v>28</v>
      </c>
      <c r="G229" s="402"/>
      <c r="H229" s="744" t="s">
        <v>9391</v>
      </c>
    </row>
    <row r="230" spans="1:8" ht="47.25">
      <c r="A230" s="391">
        <v>222</v>
      </c>
      <c r="B230" s="400" t="s">
        <v>9392</v>
      </c>
      <c r="C230" s="742" t="s">
        <v>9393</v>
      </c>
      <c r="D230" s="2797" t="s">
        <v>9394</v>
      </c>
      <c r="E230" s="2603" t="s">
        <v>9395</v>
      </c>
      <c r="F230" s="402" t="s">
        <v>28</v>
      </c>
      <c r="G230" s="2793"/>
      <c r="H230" s="735">
        <v>41633</v>
      </c>
    </row>
    <row r="231" spans="1:8" ht="47.25">
      <c r="A231" s="736">
        <v>223</v>
      </c>
      <c r="B231" s="2603" t="s">
        <v>9750</v>
      </c>
      <c r="C231" s="2610" t="s">
        <v>9396</v>
      </c>
      <c r="D231" s="2611" t="s">
        <v>9397</v>
      </c>
      <c r="E231" s="2611" t="s">
        <v>9398</v>
      </c>
      <c r="F231" s="394" t="s">
        <v>33</v>
      </c>
      <c r="G231" s="2606"/>
      <c r="H231" s="2609">
        <v>36922</v>
      </c>
    </row>
    <row r="232" spans="1:8" ht="47.25">
      <c r="A232" s="391">
        <v>224</v>
      </c>
      <c r="B232" s="2603" t="s">
        <v>9399</v>
      </c>
      <c r="C232" s="2610" t="s">
        <v>9400</v>
      </c>
      <c r="D232" s="2611" t="s">
        <v>9401</v>
      </c>
      <c r="E232" s="2611" t="s">
        <v>9402</v>
      </c>
      <c r="F232" s="394" t="s">
        <v>33</v>
      </c>
      <c r="G232" s="2606"/>
      <c r="H232" s="2609">
        <v>36200</v>
      </c>
    </row>
    <row r="233" spans="1:8" ht="47.25">
      <c r="A233" s="391">
        <v>225</v>
      </c>
      <c r="B233" s="2603" t="s">
        <v>9403</v>
      </c>
      <c r="C233" s="737" t="s">
        <v>9404</v>
      </c>
      <c r="D233" s="2611" t="s">
        <v>9405</v>
      </c>
      <c r="E233" s="2611" t="s">
        <v>9406</v>
      </c>
      <c r="F233" s="394" t="s">
        <v>33</v>
      </c>
      <c r="G233" s="2606"/>
      <c r="H233" s="2609">
        <v>35499</v>
      </c>
    </row>
    <row r="234" spans="1:8" ht="47.25">
      <c r="A234" s="736">
        <v>226</v>
      </c>
      <c r="B234" s="2603" t="s">
        <v>9407</v>
      </c>
      <c r="C234" s="2610" t="s">
        <v>9408</v>
      </c>
      <c r="D234" s="2611" t="s">
        <v>9409</v>
      </c>
      <c r="E234" s="2611" t="s">
        <v>9410</v>
      </c>
      <c r="F234" s="394" t="s">
        <v>33</v>
      </c>
      <c r="G234" s="394"/>
      <c r="H234" s="2609">
        <v>38490</v>
      </c>
    </row>
    <row r="235" spans="1:8" ht="47.25">
      <c r="A235" s="391">
        <v>227</v>
      </c>
      <c r="B235" s="2777" t="s">
        <v>9411</v>
      </c>
      <c r="C235" s="2778" t="s">
        <v>9412</v>
      </c>
      <c r="D235" s="2611" t="s">
        <v>9413</v>
      </c>
      <c r="E235" s="2611" t="s">
        <v>9414</v>
      </c>
      <c r="F235" s="394" t="s">
        <v>33</v>
      </c>
      <c r="G235" s="394"/>
      <c r="H235" s="2789">
        <v>35495</v>
      </c>
    </row>
    <row r="236" spans="1:8" ht="47.25">
      <c r="A236" s="391">
        <v>228</v>
      </c>
      <c r="B236" s="2798" t="s">
        <v>9415</v>
      </c>
      <c r="C236" s="2607" t="s">
        <v>9416</v>
      </c>
      <c r="D236" s="2611" t="s">
        <v>9417</v>
      </c>
      <c r="E236" s="2611" t="s">
        <v>9418</v>
      </c>
      <c r="F236" s="2608" t="s">
        <v>33</v>
      </c>
      <c r="G236" s="734"/>
      <c r="H236" s="2601">
        <v>35487</v>
      </c>
    </row>
    <row r="237" spans="1:8" ht="47.25">
      <c r="A237" s="736">
        <v>229</v>
      </c>
      <c r="B237" s="2798" t="s">
        <v>9419</v>
      </c>
      <c r="C237" s="2607" t="s">
        <v>9420</v>
      </c>
      <c r="D237" s="2611" t="s">
        <v>9421</v>
      </c>
      <c r="E237" s="2611" t="s">
        <v>9422</v>
      </c>
      <c r="F237" s="2608" t="s">
        <v>33</v>
      </c>
      <c r="G237" s="734"/>
      <c r="H237" s="2601">
        <v>38222</v>
      </c>
    </row>
    <row r="238" spans="1:8" ht="47.25">
      <c r="A238" s="391">
        <v>230</v>
      </c>
      <c r="B238" s="2798" t="s">
        <v>9423</v>
      </c>
      <c r="C238" s="2607" t="s">
        <v>9424</v>
      </c>
      <c r="D238" s="2611" t="s">
        <v>9425</v>
      </c>
      <c r="E238" s="2611" t="s">
        <v>9426</v>
      </c>
      <c r="F238" s="2608" t="s">
        <v>33</v>
      </c>
      <c r="G238" s="734"/>
      <c r="H238" s="2601">
        <v>35493</v>
      </c>
    </row>
    <row r="239" spans="1:8" ht="47.25">
      <c r="A239" s="391">
        <v>231</v>
      </c>
      <c r="B239" s="2798" t="s">
        <v>9427</v>
      </c>
      <c r="C239" s="2607" t="s">
        <v>9428</v>
      </c>
      <c r="D239" s="2611" t="s">
        <v>9429</v>
      </c>
      <c r="E239" s="2611" t="s">
        <v>9430</v>
      </c>
      <c r="F239" s="2608" t="s">
        <v>33</v>
      </c>
      <c r="G239" s="734"/>
      <c r="H239" s="2601">
        <v>35496</v>
      </c>
    </row>
    <row r="240" spans="1:8" ht="47.25">
      <c r="A240" s="736">
        <v>232</v>
      </c>
      <c r="B240" s="2798" t="s">
        <v>9431</v>
      </c>
      <c r="C240" s="2607" t="s">
        <v>9432</v>
      </c>
      <c r="D240" s="2611" t="s">
        <v>9433</v>
      </c>
      <c r="E240" s="2611" t="s">
        <v>9434</v>
      </c>
      <c r="F240" s="2608" t="s">
        <v>33</v>
      </c>
      <c r="G240" s="734"/>
      <c r="H240" s="2601">
        <v>36773</v>
      </c>
    </row>
    <row r="241" spans="1:8" ht="47.25">
      <c r="A241" s="391">
        <v>233</v>
      </c>
      <c r="B241" s="2798" t="s">
        <v>9435</v>
      </c>
      <c r="C241" s="2607" t="s">
        <v>9436</v>
      </c>
      <c r="D241" s="2611" t="s">
        <v>9437</v>
      </c>
      <c r="E241" s="2611" t="s">
        <v>9438</v>
      </c>
      <c r="F241" s="2608" t="s">
        <v>33</v>
      </c>
      <c r="G241" s="734"/>
      <c r="H241" s="2601">
        <v>35500</v>
      </c>
    </row>
    <row r="242" spans="1:8" ht="47.25">
      <c r="A242" s="391">
        <v>234</v>
      </c>
      <c r="B242" s="2798" t="s">
        <v>9439</v>
      </c>
      <c r="C242" s="2607" t="s">
        <v>9440</v>
      </c>
      <c r="D242" s="2611" t="s">
        <v>9441</v>
      </c>
      <c r="E242" s="2611" t="s">
        <v>9442</v>
      </c>
      <c r="F242" s="2608" t="s">
        <v>33</v>
      </c>
      <c r="G242" s="734"/>
      <c r="H242" s="2601">
        <v>35471</v>
      </c>
    </row>
    <row r="243" spans="1:8" ht="47.25">
      <c r="A243" s="736">
        <v>235</v>
      </c>
      <c r="B243" s="2798" t="s">
        <v>9443</v>
      </c>
      <c r="C243" s="2607" t="s">
        <v>9444</v>
      </c>
      <c r="D243" s="2611" t="s">
        <v>9445</v>
      </c>
      <c r="E243" s="2611" t="s">
        <v>9446</v>
      </c>
      <c r="F243" s="2608" t="s">
        <v>33</v>
      </c>
      <c r="G243" s="734"/>
      <c r="H243" s="2601">
        <v>35669</v>
      </c>
    </row>
    <row r="244" spans="1:8" ht="47.25">
      <c r="A244" s="391">
        <v>236</v>
      </c>
      <c r="B244" s="2798" t="s">
        <v>9447</v>
      </c>
      <c r="C244" s="2607" t="s">
        <v>9448</v>
      </c>
      <c r="D244" s="2611" t="s">
        <v>9449</v>
      </c>
      <c r="E244" s="2611" t="s">
        <v>9450</v>
      </c>
      <c r="F244" s="2608" t="s">
        <v>33</v>
      </c>
      <c r="G244" s="734"/>
      <c r="H244" s="2601">
        <v>37166</v>
      </c>
    </row>
    <row r="245" spans="1:8" ht="47.25">
      <c r="A245" s="391">
        <v>237</v>
      </c>
      <c r="B245" s="2798" t="s">
        <v>9451</v>
      </c>
      <c r="C245" s="2607" t="s">
        <v>9452</v>
      </c>
      <c r="D245" s="2611" t="s">
        <v>9453</v>
      </c>
      <c r="E245" s="2611" t="s">
        <v>9454</v>
      </c>
      <c r="F245" s="2608" t="s">
        <v>33</v>
      </c>
      <c r="G245" s="734"/>
      <c r="H245" s="2601">
        <v>35489</v>
      </c>
    </row>
    <row r="246" spans="1:8" ht="47.25">
      <c r="A246" s="736">
        <v>238</v>
      </c>
      <c r="B246" s="2798" t="s">
        <v>9455</v>
      </c>
      <c r="C246" s="2607" t="s">
        <v>9456</v>
      </c>
      <c r="D246" s="2611" t="s">
        <v>9457</v>
      </c>
      <c r="E246" s="2611" t="s">
        <v>9458</v>
      </c>
      <c r="F246" s="2608" t="s">
        <v>33</v>
      </c>
      <c r="G246" s="734"/>
      <c r="H246" s="2601">
        <v>35471</v>
      </c>
    </row>
    <row r="247" spans="1:8" ht="47.25">
      <c r="A247" s="391">
        <v>239</v>
      </c>
      <c r="B247" s="2798" t="s">
        <v>9459</v>
      </c>
      <c r="C247" s="2607" t="s">
        <v>9460</v>
      </c>
      <c r="D247" s="2611" t="s">
        <v>9461</v>
      </c>
      <c r="E247" s="2611" t="s">
        <v>9462</v>
      </c>
      <c r="F247" s="2608" t="s">
        <v>33</v>
      </c>
      <c r="G247" s="734"/>
      <c r="H247" s="2601">
        <v>37167</v>
      </c>
    </row>
    <row r="248" spans="1:8" ht="47.25">
      <c r="A248" s="391">
        <v>240</v>
      </c>
      <c r="B248" s="2798" t="s">
        <v>9463</v>
      </c>
      <c r="C248" s="2607" t="s">
        <v>9464</v>
      </c>
      <c r="D248" s="2611" t="s">
        <v>9465</v>
      </c>
      <c r="E248" s="2611" t="s">
        <v>9171</v>
      </c>
      <c r="F248" s="2608" t="s">
        <v>33</v>
      </c>
      <c r="G248" s="734"/>
      <c r="H248" s="2601">
        <v>35489</v>
      </c>
    </row>
    <row r="249" spans="1:8" ht="47.25">
      <c r="A249" s="736">
        <v>241</v>
      </c>
      <c r="B249" s="2798" t="s">
        <v>9466</v>
      </c>
      <c r="C249" s="2607" t="s">
        <v>9467</v>
      </c>
      <c r="D249" s="2611" t="s">
        <v>9468</v>
      </c>
      <c r="E249" s="2611" t="s">
        <v>9469</v>
      </c>
      <c r="F249" s="2608" t="s">
        <v>33</v>
      </c>
      <c r="G249" s="734"/>
      <c r="H249" s="2601">
        <v>35870</v>
      </c>
    </row>
    <row r="250" spans="1:8" ht="47.25">
      <c r="A250" s="391">
        <v>242</v>
      </c>
      <c r="B250" s="2798" t="s">
        <v>9470</v>
      </c>
      <c r="C250" s="2607" t="s">
        <v>9471</v>
      </c>
      <c r="D250" s="2611" t="s">
        <v>9472</v>
      </c>
      <c r="E250" s="2611" t="s">
        <v>9473</v>
      </c>
      <c r="F250" s="2608" t="s">
        <v>33</v>
      </c>
      <c r="G250" s="734"/>
      <c r="H250" s="2601">
        <v>35516</v>
      </c>
    </row>
    <row r="251" spans="1:8" ht="63">
      <c r="A251" s="391">
        <v>243</v>
      </c>
      <c r="B251" s="2798" t="s">
        <v>9474</v>
      </c>
      <c r="C251" s="2607" t="s">
        <v>9475</v>
      </c>
      <c r="D251" s="2611" t="s">
        <v>9476</v>
      </c>
      <c r="E251" s="2611" t="s">
        <v>9477</v>
      </c>
      <c r="F251" s="2608" t="s">
        <v>33</v>
      </c>
      <c r="G251" s="734"/>
      <c r="H251" s="2601">
        <v>35542</v>
      </c>
    </row>
    <row r="252" spans="1:8" ht="47.25">
      <c r="A252" s="736">
        <v>244</v>
      </c>
      <c r="B252" s="2798" t="s">
        <v>9478</v>
      </c>
      <c r="C252" s="2607" t="s">
        <v>9479</v>
      </c>
      <c r="D252" s="2611" t="s">
        <v>9480</v>
      </c>
      <c r="E252" s="2611" t="s">
        <v>9481</v>
      </c>
      <c r="F252" s="2608" t="s">
        <v>33</v>
      </c>
      <c r="G252" s="734"/>
      <c r="H252" s="2601">
        <v>35447</v>
      </c>
    </row>
    <row r="253" spans="1:8" ht="47.25">
      <c r="A253" s="391">
        <v>245</v>
      </c>
      <c r="B253" s="2798" t="s">
        <v>9482</v>
      </c>
      <c r="C253" s="2607" t="s">
        <v>9483</v>
      </c>
      <c r="D253" s="2611" t="s">
        <v>9484</v>
      </c>
      <c r="E253" s="2611" t="s">
        <v>9485</v>
      </c>
      <c r="F253" s="2608" t="s">
        <v>33</v>
      </c>
      <c r="G253" s="734"/>
      <c r="H253" s="2601">
        <v>35503</v>
      </c>
    </row>
    <row r="254" spans="1:8" ht="47.25">
      <c r="A254" s="391">
        <v>246</v>
      </c>
      <c r="B254" s="2798" t="s">
        <v>9486</v>
      </c>
      <c r="C254" s="2607" t="s">
        <v>9487</v>
      </c>
      <c r="D254" s="2611" t="s">
        <v>9488</v>
      </c>
      <c r="E254" s="2611" t="s">
        <v>9489</v>
      </c>
      <c r="F254" s="2608" t="s">
        <v>33</v>
      </c>
      <c r="G254" s="734"/>
      <c r="H254" s="2601">
        <v>35485</v>
      </c>
    </row>
    <row r="255" spans="1:8" ht="47.25">
      <c r="A255" s="736">
        <v>247</v>
      </c>
      <c r="B255" s="2798" t="s">
        <v>9490</v>
      </c>
      <c r="C255" s="2607" t="s">
        <v>9491</v>
      </c>
      <c r="D255" s="2611" t="s">
        <v>9492</v>
      </c>
      <c r="E255" s="2611" t="s">
        <v>9493</v>
      </c>
      <c r="F255" s="2608" t="s">
        <v>33</v>
      </c>
      <c r="G255" s="734"/>
      <c r="H255" s="2601" t="s">
        <v>9494</v>
      </c>
    </row>
    <row r="256" spans="1:8" ht="47.25">
      <c r="A256" s="391">
        <v>248</v>
      </c>
      <c r="B256" s="2798" t="s">
        <v>9495</v>
      </c>
      <c r="C256" s="2607" t="s">
        <v>9496</v>
      </c>
      <c r="D256" s="2611" t="s">
        <v>9497</v>
      </c>
      <c r="E256" s="2611" t="s">
        <v>9498</v>
      </c>
      <c r="F256" s="2608" t="s">
        <v>33</v>
      </c>
      <c r="G256" s="734"/>
      <c r="H256" s="2601">
        <v>39469</v>
      </c>
    </row>
    <row r="257" spans="1:8" ht="47.25">
      <c r="A257" s="391">
        <v>249</v>
      </c>
      <c r="B257" s="2798" t="s">
        <v>9499</v>
      </c>
      <c r="C257" s="2607" t="s">
        <v>9500</v>
      </c>
      <c r="D257" s="2611" t="s">
        <v>9501</v>
      </c>
      <c r="E257" s="2611" t="s">
        <v>9502</v>
      </c>
      <c r="F257" s="2608" t="s">
        <v>33</v>
      </c>
      <c r="G257" s="734"/>
      <c r="H257" s="2601">
        <v>41312</v>
      </c>
    </row>
    <row r="258" spans="1:8" ht="47.25">
      <c r="A258" s="736">
        <v>250</v>
      </c>
      <c r="B258" s="2798" t="s">
        <v>9503</v>
      </c>
      <c r="C258" s="2607" t="s">
        <v>9504</v>
      </c>
      <c r="D258" s="2611" t="s">
        <v>9505</v>
      </c>
      <c r="E258" s="2611" t="s">
        <v>9233</v>
      </c>
      <c r="F258" s="2608" t="s">
        <v>33</v>
      </c>
      <c r="G258" s="734"/>
      <c r="H258" s="2601">
        <v>37167</v>
      </c>
    </row>
    <row r="259" spans="1:8" ht="47.25">
      <c r="A259" s="391">
        <v>251</v>
      </c>
      <c r="B259" s="2798" t="s">
        <v>9506</v>
      </c>
      <c r="C259" s="2607" t="s">
        <v>9507</v>
      </c>
      <c r="D259" s="2611" t="s">
        <v>9508</v>
      </c>
      <c r="E259" s="2611" t="s">
        <v>9509</v>
      </c>
      <c r="F259" s="2608" t="s">
        <v>33</v>
      </c>
      <c r="G259" s="734"/>
      <c r="H259" s="2601">
        <v>44209</v>
      </c>
    </row>
    <row r="260" spans="1:8" ht="15.75">
      <c r="A260" s="391">
        <v>252</v>
      </c>
      <c r="B260" s="3839" t="s">
        <v>9510</v>
      </c>
      <c r="C260" s="3852" t="s">
        <v>9511</v>
      </c>
      <c r="D260" s="2603" t="s">
        <v>1139</v>
      </c>
      <c r="E260" s="2603" t="s">
        <v>9512</v>
      </c>
      <c r="F260" s="2775" t="s">
        <v>33</v>
      </c>
      <c r="G260" s="2608" t="s">
        <v>54</v>
      </c>
      <c r="H260" s="3853">
        <v>44013</v>
      </c>
    </row>
    <row r="261" spans="1:8" ht="15.75">
      <c r="A261" s="736">
        <v>253</v>
      </c>
      <c r="B261" s="3170"/>
      <c r="C261" s="3127"/>
      <c r="D261" s="2603" t="s">
        <v>1143</v>
      </c>
      <c r="E261" s="2603" t="s">
        <v>9513</v>
      </c>
      <c r="F261" s="2775" t="s">
        <v>33</v>
      </c>
      <c r="G261" s="2608" t="s">
        <v>54</v>
      </c>
      <c r="H261" s="3854"/>
    </row>
    <row r="262" spans="1:8" ht="15.75">
      <c r="A262" s="391">
        <v>254</v>
      </c>
      <c r="B262" s="3170"/>
      <c r="C262" s="3127"/>
      <c r="D262" s="2603" t="s">
        <v>9514</v>
      </c>
      <c r="E262" s="2603" t="s">
        <v>9515</v>
      </c>
      <c r="F262" s="2775" t="s">
        <v>33</v>
      </c>
      <c r="G262" s="2608" t="s">
        <v>54</v>
      </c>
      <c r="H262" s="3854"/>
    </row>
    <row r="263" spans="1:8" ht="15.75">
      <c r="A263" s="391">
        <v>255</v>
      </c>
      <c r="B263" s="2992"/>
      <c r="C263" s="3128"/>
      <c r="D263" s="2603" t="s">
        <v>9516</v>
      </c>
      <c r="E263" s="2603" t="s">
        <v>9515</v>
      </c>
      <c r="F263" s="2775" t="s">
        <v>33</v>
      </c>
      <c r="G263" s="2608" t="s">
        <v>54</v>
      </c>
      <c r="H263" s="3854"/>
    </row>
    <row r="264" spans="1:8" ht="31.5">
      <c r="A264" s="736">
        <v>256</v>
      </c>
      <c r="B264" s="2603" t="s">
        <v>9517</v>
      </c>
      <c r="C264" s="2605" t="s">
        <v>9518</v>
      </c>
      <c r="D264" s="2603" t="s">
        <v>29</v>
      </c>
      <c r="E264" s="2603" t="s">
        <v>9519</v>
      </c>
      <c r="F264" s="394" t="s">
        <v>33</v>
      </c>
      <c r="G264" s="2608"/>
      <c r="H264" s="2606">
        <v>36251</v>
      </c>
    </row>
    <row r="265" spans="1:8" ht="31.5">
      <c r="A265" s="391">
        <v>257</v>
      </c>
      <c r="B265" s="2603" t="s">
        <v>9520</v>
      </c>
      <c r="C265" s="2605" t="s">
        <v>9521</v>
      </c>
      <c r="D265" s="2603" t="s">
        <v>29</v>
      </c>
      <c r="E265" s="2603" t="s">
        <v>9522</v>
      </c>
      <c r="F265" s="394" t="s">
        <v>33</v>
      </c>
      <c r="G265" s="2608" t="s">
        <v>56</v>
      </c>
      <c r="H265" s="2606">
        <v>38131</v>
      </c>
    </row>
    <row r="266" spans="1:8" ht="31.5">
      <c r="A266" s="391">
        <v>258</v>
      </c>
      <c r="B266" s="2603" t="s">
        <v>9523</v>
      </c>
      <c r="C266" s="2605" t="s">
        <v>9524</v>
      </c>
      <c r="D266" s="2603" t="s">
        <v>29</v>
      </c>
      <c r="E266" s="2603" t="s">
        <v>9525</v>
      </c>
      <c r="F266" s="394" t="s">
        <v>33</v>
      </c>
      <c r="G266" s="2608"/>
      <c r="H266" s="2606">
        <v>36188</v>
      </c>
    </row>
    <row r="267" spans="1:8" ht="47.25">
      <c r="A267" s="736">
        <v>259</v>
      </c>
      <c r="B267" s="740" t="s">
        <v>9526</v>
      </c>
      <c r="C267" s="2605" t="s">
        <v>9527</v>
      </c>
      <c r="D267" s="740" t="s">
        <v>9528</v>
      </c>
      <c r="E267" s="740" t="s">
        <v>9529</v>
      </c>
      <c r="F267" s="741" t="s">
        <v>33</v>
      </c>
      <c r="G267" s="741"/>
      <c r="H267" s="735">
        <v>38484</v>
      </c>
    </row>
    <row r="268" spans="1:8" ht="47.25">
      <c r="A268" s="391">
        <v>260</v>
      </c>
      <c r="B268" s="2611" t="s">
        <v>9530</v>
      </c>
      <c r="C268" s="2610" t="s">
        <v>9531</v>
      </c>
      <c r="D268" s="2611" t="s">
        <v>9532</v>
      </c>
      <c r="E268" s="400" t="s">
        <v>9343</v>
      </c>
      <c r="F268" s="402" t="s">
        <v>28</v>
      </c>
      <c r="G268" s="394"/>
      <c r="H268" s="395">
        <v>42958</v>
      </c>
    </row>
    <row r="269" spans="1:8" ht="47.25">
      <c r="A269" s="391">
        <v>261</v>
      </c>
      <c r="B269" s="2603" t="s">
        <v>9533</v>
      </c>
      <c r="C269" s="2605" t="s">
        <v>9534</v>
      </c>
      <c r="D269" s="2603" t="s">
        <v>9532</v>
      </c>
      <c r="E269" s="2603" t="s">
        <v>9535</v>
      </c>
      <c r="F269" s="402" t="s">
        <v>28</v>
      </c>
      <c r="G269" s="402"/>
      <c r="H269" s="2789">
        <v>43033</v>
      </c>
    </row>
    <row r="270" spans="1:8" ht="47.25">
      <c r="A270" s="736">
        <v>262</v>
      </c>
      <c r="B270" s="2798" t="s">
        <v>9536</v>
      </c>
      <c r="C270" s="2610" t="s">
        <v>9537</v>
      </c>
      <c r="D270" s="2777" t="s">
        <v>9538</v>
      </c>
      <c r="E270" s="2611" t="s">
        <v>9165</v>
      </c>
      <c r="F270" s="2775" t="s">
        <v>33</v>
      </c>
      <c r="G270" s="2784"/>
      <c r="H270" s="395">
        <v>42398</v>
      </c>
    </row>
    <row r="271" spans="1:8" ht="31.5">
      <c r="A271" s="391">
        <v>263</v>
      </c>
      <c r="B271" s="2799" t="s">
        <v>9539</v>
      </c>
      <c r="C271" s="2778" t="s">
        <v>9540</v>
      </c>
      <c r="D271" s="2777" t="s">
        <v>9532</v>
      </c>
      <c r="E271" s="2777" t="s">
        <v>9541</v>
      </c>
      <c r="F271" s="2775" t="s">
        <v>33</v>
      </c>
      <c r="G271" s="2784"/>
      <c r="H271" s="2780">
        <v>38651</v>
      </c>
    </row>
    <row r="272" spans="1:8" ht="15.75">
      <c r="A272" s="391">
        <v>264</v>
      </c>
      <c r="B272" s="3824" t="s">
        <v>9542</v>
      </c>
      <c r="C272" s="3837" t="s">
        <v>9543</v>
      </c>
      <c r="D272" s="753" t="s">
        <v>9544</v>
      </c>
      <c r="E272" s="753" t="s">
        <v>9545</v>
      </c>
      <c r="F272" s="734" t="s">
        <v>28</v>
      </c>
      <c r="G272" s="3856"/>
      <c r="H272" s="2780">
        <v>40759</v>
      </c>
    </row>
    <row r="273" spans="1:8" ht="15.75">
      <c r="A273" s="736">
        <v>265</v>
      </c>
      <c r="B273" s="3307"/>
      <c r="C273" s="3838"/>
      <c r="D273" s="740" t="s">
        <v>9546</v>
      </c>
      <c r="E273" s="740" t="s">
        <v>9547</v>
      </c>
      <c r="F273" s="734" t="s">
        <v>28</v>
      </c>
      <c r="G273" s="3857"/>
      <c r="H273" s="2781"/>
    </row>
    <row r="274" spans="1:8" ht="15.75">
      <c r="A274" s="391">
        <v>266</v>
      </c>
      <c r="B274" s="3307"/>
      <c r="C274" s="3838"/>
      <c r="D274" s="754" t="s">
        <v>9548</v>
      </c>
      <c r="E274" s="753" t="s">
        <v>9549</v>
      </c>
      <c r="F274" s="734" t="s">
        <v>28</v>
      </c>
      <c r="G274" s="3857"/>
      <c r="H274" s="2781"/>
    </row>
    <row r="275" spans="1:8" ht="15.75">
      <c r="A275" s="391">
        <v>267</v>
      </c>
      <c r="B275" s="3307"/>
      <c r="C275" s="3838"/>
      <c r="D275" s="754" t="s">
        <v>9550</v>
      </c>
      <c r="E275" s="753" t="s">
        <v>9551</v>
      </c>
      <c r="F275" s="734" t="s">
        <v>28</v>
      </c>
      <c r="G275" s="3857"/>
      <c r="H275" s="2781"/>
    </row>
    <row r="276" spans="1:8" ht="15.75">
      <c r="A276" s="736">
        <v>268</v>
      </c>
      <c r="B276" s="3307"/>
      <c r="C276" s="3838"/>
      <c r="D276" s="754" t="s">
        <v>9552</v>
      </c>
      <c r="E276" s="753" t="s">
        <v>9553</v>
      </c>
      <c r="F276" s="734" t="s">
        <v>28</v>
      </c>
      <c r="G276" s="3857"/>
      <c r="H276" s="2781"/>
    </row>
    <row r="277" spans="1:8" ht="15.75">
      <c r="A277" s="391">
        <v>269</v>
      </c>
      <c r="B277" s="3307"/>
      <c r="C277" s="3838"/>
      <c r="D277" s="754" t="s">
        <v>9554</v>
      </c>
      <c r="E277" s="753" t="s">
        <v>9555</v>
      </c>
      <c r="F277" s="734" t="s">
        <v>28</v>
      </c>
      <c r="G277" s="3857"/>
      <c r="H277" s="2781"/>
    </row>
    <row r="278" spans="1:8" ht="15.75">
      <c r="A278" s="391">
        <v>270</v>
      </c>
      <c r="B278" s="3307"/>
      <c r="C278" s="3838"/>
      <c r="D278" s="754" t="s">
        <v>9556</v>
      </c>
      <c r="E278" s="753" t="s">
        <v>9557</v>
      </c>
      <c r="F278" s="734" t="s">
        <v>28</v>
      </c>
      <c r="G278" s="3857"/>
      <c r="H278" s="2781"/>
    </row>
    <row r="279" spans="1:8" ht="15.75">
      <c r="A279" s="736">
        <v>271</v>
      </c>
      <c r="B279" s="3307"/>
      <c r="C279" s="3838"/>
      <c r="D279" s="754" t="s">
        <v>9558</v>
      </c>
      <c r="E279" s="755" t="s">
        <v>9559</v>
      </c>
      <c r="F279" s="734" t="s">
        <v>28</v>
      </c>
      <c r="G279" s="3857"/>
      <c r="H279" s="2781"/>
    </row>
    <row r="280" spans="1:8" ht="15.75">
      <c r="A280" s="391">
        <v>272</v>
      </c>
      <c r="B280" s="3307"/>
      <c r="C280" s="3838"/>
      <c r="D280" s="754" t="s">
        <v>9560</v>
      </c>
      <c r="E280" s="755" t="s">
        <v>9561</v>
      </c>
      <c r="F280" s="734" t="s">
        <v>28</v>
      </c>
      <c r="G280" s="3857"/>
      <c r="H280" s="2781"/>
    </row>
    <row r="281" spans="1:8" ht="15.75">
      <c r="A281" s="391">
        <v>273</v>
      </c>
      <c r="B281" s="3307"/>
      <c r="C281" s="3838"/>
      <c r="D281" s="754" t="s">
        <v>9562</v>
      </c>
      <c r="E281" s="755" t="s">
        <v>9563</v>
      </c>
      <c r="F281" s="734" t="s">
        <v>28</v>
      </c>
      <c r="G281" s="3857"/>
      <c r="H281" s="2781"/>
    </row>
    <row r="282" spans="1:8" ht="15.75">
      <c r="A282" s="736">
        <v>274</v>
      </c>
      <c r="B282" s="3307"/>
      <c r="C282" s="3838"/>
      <c r="D282" s="754" t="s">
        <v>9564</v>
      </c>
      <c r="E282" s="755" t="s">
        <v>9565</v>
      </c>
      <c r="F282" s="734" t="s">
        <v>28</v>
      </c>
      <c r="G282" s="3857"/>
      <c r="H282" s="2781"/>
    </row>
    <row r="283" spans="1:8" ht="15.75">
      <c r="A283" s="391">
        <v>275</v>
      </c>
      <c r="B283" s="3307"/>
      <c r="C283" s="3838"/>
      <c r="D283" s="754" t="s">
        <v>9566</v>
      </c>
      <c r="E283" s="755" t="s">
        <v>9567</v>
      </c>
      <c r="F283" s="734" t="s">
        <v>28</v>
      </c>
      <c r="G283" s="3857"/>
      <c r="H283" s="2781"/>
    </row>
    <row r="284" spans="1:8" ht="15.75">
      <c r="A284" s="391">
        <v>276</v>
      </c>
      <c r="B284" s="3307"/>
      <c r="C284" s="3838"/>
      <c r="D284" s="754" t="s">
        <v>9568</v>
      </c>
      <c r="E284" s="755" t="s">
        <v>9569</v>
      </c>
      <c r="F284" s="734" t="s">
        <v>28</v>
      </c>
      <c r="G284" s="3857"/>
      <c r="H284" s="2781"/>
    </row>
    <row r="285" spans="1:8" ht="15.75">
      <c r="A285" s="736">
        <v>277</v>
      </c>
      <c r="B285" s="3307"/>
      <c r="C285" s="3838"/>
      <c r="D285" s="753" t="s">
        <v>9570</v>
      </c>
      <c r="E285" s="753" t="s">
        <v>9571</v>
      </c>
      <c r="F285" s="734" t="s">
        <v>28</v>
      </c>
      <c r="G285" s="3857"/>
      <c r="H285" s="2781"/>
    </row>
    <row r="286" spans="1:8" ht="15.75">
      <c r="A286" s="391">
        <v>278</v>
      </c>
      <c r="B286" s="3307"/>
      <c r="C286" s="3838"/>
      <c r="D286" s="740" t="s">
        <v>9572</v>
      </c>
      <c r="E286" s="740" t="s">
        <v>9573</v>
      </c>
      <c r="F286" s="734" t="s">
        <v>28</v>
      </c>
      <c r="G286" s="3857"/>
      <c r="H286" s="2781"/>
    </row>
    <row r="287" spans="1:8" ht="15.75">
      <c r="A287" s="391">
        <v>279</v>
      </c>
      <c r="B287" s="3307"/>
      <c r="C287" s="3838"/>
      <c r="D287" s="754" t="s">
        <v>9574</v>
      </c>
      <c r="E287" s="753" t="s">
        <v>9575</v>
      </c>
      <c r="F287" s="734" t="s">
        <v>28</v>
      </c>
      <c r="G287" s="3857"/>
      <c r="H287" s="2781"/>
    </row>
    <row r="288" spans="1:8" ht="15.75">
      <c r="A288" s="736">
        <v>280</v>
      </c>
      <c r="B288" s="3307"/>
      <c r="C288" s="3838"/>
      <c r="D288" s="754" t="s">
        <v>9576</v>
      </c>
      <c r="E288" s="753" t="s">
        <v>9577</v>
      </c>
      <c r="F288" s="734" t="s">
        <v>28</v>
      </c>
      <c r="G288" s="3857"/>
      <c r="H288" s="2781"/>
    </row>
    <row r="289" spans="1:8" ht="15.75">
      <c r="A289" s="391">
        <v>281</v>
      </c>
      <c r="B289" s="3307"/>
      <c r="C289" s="3838"/>
      <c r="D289" s="754" t="s">
        <v>9578</v>
      </c>
      <c r="E289" s="753" t="s">
        <v>9579</v>
      </c>
      <c r="F289" s="734" t="s">
        <v>28</v>
      </c>
      <c r="G289" s="3857"/>
      <c r="H289" s="2781"/>
    </row>
    <row r="290" spans="1:8" ht="15.75">
      <c r="A290" s="391">
        <v>282</v>
      </c>
      <c r="B290" s="3307"/>
      <c r="C290" s="3838"/>
      <c r="D290" s="754" t="s">
        <v>9580</v>
      </c>
      <c r="E290" s="753" t="s">
        <v>9581</v>
      </c>
      <c r="F290" s="734" t="s">
        <v>28</v>
      </c>
      <c r="G290" s="3857"/>
      <c r="H290" s="2781"/>
    </row>
    <row r="291" spans="1:8" ht="15.75">
      <c r="A291" s="736">
        <v>283</v>
      </c>
      <c r="B291" s="3307"/>
      <c r="C291" s="3838"/>
      <c r="D291" s="754" t="s">
        <v>9582</v>
      </c>
      <c r="E291" s="753" t="s">
        <v>9583</v>
      </c>
      <c r="F291" s="734" t="s">
        <v>28</v>
      </c>
      <c r="G291" s="3857"/>
      <c r="H291" s="2781"/>
    </row>
    <row r="292" spans="1:8" ht="15.75">
      <c r="A292" s="391">
        <v>284</v>
      </c>
      <c r="B292" s="3307"/>
      <c r="C292" s="3838"/>
      <c r="D292" s="754" t="s">
        <v>9584</v>
      </c>
      <c r="E292" s="755" t="s">
        <v>9581</v>
      </c>
      <c r="F292" s="734" t="s">
        <v>28</v>
      </c>
      <c r="G292" s="3857"/>
      <c r="H292" s="2781"/>
    </row>
    <row r="293" spans="1:8" ht="15.75">
      <c r="A293" s="391">
        <v>285</v>
      </c>
      <c r="B293" s="3307"/>
      <c r="C293" s="3838"/>
      <c r="D293" s="754" t="s">
        <v>9585</v>
      </c>
      <c r="E293" s="755" t="s">
        <v>9586</v>
      </c>
      <c r="F293" s="734" t="s">
        <v>28</v>
      </c>
      <c r="G293" s="3857"/>
      <c r="H293" s="2781"/>
    </row>
    <row r="294" spans="1:8" ht="15.75">
      <c r="A294" s="736">
        <v>286</v>
      </c>
      <c r="B294" s="3307"/>
      <c r="C294" s="3838"/>
      <c r="D294" s="754" t="s">
        <v>9587</v>
      </c>
      <c r="E294" s="755" t="s">
        <v>9588</v>
      </c>
      <c r="F294" s="734" t="s">
        <v>28</v>
      </c>
      <c r="G294" s="3857"/>
      <c r="H294" s="2781"/>
    </row>
    <row r="295" spans="1:8" ht="15.75">
      <c r="A295" s="391">
        <v>287</v>
      </c>
      <c r="B295" s="3307"/>
      <c r="C295" s="3838"/>
      <c r="D295" s="754" t="s">
        <v>9589</v>
      </c>
      <c r="E295" s="755" t="s">
        <v>9588</v>
      </c>
      <c r="F295" s="734" t="s">
        <v>28</v>
      </c>
      <c r="G295" s="3857"/>
      <c r="H295" s="2781"/>
    </row>
    <row r="296" spans="1:8" ht="15.75">
      <c r="A296" s="391">
        <v>288</v>
      </c>
      <c r="B296" s="3307"/>
      <c r="C296" s="3838"/>
      <c r="D296" s="754" t="s">
        <v>9590</v>
      </c>
      <c r="E296" s="755" t="s">
        <v>9588</v>
      </c>
      <c r="F296" s="734" t="s">
        <v>28</v>
      </c>
      <c r="G296" s="3857"/>
      <c r="H296" s="2781"/>
    </row>
    <row r="297" spans="1:8" ht="15.75">
      <c r="A297" s="736">
        <v>289</v>
      </c>
      <c r="B297" s="3307"/>
      <c r="C297" s="3838"/>
      <c r="D297" s="754" t="s">
        <v>9591</v>
      </c>
      <c r="E297" s="755" t="s">
        <v>9592</v>
      </c>
      <c r="F297" s="734" t="s">
        <v>28</v>
      </c>
      <c r="G297" s="3857"/>
      <c r="H297" s="2781"/>
    </row>
    <row r="298" spans="1:8" ht="15.75">
      <c r="A298" s="391">
        <v>290</v>
      </c>
      <c r="B298" s="3307"/>
      <c r="C298" s="3838"/>
      <c r="D298" s="754" t="s">
        <v>9593</v>
      </c>
      <c r="E298" s="755" t="s">
        <v>9594</v>
      </c>
      <c r="F298" s="734" t="s">
        <v>28</v>
      </c>
      <c r="G298" s="3857"/>
      <c r="H298" s="2781"/>
    </row>
    <row r="299" spans="1:8" ht="15.75">
      <c r="A299" s="391">
        <v>291</v>
      </c>
      <c r="B299" s="3307"/>
      <c r="C299" s="3838"/>
      <c r="D299" s="753" t="s">
        <v>9595</v>
      </c>
      <c r="E299" s="753" t="s">
        <v>9596</v>
      </c>
      <c r="F299" s="734" t="s">
        <v>28</v>
      </c>
      <c r="G299" s="3857"/>
      <c r="H299" s="2781"/>
    </row>
    <row r="300" spans="1:8" ht="15.75">
      <c r="A300" s="736">
        <v>292</v>
      </c>
      <c r="B300" s="3307"/>
      <c r="C300" s="3838"/>
      <c r="D300" s="740" t="s">
        <v>9597</v>
      </c>
      <c r="E300" s="740" t="s">
        <v>9598</v>
      </c>
      <c r="F300" s="734" t="s">
        <v>28</v>
      </c>
      <c r="G300" s="3857"/>
      <c r="H300" s="2781"/>
    </row>
    <row r="301" spans="1:8" ht="15.75">
      <c r="A301" s="391">
        <v>293</v>
      </c>
      <c r="B301" s="3307"/>
      <c r="C301" s="3838"/>
      <c r="D301" s="754" t="s">
        <v>9599</v>
      </c>
      <c r="E301" s="753" t="s">
        <v>9600</v>
      </c>
      <c r="F301" s="734" t="s">
        <v>28</v>
      </c>
      <c r="G301" s="3857"/>
      <c r="H301" s="2781"/>
    </row>
    <row r="302" spans="1:8" ht="15.75">
      <c r="A302" s="391">
        <v>294</v>
      </c>
      <c r="B302" s="3307"/>
      <c r="C302" s="3838"/>
      <c r="D302" s="754" t="s">
        <v>9601</v>
      </c>
      <c r="E302" s="753" t="s">
        <v>9602</v>
      </c>
      <c r="F302" s="734" t="s">
        <v>28</v>
      </c>
      <c r="G302" s="3857"/>
      <c r="H302" s="2781"/>
    </row>
    <row r="303" spans="1:8" ht="15.75">
      <c r="A303" s="736">
        <v>295</v>
      </c>
      <c r="B303" s="3307"/>
      <c r="C303" s="3838"/>
      <c r="D303" s="754" t="s">
        <v>9603</v>
      </c>
      <c r="E303" s="753" t="s">
        <v>9604</v>
      </c>
      <c r="F303" s="734" t="s">
        <v>28</v>
      </c>
      <c r="G303" s="3857"/>
      <c r="H303" s="2781"/>
    </row>
    <row r="304" spans="1:8" ht="15.75">
      <c r="A304" s="391">
        <v>296</v>
      </c>
      <c r="B304" s="3307"/>
      <c r="C304" s="3838"/>
      <c r="D304" s="754" t="s">
        <v>9605</v>
      </c>
      <c r="E304" s="753" t="s">
        <v>9606</v>
      </c>
      <c r="F304" s="734" t="s">
        <v>28</v>
      </c>
      <c r="G304" s="3857"/>
      <c r="H304" s="2781"/>
    </row>
    <row r="305" spans="1:8" ht="31.5">
      <c r="A305" s="391">
        <v>297</v>
      </c>
      <c r="B305" s="3307"/>
      <c r="C305" s="3838"/>
      <c r="D305" s="756" t="s">
        <v>9607</v>
      </c>
      <c r="E305" s="400" t="s">
        <v>9608</v>
      </c>
      <c r="F305" s="734" t="s">
        <v>28</v>
      </c>
      <c r="G305" s="3857"/>
      <c r="H305" s="2781"/>
    </row>
    <row r="306" spans="1:8" ht="31.5">
      <c r="A306" s="736">
        <v>298</v>
      </c>
      <c r="B306" s="3307"/>
      <c r="C306" s="3838"/>
      <c r="D306" s="756" t="s">
        <v>9609</v>
      </c>
      <c r="E306" s="400" t="s">
        <v>9610</v>
      </c>
      <c r="F306" s="734" t="s">
        <v>28</v>
      </c>
      <c r="G306" s="3857"/>
      <c r="H306" s="2781"/>
    </row>
    <row r="307" spans="1:8" ht="31.5">
      <c r="A307" s="391">
        <v>299</v>
      </c>
      <c r="B307" s="3307"/>
      <c r="C307" s="3838"/>
      <c r="D307" s="756" t="s">
        <v>9611</v>
      </c>
      <c r="E307" s="400" t="s">
        <v>9612</v>
      </c>
      <c r="F307" s="734" t="s">
        <v>28</v>
      </c>
      <c r="G307" s="3857"/>
      <c r="H307" s="2781"/>
    </row>
    <row r="308" spans="1:8" ht="15.75">
      <c r="A308" s="391">
        <v>300</v>
      </c>
      <c r="B308" s="3307"/>
      <c r="C308" s="3838"/>
      <c r="D308" s="756" t="s">
        <v>9613</v>
      </c>
      <c r="E308" s="400" t="s">
        <v>9614</v>
      </c>
      <c r="F308" s="734" t="s">
        <v>28</v>
      </c>
      <c r="G308" s="3857"/>
      <c r="H308" s="2781"/>
    </row>
    <row r="309" spans="1:8" ht="31.5">
      <c r="A309" s="736">
        <v>301</v>
      </c>
      <c r="B309" s="3307"/>
      <c r="C309" s="3838"/>
      <c r="D309" s="756" t="s">
        <v>9615</v>
      </c>
      <c r="E309" s="400" t="s">
        <v>9616</v>
      </c>
      <c r="F309" s="734" t="s">
        <v>28</v>
      </c>
      <c r="G309" s="3857"/>
      <c r="H309" s="2781"/>
    </row>
    <row r="310" spans="1:8" ht="31.5">
      <c r="A310" s="391">
        <v>302</v>
      </c>
      <c r="B310" s="3307"/>
      <c r="C310" s="3838"/>
      <c r="D310" s="756" t="s">
        <v>9617</v>
      </c>
      <c r="E310" s="400" t="s">
        <v>9618</v>
      </c>
      <c r="F310" s="734" t="s">
        <v>28</v>
      </c>
      <c r="G310" s="3857"/>
      <c r="H310" s="2781"/>
    </row>
    <row r="311" spans="1:8" ht="31.5">
      <c r="A311" s="391">
        <v>303</v>
      </c>
      <c r="B311" s="3307"/>
      <c r="C311" s="3838"/>
      <c r="D311" s="756" t="s">
        <v>9619</v>
      </c>
      <c r="E311" s="400" t="s">
        <v>9620</v>
      </c>
      <c r="F311" s="734" t="s">
        <v>28</v>
      </c>
      <c r="G311" s="3857"/>
      <c r="H311" s="2781"/>
    </row>
    <row r="312" spans="1:8" ht="31.5">
      <c r="A312" s="736">
        <v>304</v>
      </c>
      <c r="B312" s="3307"/>
      <c r="C312" s="3838"/>
      <c r="D312" s="756" t="s">
        <v>9621</v>
      </c>
      <c r="E312" s="400" t="s">
        <v>9622</v>
      </c>
      <c r="F312" s="734" t="s">
        <v>28</v>
      </c>
      <c r="G312" s="3857"/>
      <c r="H312" s="2781"/>
    </row>
    <row r="313" spans="1:8" ht="31.5">
      <c r="A313" s="391">
        <v>305</v>
      </c>
      <c r="B313" s="3307"/>
      <c r="C313" s="3838"/>
      <c r="D313" s="756" t="s">
        <v>9623</v>
      </c>
      <c r="E313" s="400" t="s">
        <v>9624</v>
      </c>
      <c r="F313" s="734" t="s">
        <v>28</v>
      </c>
      <c r="G313" s="3857"/>
      <c r="H313" s="2781"/>
    </row>
    <row r="314" spans="1:8" ht="31.5">
      <c r="A314" s="391">
        <v>306</v>
      </c>
      <c r="B314" s="3307"/>
      <c r="C314" s="3838"/>
      <c r="D314" s="756" t="s">
        <v>9625</v>
      </c>
      <c r="E314" s="400" t="s">
        <v>9626</v>
      </c>
      <c r="F314" s="734" t="s">
        <v>28</v>
      </c>
      <c r="G314" s="3857"/>
      <c r="H314" s="2781"/>
    </row>
    <row r="315" spans="1:8" ht="31.5">
      <c r="A315" s="736">
        <v>307</v>
      </c>
      <c r="B315" s="3307"/>
      <c r="C315" s="3838"/>
      <c r="D315" s="756" t="s">
        <v>9627</v>
      </c>
      <c r="E315" s="400" t="s">
        <v>9628</v>
      </c>
      <c r="F315" s="734" t="s">
        <v>28</v>
      </c>
      <c r="G315" s="3857"/>
      <c r="H315" s="2781"/>
    </row>
    <row r="316" spans="1:8" ht="31.5">
      <c r="A316" s="391">
        <v>308</v>
      </c>
      <c r="B316" s="3307"/>
      <c r="C316" s="3838"/>
      <c r="D316" s="756" t="s">
        <v>9629</v>
      </c>
      <c r="E316" s="400" t="s">
        <v>9630</v>
      </c>
      <c r="F316" s="734" t="s">
        <v>28</v>
      </c>
      <c r="G316" s="3857"/>
      <c r="H316" s="2781"/>
    </row>
    <row r="317" spans="1:8" ht="31.5">
      <c r="A317" s="391">
        <v>309</v>
      </c>
      <c r="B317" s="3307"/>
      <c r="C317" s="3838"/>
      <c r="D317" s="756" t="s">
        <v>9631</v>
      </c>
      <c r="E317" s="400" t="s">
        <v>9632</v>
      </c>
      <c r="F317" s="734" t="s">
        <v>28</v>
      </c>
      <c r="G317" s="3857"/>
      <c r="H317" s="2781"/>
    </row>
    <row r="318" spans="1:8" ht="31.5">
      <c r="A318" s="736">
        <v>310</v>
      </c>
      <c r="B318" s="3307"/>
      <c r="C318" s="3838"/>
      <c r="D318" s="756" t="s">
        <v>9633</v>
      </c>
      <c r="E318" s="400" t="s">
        <v>9634</v>
      </c>
      <c r="F318" s="734" t="s">
        <v>28</v>
      </c>
      <c r="G318" s="3857"/>
      <c r="H318" s="2781"/>
    </row>
    <row r="319" spans="1:8" ht="31.5">
      <c r="A319" s="391">
        <v>311</v>
      </c>
      <c r="B319" s="3307"/>
      <c r="C319" s="3838"/>
      <c r="D319" s="756" t="s">
        <v>9635</v>
      </c>
      <c r="E319" s="400" t="s">
        <v>9636</v>
      </c>
      <c r="F319" s="734" t="s">
        <v>28</v>
      </c>
      <c r="G319" s="3857"/>
      <c r="H319" s="2781"/>
    </row>
    <row r="320" spans="1:8" ht="31.5">
      <c r="A320" s="391">
        <v>312</v>
      </c>
      <c r="B320" s="3307"/>
      <c r="C320" s="3838"/>
      <c r="D320" s="2603" t="s">
        <v>9637</v>
      </c>
      <c r="E320" s="2603" t="s">
        <v>9638</v>
      </c>
      <c r="F320" s="746" t="s">
        <v>28</v>
      </c>
      <c r="G320" s="3857"/>
      <c r="H320" s="2781"/>
    </row>
    <row r="321" spans="1:8" ht="31.5">
      <c r="A321" s="736">
        <v>313</v>
      </c>
      <c r="B321" s="3307"/>
      <c r="C321" s="3838"/>
      <c r="D321" s="2603" t="s">
        <v>9639</v>
      </c>
      <c r="E321" s="2603" t="s">
        <v>9640</v>
      </c>
      <c r="F321" s="734" t="s">
        <v>28</v>
      </c>
      <c r="G321" s="3857"/>
      <c r="H321" s="2781"/>
    </row>
    <row r="322" spans="1:8" ht="31.5">
      <c r="A322" s="391">
        <v>314</v>
      </c>
      <c r="B322" s="3307"/>
      <c r="C322" s="3838"/>
      <c r="D322" s="2603" t="s">
        <v>9637</v>
      </c>
      <c r="E322" s="2603" t="s">
        <v>27895</v>
      </c>
      <c r="F322" s="734" t="s">
        <v>28</v>
      </c>
      <c r="G322" s="3857"/>
      <c r="H322" s="2781"/>
    </row>
    <row r="323" spans="1:8" ht="31.5">
      <c r="A323" s="391">
        <v>315</v>
      </c>
      <c r="B323" s="3307"/>
      <c r="C323" s="3838"/>
      <c r="D323" s="2603" t="s">
        <v>9639</v>
      </c>
      <c r="E323" s="2603" t="s">
        <v>9641</v>
      </c>
      <c r="F323" s="734" t="s">
        <v>28</v>
      </c>
      <c r="G323" s="3857"/>
      <c r="H323" s="2781"/>
    </row>
    <row r="324" spans="1:8" ht="31.5">
      <c r="A324" s="736">
        <v>316</v>
      </c>
      <c r="B324" s="3307"/>
      <c r="C324" s="3838"/>
      <c r="D324" s="2603" t="s">
        <v>9637</v>
      </c>
      <c r="E324" s="2603" t="s">
        <v>9642</v>
      </c>
      <c r="F324" s="734" t="s">
        <v>28</v>
      </c>
      <c r="G324" s="3857"/>
      <c r="H324" s="2781"/>
    </row>
    <row r="325" spans="1:8" ht="31.5">
      <c r="A325" s="391">
        <v>317</v>
      </c>
      <c r="B325" s="3307"/>
      <c r="C325" s="3838"/>
      <c r="D325" s="2603" t="s">
        <v>9637</v>
      </c>
      <c r="E325" s="2603" t="s">
        <v>9643</v>
      </c>
      <c r="F325" s="734" t="s">
        <v>28</v>
      </c>
      <c r="G325" s="3857"/>
      <c r="H325" s="2781"/>
    </row>
    <row r="326" spans="1:8" ht="31.5">
      <c r="A326" s="391">
        <v>318</v>
      </c>
      <c r="B326" s="3307"/>
      <c r="C326" s="3838"/>
      <c r="D326" s="2603" t="s">
        <v>9644</v>
      </c>
      <c r="E326" s="2603" t="s">
        <v>9645</v>
      </c>
      <c r="F326" s="734" t="s">
        <v>28</v>
      </c>
      <c r="G326" s="3857"/>
      <c r="H326" s="2781"/>
    </row>
    <row r="327" spans="1:8" ht="31.5">
      <c r="A327" s="736">
        <v>319</v>
      </c>
      <c r="B327" s="3307"/>
      <c r="C327" s="3838"/>
      <c r="D327" s="2603" t="s">
        <v>9637</v>
      </c>
      <c r="E327" s="2603" t="s">
        <v>9646</v>
      </c>
      <c r="F327" s="734" t="s">
        <v>28</v>
      </c>
      <c r="G327" s="3857"/>
      <c r="H327" s="2781"/>
    </row>
    <row r="328" spans="1:8" ht="31.5">
      <c r="A328" s="391">
        <v>320</v>
      </c>
      <c r="B328" s="3307"/>
      <c r="C328" s="3838"/>
      <c r="D328" s="2603" t="s">
        <v>9637</v>
      </c>
      <c r="E328" s="2603" t="s">
        <v>9647</v>
      </c>
      <c r="F328" s="734" t="s">
        <v>28</v>
      </c>
      <c r="G328" s="3857"/>
      <c r="H328" s="2781"/>
    </row>
    <row r="329" spans="1:8" ht="31.5">
      <c r="A329" s="391">
        <v>321</v>
      </c>
      <c r="B329" s="3307"/>
      <c r="C329" s="3838"/>
      <c r="D329" s="2603" t="s">
        <v>9637</v>
      </c>
      <c r="E329" s="2603" t="s">
        <v>9648</v>
      </c>
      <c r="F329" s="734" t="s">
        <v>28</v>
      </c>
      <c r="G329" s="3857"/>
      <c r="H329" s="2781"/>
    </row>
    <row r="330" spans="1:8" ht="31.5">
      <c r="A330" s="736">
        <v>322</v>
      </c>
      <c r="B330" s="3307"/>
      <c r="C330" s="3838"/>
      <c r="D330" s="2603" t="s">
        <v>9637</v>
      </c>
      <c r="E330" s="2603" t="s">
        <v>9649</v>
      </c>
      <c r="F330" s="734" t="s">
        <v>28</v>
      </c>
      <c r="G330" s="3857"/>
      <c r="H330" s="2781"/>
    </row>
    <row r="331" spans="1:8" ht="31.5">
      <c r="A331" s="391">
        <v>323</v>
      </c>
      <c r="B331" s="3307"/>
      <c r="C331" s="3838"/>
      <c r="D331" s="2603" t="s">
        <v>9637</v>
      </c>
      <c r="E331" s="2603" t="s">
        <v>9650</v>
      </c>
      <c r="F331" s="734" t="s">
        <v>28</v>
      </c>
      <c r="G331" s="3857"/>
      <c r="H331" s="2781"/>
    </row>
    <row r="332" spans="1:8" ht="31.5">
      <c r="A332" s="391">
        <v>324</v>
      </c>
      <c r="B332" s="3307"/>
      <c r="C332" s="3838"/>
      <c r="D332" s="2603" t="s">
        <v>9651</v>
      </c>
      <c r="E332" s="2603" t="s">
        <v>9652</v>
      </c>
      <c r="F332" s="734" t="s">
        <v>28</v>
      </c>
      <c r="G332" s="3857"/>
      <c r="H332" s="2781"/>
    </row>
    <row r="333" spans="1:8" ht="31.5">
      <c r="A333" s="736">
        <v>325</v>
      </c>
      <c r="B333" s="3307"/>
      <c r="C333" s="3838"/>
      <c r="D333" s="2603" t="s">
        <v>9637</v>
      </c>
      <c r="E333" s="2603" t="s">
        <v>9653</v>
      </c>
      <c r="F333" s="734" t="s">
        <v>28</v>
      </c>
      <c r="G333" s="3857"/>
      <c r="H333" s="2781"/>
    </row>
    <row r="334" spans="1:8" ht="31.5">
      <c r="A334" s="391">
        <v>326</v>
      </c>
      <c r="B334" s="3307"/>
      <c r="C334" s="3838"/>
      <c r="D334" s="2603" t="s">
        <v>9637</v>
      </c>
      <c r="E334" s="2603" t="s">
        <v>9654</v>
      </c>
      <c r="F334" s="734" t="s">
        <v>28</v>
      </c>
      <c r="G334" s="3857"/>
      <c r="H334" s="2781"/>
    </row>
    <row r="335" spans="1:8" ht="31.5">
      <c r="A335" s="391">
        <v>327</v>
      </c>
      <c r="B335" s="3307"/>
      <c r="C335" s="3838"/>
      <c r="D335" s="2603" t="s">
        <v>9637</v>
      </c>
      <c r="E335" s="2603" t="s">
        <v>9655</v>
      </c>
      <c r="F335" s="734" t="s">
        <v>28</v>
      </c>
      <c r="G335" s="3857"/>
      <c r="H335" s="2781"/>
    </row>
    <row r="336" spans="1:8" ht="31.5">
      <c r="A336" s="736">
        <v>328</v>
      </c>
      <c r="B336" s="3307"/>
      <c r="C336" s="3838"/>
      <c r="D336" s="2603" t="s">
        <v>9637</v>
      </c>
      <c r="E336" s="2603" t="s">
        <v>9656</v>
      </c>
      <c r="F336" s="734" t="s">
        <v>28</v>
      </c>
      <c r="G336" s="3857"/>
      <c r="H336" s="2781"/>
    </row>
    <row r="337" spans="1:8" ht="15.75">
      <c r="A337" s="391">
        <v>329</v>
      </c>
      <c r="B337" s="3307"/>
      <c r="C337" s="3838"/>
      <c r="D337" s="2611" t="s">
        <v>9657</v>
      </c>
      <c r="E337" s="757" t="s">
        <v>9658</v>
      </c>
      <c r="F337" s="734" t="s">
        <v>33</v>
      </c>
      <c r="G337" s="3857"/>
      <c r="H337" s="2781"/>
    </row>
    <row r="338" spans="1:8" ht="15.75">
      <c r="A338" s="391">
        <v>330</v>
      </c>
      <c r="B338" s="3307"/>
      <c r="C338" s="3838"/>
      <c r="D338" s="2611" t="s">
        <v>9657</v>
      </c>
      <c r="E338" s="757" t="s">
        <v>9659</v>
      </c>
      <c r="F338" s="734" t="s">
        <v>33</v>
      </c>
      <c r="G338" s="3857"/>
      <c r="H338" s="2781"/>
    </row>
    <row r="339" spans="1:8" ht="31.5">
      <c r="A339" s="736">
        <v>331</v>
      </c>
      <c r="B339" s="3307"/>
      <c r="C339" s="3838"/>
      <c r="D339" s="2611" t="s">
        <v>9657</v>
      </c>
      <c r="E339" s="757" t="s">
        <v>9660</v>
      </c>
      <c r="F339" s="734" t="s">
        <v>33</v>
      </c>
      <c r="G339" s="3857"/>
      <c r="H339" s="2781"/>
    </row>
    <row r="340" spans="1:8" ht="15.75">
      <c r="A340" s="391">
        <v>332</v>
      </c>
      <c r="B340" s="3307"/>
      <c r="C340" s="3838"/>
      <c r="D340" s="2611" t="s">
        <v>9657</v>
      </c>
      <c r="E340" s="757" t="s">
        <v>9661</v>
      </c>
      <c r="F340" s="734" t="s">
        <v>33</v>
      </c>
      <c r="G340" s="3857"/>
      <c r="H340" s="2781"/>
    </row>
    <row r="341" spans="1:8" ht="15.75">
      <c r="A341" s="391">
        <v>333</v>
      </c>
      <c r="B341" s="3307"/>
      <c r="C341" s="3838"/>
      <c r="D341" s="2611" t="s">
        <v>9657</v>
      </c>
      <c r="E341" s="757" t="s">
        <v>9662</v>
      </c>
      <c r="F341" s="734" t="s">
        <v>33</v>
      </c>
      <c r="G341" s="3857"/>
      <c r="H341" s="2781"/>
    </row>
    <row r="342" spans="1:8" ht="15.75">
      <c r="A342" s="736">
        <v>334</v>
      </c>
      <c r="B342" s="3307"/>
      <c r="C342" s="3838"/>
      <c r="D342" s="2611" t="s">
        <v>9657</v>
      </c>
      <c r="E342" s="757" t="s">
        <v>9663</v>
      </c>
      <c r="F342" s="734" t="s">
        <v>33</v>
      </c>
      <c r="G342" s="3857"/>
      <c r="H342" s="2781"/>
    </row>
    <row r="343" spans="1:8" ht="15.75">
      <c r="A343" s="391">
        <v>335</v>
      </c>
      <c r="B343" s="3307"/>
      <c r="C343" s="3838"/>
      <c r="D343" s="2611" t="s">
        <v>9657</v>
      </c>
      <c r="E343" s="757" t="s">
        <v>9664</v>
      </c>
      <c r="F343" s="734" t="s">
        <v>33</v>
      </c>
      <c r="G343" s="3857"/>
      <c r="H343" s="2781"/>
    </row>
    <row r="344" spans="1:8" ht="15.75">
      <c r="A344" s="391">
        <v>336</v>
      </c>
      <c r="B344" s="3307"/>
      <c r="C344" s="3838"/>
      <c r="D344" s="2611" t="s">
        <v>9657</v>
      </c>
      <c r="E344" s="757" t="s">
        <v>9665</v>
      </c>
      <c r="F344" s="734" t="s">
        <v>33</v>
      </c>
      <c r="G344" s="3857"/>
      <c r="H344" s="2781"/>
    </row>
    <row r="345" spans="1:8" ht="15.75">
      <c r="A345" s="736">
        <v>337</v>
      </c>
      <c r="B345" s="3307"/>
      <c r="C345" s="3838"/>
      <c r="D345" s="2611" t="s">
        <v>9657</v>
      </c>
      <c r="E345" s="757" t="s">
        <v>9666</v>
      </c>
      <c r="F345" s="734" t="s">
        <v>33</v>
      </c>
      <c r="G345" s="3857"/>
      <c r="H345" s="2781"/>
    </row>
    <row r="346" spans="1:8" ht="15.75">
      <c r="A346" s="391">
        <v>338</v>
      </c>
      <c r="B346" s="3307"/>
      <c r="C346" s="3838"/>
      <c r="D346" s="2611" t="s">
        <v>9657</v>
      </c>
      <c r="E346" s="757" t="s">
        <v>9667</v>
      </c>
      <c r="F346" s="734" t="s">
        <v>33</v>
      </c>
      <c r="G346" s="3857"/>
      <c r="H346" s="2781"/>
    </row>
    <row r="347" spans="1:8" ht="15.75">
      <c r="A347" s="391">
        <v>339</v>
      </c>
      <c r="B347" s="3307"/>
      <c r="C347" s="3838"/>
      <c r="D347" s="2611" t="s">
        <v>9657</v>
      </c>
      <c r="E347" s="757" t="s">
        <v>9668</v>
      </c>
      <c r="F347" s="734" t="s">
        <v>33</v>
      </c>
      <c r="G347" s="3857"/>
      <c r="H347" s="2781"/>
    </row>
    <row r="348" spans="1:8" ht="15.75">
      <c r="A348" s="736">
        <v>340</v>
      </c>
      <c r="B348" s="2975"/>
      <c r="C348" s="3855"/>
      <c r="D348" s="2611" t="s">
        <v>9657</v>
      </c>
      <c r="E348" s="757" t="s">
        <v>9669</v>
      </c>
      <c r="F348" s="734" t="s">
        <v>33</v>
      </c>
      <c r="G348" s="3858"/>
      <c r="H348" s="2601"/>
    </row>
    <row r="349" spans="1:8" ht="15.75">
      <c r="A349" s="391">
        <v>341</v>
      </c>
      <c r="B349" s="3824" t="s">
        <v>9670</v>
      </c>
      <c r="C349" s="3837" t="s">
        <v>9671</v>
      </c>
      <c r="D349" s="2611" t="s">
        <v>9672</v>
      </c>
      <c r="E349" s="2611" t="s">
        <v>9673</v>
      </c>
      <c r="F349" s="2775" t="s">
        <v>33</v>
      </c>
      <c r="G349" s="2800" t="s">
        <v>54</v>
      </c>
      <c r="H349" s="3828">
        <v>39534</v>
      </c>
    </row>
    <row r="350" spans="1:8" ht="15.75">
      <c r="A350" s="391">
        <v>342</v>
      </c>
      <c r="B350" s="3307"/>
      <c r="C350" s="3838"/>
      <c r="D350" s="2611" t="s">
        <v>9674</v>
      </c>
      <c r="E350" s="2611" t="s">
        <v>9675</v>
      </c>
      <c r="F350" s="734" t="s">
        <v>33</v>
      </c>
      <c r="G350" s="736" t="s">
        <v>54</v>
      </c>
      <c r="H350" s="3862"/>
    </row>
    <row r="351" spans="1:8" ht="15.75">
      <c r="A351" s="736">
        <v>343</v>
      </c>
      <c r="B351" s="3307"/>
      <c r="C351" s="3838"/>
      <c r="D351" s="2611" t="s">
        <v>9674</v>
      </c>
      <c r="E351" s="2611" t="s">
        <v>9676</v>
      </c>
      <c r="F351" s="734" t="s">
        <v>33</v>
      </c>
      <c r="G351" s="736" t="s">
        <v>54</v>
      </c>
      <c r="H351" s="3862"/>
    </row>
    <row r="352" spans="1:8" ht="15.75">
      <c r="A352" s="391">
        <v>344</v>
      </c>
      <c r="B352" s="3307"/>
      <c r="C352" s="3838"/>
      <c r="D352" s="2611" t="s">
        <v>9674</v>
      </c>
      <c r="E352" s="2611" t="s">
        <v>9677</v>
      </c>
      <c r="F352" s="734" t="s">
        <v>33</v>
      </c>
      <c r="G352" s="736" t="s">
        <v>54</v>
      </c>
      <c r="H352" s="3862"/>
    </row>
    <row r="353" spans="1:8" ht="15.75">
      <c r="A353" s="391">
        <v>345</v>
      </c>
      <c r="B353" s="2975"/>
      <c r="C353" s="3855"/>
      <c r="D353" s="2611" t="s">
        <v>9674</v>
      </c>
      <c r="E353" s="2611" t="s">
        <v>9678</v>
      </c>
      <c r="F353" s="734" t="s">
        <v>33</v>
      </c>
      <c r="G353" s="736" t="s">
        <v>54</v>
      </c>
      <c r="H353" s="3467"/>
    </row>
    <row r="354" spans="1:8" ht="47.25">
      <c r="A354" s="736">
        <v>346</v>
      </c>
      <c r="B354" s="2783" t="s">
        <v>9679</v>
      </c>
      <c r="C354" s="2782" t="s">
        <v>9680</v>
      </c>
      <c r="D354" s="2783" t="s">
        <v>9681</v>
      </c>
      <c r="E354" s="2783" t="s">
        <v>9682</v>
      </c>
      <c r="F354" s="2775" t="s">
        <v>33</v>
      </c>
      <c r="G354" s="2775"/>
      <c r="H354" s="2776">
        <v>38264</v>
      </c>
    </row>
    <row r="355" spans="1:8" ht="31.5">
      <c r="A355" s="391">
        <v>347</v>
      </c>
      <c r="B355" s="2603" t="s">
        <v>9683</v>
      </c>
      <c r="C355" s="2774" t="s">
        <v>9684</v>
      </c>
      <c r="D355" s="2790" t="s">
        <v>9685</v>
      </c>
      <c r="E355" s="2790" t="s">
        <v>9686</v>
      </c>
      <c r="F355" s="2793" t="s">
        <v>33</v>
      </c>
      <c r="G355" s="2793" t="s">
        <v>54</v>
      </c>
      <c r="H355" s="2785">
        <v>38348</v>
      </c>
    </row>
    <row r="356" spans="1:8" ht="31.5">
      <c r="A356" s="391">
        <v>348</v>
      </c>
      <c r="B356" s="2603" t="s">
        <v>9687</v>
      </c>
      <c r="C356" s="2605" t="s">
        <v>9688</v>
      </c>
      <c r="D356" s="2603" t="s">
        <v>9689</v>
      </c>
      <c r="E356" s="2603" t="s">
        <v>9690</v>
      </c>
      <c r="F356" s="2608" t="s">
        <v>33</v>
      </c>
      <c r="G356" s="2608" t="s">
        <v>54</v>
      </c>
      <c r="H356" s="2606">
        <v>38035</v>
      </c>
    </row>
    <row r="357" spans="1:8" ht="15.75">
      <c r="A357" s="736">
        <v>349</v>
      </c>
      <c r="B357" s="2790" t="s">
        <v>9691</v>
      </c>
      <c r="C357" s="2774" t="s">
        <v>9692</v>
      </c>
      <c r="D357" s="2790" t="s">
        <v>9693</v>
      </c>
      <c r="E357" s="2790" t="s">
        <v>9694</v>
      </c>
      <c r="F357" s="2793" t="s">
        <v>33</v>
      </c>
      <c r="G357" s="2793" t="s">
        <v>54</v>
      </c>
      <c r="H357" s="2785">
        <v>35076</v>
      </c>
    </row>
    <row r="358" spans="1:8" ht="15.75">
      <c r="A358" s="391">
        <v>350</v>
      </c>
      <c r="B358" s="2603" t="s">
        <v>9695</v>
      </c>
      <c r="C358" s="2605" t="s">
        <v>9696</v>
      </c>
      <c r="D358" s="2603" t="s">
        <v>9693</v>
      </c>
      <c r="E358" s="2603" t="s">
        <v>9697</v>
      </c>
      <c r="F358" s="2608" t="s">
        <v>33</v>
      </c>
      <c r="G358" s="2608" t="s">
        <v>54</v>
      </c>
      <c r="H358" s="395">
        <v>38437</v>
      </c>
    </row>
    <row r="359" spans="1:8" ht="15.75">
      <c r="A359" s="391">
        <v>351</v>
      </c>
      <c r="B359" s="2603" t="s">
        <v>9698</v>
      </c>
      <c r="C359" s="2605" t="s">
        <v>9699</v>
      </c>
      <c r="D359" s="2603" t="s">
        <v>9700</v>
      </c>
      <c r="E359" s="2603" t="s">
        <v>9701</v>
      </c>
      <c r="F359" s="2608" t="s">
        <v>33</v>
      </c>
      <c r="G359" s="2608" t="s">
        <v>54</v>
      </c>
      <c r="H359" s="395">
        <v>41015</v>
      </c>
    </row>
    <row r="360" spans="1:8" ht="15.75">
      <c r="A360" s="736">
        <v>352</v>
      </c>
      <c r="B360" s="2603" t="s">
        <v>9702</v>
      </c>
      <c r="C360" s="2605" t="s">
        <v>9703</v>
      </c>
      <c r="D360" s="2603" t="s">
        <v>9704</v>
      </c>
      <c r="E360" s="2603" t="s">
        <v>9705</v>
      </c>
      <c r="F360" s="2608" t="s">
        <v>33</v>
      </c>
      <c r="G360" s="2608" t="s">
        <v>54</v>
      </c>
      <c r="H360" s="2609">
        <v>36061</v>
      </c>
    </row>
    <row r="361" spans="1:8" ht="15.75">
      <c r="A361" s="391">
        <v>353</v>
      </c>
      <c r="B361" s="3641" t="s">
        <v>9706</v>
      </c>
      <c r="C361" s="3859" t="s">
        <v>9707</v>
      </c>
      <c r="D361" s="2603" t="s">
        <v>5255</v>
      </c>
      <c r="E361" s="3641" t="s">
        <v>9708</v>
      </c>
      <c r="F361" s="2775" t="s">
        <v>33</v>
      </c>
      <c r="G361" s="2775" t="s">
        <v>56</v>
      </c>
      <c r="H361" s="3853">
        <v>40067</v>
      </c>
    </row>
    <row r="362" spans="1:8" ht="15.75">
      <c r="A362" s="391">
        <v>354</v>
      </c>
      <c r="B362" s="3641"/>
      <c r="C362" s="3859"/>
      <c r="D362" s="2603" t="s">
        <v>39</v>
      </c>
      <c r="E362" s="3641"/>
      <c r="F362" s="2775" t="s">
        <v>33</v>
      </c>
      <c r="G362" s="2775" t="s">
        <v>56</v>
      </c>
      <c r="H362" s="3854"/>
    </row>
    <row r="363" spans="1:8" ht="15.75">
      <c r="A363" s="736">
        <v>355</v>
      </c>
      <c r="B363" s="3641"/>
      <c r="C363" s="3859"/>
      <c r="D363" s="2603" t="s">
        <v>9709</v>
      </c>
      <c r="E363" s="3641"/>
      <c r="F363" s="2775" t="s">
        <v>33</v>
      </c>
      <c r="G363" s="2775" t="s">
        <v>56</v>
      </c>
      <c r="H363" s="3854"/>
    </row>
    <row r="364" spans="1:8" ht="15.75">
      <c r="A364" s="391">
        <v>356</v>
      </c>
      <c r="B364" s="3641" t="s">
        <v>9710</v>
      </c>
      <c r="C364" s="3844" t="s">
        <v>9711</v>
      </c>
      <c r="D364" s="2603" t="s">
        <v>9709</v>
      </c>
      <c r="E364" s="3641" t="s">
        <v>9712</v>
      </c>
      <c r="F364" s="2608" t="s">
        <v>33</v>
      </c>
      <c r="G364" s="2608" t="s">
        <v>57</v>
      </c>
      <c r="H364" s="3860">
        <v>38478</v>
      </c>
    </row>
    <row r="365" spans="1:8" ht="15.75">
      <c r="A365" s="391">
        <v>357</v>
      </c>
      <c r="B365" s="3641"/>
      <c r="C365" s="3844"/>
      <c r="D365" s="2603" t="s">
        <v>5255</v>
      </c>
      <c r="E365" s="3641"/>
      <c r="F365" s="2608" t="s">
        <v>33</v>
      </c>
      <c r="G365" s="2608" t="s">
        <v>57</v>
      </c>
      <c r="H365" s="3861"/>
    </row>
    <row r="366" spans="1:8" ht="15.75">
      <c r="A366" s="736">
        <v>358</v>
      </c>
      <c r="B366" s="3641"/>
      <c r="C366" s="3844"/>
      <c r="D366" s="2603" t="s">
        <v>9713</v>
      </c>
      <c r="E366" s="3641"/>
      <c r="F366" s="2608" t="s">
        <v>33</v>
      </c>
      <c r="G366" s="2608" t="s">
        <v>57</v>
      </c>
      <c r="H366" s="3861"/>
    </row>
    <row r="367" spans="1:8" ht="15.75">
      <c r="A367" s="391">
        <v>359</v>
      </c>
      <c r="B367" s="3839" t="s">
        <v>9714</v>
      </c>
      <c r="C367" s="3852" t="s">
        <v>9715</v>
      </c>
      <c r="D367" s="2603" t="s">
        <v>9713</v>
      </c>
      <c r="E367" s="3839" t="s">
        <v>9716</v>
      </c>
      <c r="F367" s="2775" t="s">
        <v>33</v>
      </c>
      <c r="G367" s="2775" t="s">
        <v>57</v>
      </c>
      <c r="H367" s="3863">
        <v>43276</v>
      </c>
    </row>
    <row r="368" spans="1:8" ht="15.75">
      <c r="A368" s="391">
        <v>360</v>
      </c>
      <c r="B368" s="2992"/>
      <c r="C368" s="3163"/>
      <c r="D368" s="2603" t="s">
        <v>9709</v>
      </c>
      <c r="E368" s="2992"/>
      <c r="F368" s="2775" t="s">
        <v>33</v>
      </c>
      <c r="G368" s="2775" t="s">
        <v>57</v>
      </c>
      <c r="H368" s="3864"/>
    </row>
    <row r="369" spans="1:8" ht="15.75">
      <c r="A369" s="736">
        <v>361</v>
      </c>
      <c r="B369" s="3865" t="s">
        <v>9717</v>
      </c>
      <c r="C369" s="3866" t="s">
        <v>9718</v>
      </c>
      <c r="D369" s="2603" t="s">
        <v>5255</v>
      </c>
      <c r="E369" s="3869" t="s">
        <v>9719</v>
      </c>
      <c r="F369" s="2801" t="s">
        <v>33</v>
      </c>
      <c r="G369" s="2775" t="s">
        <v>56</v>
      </c>
      <c r="H369" s="3863">
        <v>35464</v>
      </c>
    </row>
    <row r="370" spans="1:8" ht="15.75">
      <c r="A370" s="391">
        <v>362</v>
      </c>
      <c r="B370" s="3806"/>
      <c r="C370" s="3867"/>
      <c r="D370" s="2603" t="s">
        <v>9709</v>
      </c>
      <c r="E370" s="3208"/>
      <c r="F370" s="2801" t="s">
        <v>33</v>
      </c>
      <c r="G370" s="2775" t="s">
        <v>56</v>
      </c>
      <c r="H370" s="3870"/>
    </row>
    <row r="371" spans="1:8" ht="15.75">
      <c r="A371" s="391">
        <v>363</v>
      </c>
      <c r="B371" s="3806"/>
      <c r="C371" s="3867"/>
      <c r="D371" s="758" t="s">
        <v>39</v>
      </c>
      <c r="E371" s="3033"/>
      <c r="F371" s="2801" t="s">
        <v>33</v>
      </c>
      <c r="G371" s="2775" t="s">
        <v>56</v>
      </c>
      <c r="H371" s="3870"/>
    </row>
    <row r="372" spans="1:8" ht="15.75">
      <c r="A372" s="736">
        <v>364</v>
      </c>
      <c r="B372" s="3806"/>
      <c r="C372" s="3867"/>
      <c r="D372" s="2603" t="s">
        <v>5255</v>
      </c>
      <c r="E372" s="3869" t="s">
        <v>9720</v>
      </c>
      <c r="F372" s="2801" t="s">
        <v>33</v>
      </c>
      <c r="G372" s="2775" t="s">
        <v>56</v>
      </c>
      <c r="H372" s="3870"/>
    </row>
    <row r="373" spans="1:8" ht="15.75">
      <c r="A373" s="391">
        <v>365</v>
      </c>
      <c r="B373" s="3806"/>
      <c r="C373" s="3867"/>
      <c r="D373" s="2603" t="s">
        <v>9709</v>
      </c>
      <c r="E373" s="3208"/>
      <c r="F373" s="2801" t="s">
        <v>33</v>
      </c>
      <c r="G373" s="2775" t="s">
        <v>56</v>
      </c>
      <c r="H373" s="3870"/>
    </row>
    <row r="374" spans="1:8" ht="15.75">
      <c r="A374" s="391">
        <v>366</v>
      </c>
      <c r="B374" s="3806"/>
      <c r="C374" s="3867"/>
      <c r="D374" s="758" t="s">
        <v>39</v>
      </c>
      <c r="E374" s="3033"/>
      <c r="F374" s="2801" t="s">
        <v>33</v>
      </c>
      <c r="G374" s="2775" t="s">
        <v>56</v>
      </c>
      <c r="H374" s="3870"/>
    </row>
    <row r="375" spans="1:8" ht="15.75">
      <c r="A375" s="736">
        <v>367</v>
      </c>
      <c r="B375" s="3806"/>
      <c r="C375" s="3867"/>
      <c r="D375" s="2603" t="s">
        <v>5255</v>
      </c>
      <c r="E375" s="3869" t="s">
        <v>9721</v>
      </c>
      <c r="F375" s="2801" t="s">
        <v>33</v>
      </c>
      <c r="G375" s="2775" t="s">
        <v>56</v>
      </c>
      <c r="H375" s="3870"/>
    </row>
    <row r="376" spans="1:8" ht="15.75">
      <c r="A376" s="391">
        <v>368</v>
      </c>
      <c r="B376" s="3806"/>
      <c r="C376" s="3867"/>
      <c r="D376" s="2603" t="s">
        <v>9709</v>
      </c>
      <c r="E376" s="3208"/>
      <c r="F376" s="2801" t="s">
        <v>33</v>
      </c>
      <c r="G376" s="2775" t="s">
        <v>56</v>
      </c>
      <c r="H376" s="3870"/>
    </row>
    <row r="377" spans="1:8" ht="15.75">
      <c r="A377" s="391">
        <v>369</v>
      </c>
      <c r="B377" s="3266"/>
      <c r="C377" s="3868"/>
      <c r="D377" s="758" t="s">
        <v>39</v>
      </c>
      <c r="E377" s="3033"/>
      <c r="F377" s="2801" t="s">
        <v>33</v>
      </c>
      <c r="G377" s="2775" t="s">
        <v>56</v>
      </c>
      <c r="H377" s="3864"/>
    </row>
    <row r="378" spans="1:8" ht="31.5">
      <c r="A378" s="736">
        <v>370</v>
      </c>
      <c r="B378" s="3839" t="s">
        <v>9722</v>
      </c>
      <c r="C378" s="3852" t="s">
        <v>9723</v>
      </c>
      <c r="D378" s="2603" t="s">
        <v>9713</v>
      </c>
      <c r="E378" s="2603" t="s">
        <v>9724</v>
      </c>
      <c r="F378" s="2775" t="s">
        <v>33</v>
      </c>
      <c r="G378" s="2775" t="s">
        <v>57</v>
      </c>
      <c r="H378" s="3836">
        <v>36720</v>
      </c>
    </row>
    <row r="379" spans="1:8" ht="15.75">
      <c r="A379" s="391">
        <v>371</v>
      </c>
      <c r="B379" s="2992"/>
      <c r="C379" s="3128"/>
      <c r="D379" s="2603" t="s">
        <v>5255</v>
      </c>
      <c r="E379" s="2611" t="s">
        <v>9725</v>
      </c>
      <c r="F379" s="2775" t="s">
        <v>33</v>
      </c>
      <c r="G379" s="2775" t="s">
        <v>57</v>
      </c>
      <c r="H379" s="3163"/>
    </row>
    <row r="380" spans="1:8" ht="15.75">
      <c r="A380" s="391">
        <v>372</v>
      </c>
      <c r="B380" s="3839" t="s">
        <v>9726</v>
      </c>
      <c r="C380" s="3852" t="s">
        <v>9727</v>
      </c>
      <c r="D380" s="2603" t="s">
        <v>9713</v>
      </c>
      <c r="E380" s="2603" t="s">
        <v>9728</v>
      </c>
      <c r="F380" s="2775" t="s">
        <v>33</v>
      </c>
      <c r="G380" s="2775" t="s">
        <v>57</v>
      </c>
      <c r="H380" s="3836">
        <v>42640</v>
      </c>
    </row>
    <row r="381" spans="1:8" ht="15.75">
      <c r="A381" s="736">
        <v>373</v>
      </c>
      <c r="B381" s="3170"/>
      <c r="C381" s="3127"/>
      <c r="D381" s="2603" t="s">
        <v>9713</v>
      </c>
      <c r="E381" s="3839" t="s">
        <v>9725</v>
      </c>
      <c r="F381" s="2775" t="s">
        <v>33</v>
      </c>
      <c r="G381" s="2775" t="s">
        <v>57</v>
      </c>
      <c r="H381" s="3835"/>
    </row>
    <row r="382" spans="1:8" ht="15.75">
      <c r="A382" s="391">
        <v>374</v>
      </c>
      <c r="B382" s="2992"/>
      <c r="C382" s="3128"/>
      <c r="D382" s="2603" t="s">
        <v>5255</v>
      </c>
      <c r="E382" s="2992"/>
      <c r="F382" s="2775" t="s">
        <v>33</v>
      </c>
      <c r="G382" s="2775" t="s">
        <v>57</v>
      </c>
      <c r="H382" s="3163"/>
    </row>
    <row r="383" spans="1:8" ht="15.75">
      <c r="A383" s="391">
        <v>375</v>
      </c>
      <c r="B383" s="3824" t="s">
        <v>9729</v>
      </c>
      <c r="C383" s="3837" t="s">
        <v>9730</v>
      </c>
      <c r="D383" s="2603" t="s">
        <v>5255</v>
      </c>
      <c r="E383" s="3824" t="s">
        <v>9731</v>
      </c>
      <c r="F383" s="2775" t="s">
        <v>33</v>
      </c>
      <c r="G383" s="2779" t="s">
        <v>56</v>
      </c>
      <c r="H383" s="3828">
        <v>41139</v>
      </c>
    </row>
    <row r="384" spans="1:8" ht="15.75">
      <c r="A384" s="736">
        <v>376</v>
      </c>
      <c r="B384" s="3307"/>
      <c r="C384" s="3838"/>
      <c r="D384" s="2603" t="s">
        <v>9709</v>
      </c>
      <c r="E384" s="3307"/>
      <c r="F384" s="2775" t="s">
        <v>33</v>
      </c>
      <c r="G384" s="2608" t="s">
        <v>56</v>
      </c>
      <c r="H384" s="3862"/>
    </row>
    <row r="385" spans="1:8" ht="15.75">
      <c r="A385" s="391">
        <v>377</v>
      </c>
      <c r="B385" s="2975"/>
      <c r="C385" s="3855"/>
      <c r="D385" s="2603" t="s">
        <v>9713</v>
      </c>
      <c r="E385" s="2975"/>
      <c r="F385" s="2775" t="s">
        <v>33</v>
      </c>
      <c r="G385" s="2608" t="s">
        <v>56</v>
      </c>
      <c r="H385" s="3467"/>
    </row>
    <row r="386" spans="1:8" ht="15.75">
      <c r="A386" s="391">
        <v>378</v>
      </c>
      <c r="B386" s="3871" t="s">
        <v>9732</v>
      </c>
      <c r="C386" s="3874" t="s">
        <v>9733</v>
      </c>
      <c r="D386" s="2611" t="s">
        <v>5255</v>
      </c>
      <c r="E386" s="3877" t="s">
        <v>9734</v>
      </c>
      <c r="F386" s="2784" t="s">
        <v>33</v>
      </c>
      <c r="G386" s="2784" t="s">
        <v>56</v>
      </c>
      <c r="H386" s="3878">
        <v>38919</v>
      </c>
    </row>
    <row r="387" spans="1:8" ht="15.75">
      <c r="A387" s="736">
        <v>379</v>
      </c>
      <c r="B387" s="3872"/>
      <c r="C387" s="3875"/>
      <c r="D387" s="2611" t="s">
        <v>9709</v>
      </c>
      <c r="E387" s="3605"/>
      <c r="F387" s="2784" t="s">
        <v>33</v>
      </c>
      <c r="G387" s="2608" t="s">
        <v>56</v>
      </c>
      <c r="H387" s="3879"/>
    </row>
    <row r="388" spans="1:8" ht="15.75">
      <c r="A388" s="391">
        <v>380</v>
      </c>
      <c r="B388" s="3872"/>
      <c r="C388" s="3875"/>
      <c r="D388" s="758" t="s">
        <v>39</v>
      </c>
      <c r="E388" s="2974"/>
      <c r="F388" s="2784" t="s">
        <v>33</v>
      </c>
      <c r="G388" s="2608" t="s">
        <v>56</v>
      </c>
      <c r="H388" s="3879"/>
    </row>
    <row r="389" spans="1:8" ht="15.75">
      <c r="A389" s="391">
        <v>381</v>
      </c>
      <c r="B389" s="3872"/>
      <c r="C389" s="3875"/>
      <c r="D389" s="2611" t="s">
        <v>5255</v>
      </c>
      <c r="E389" s="3877" t="s">
        <v>9735</v>
      </c>
      <c r="F389" s="2784" t="s">
        <v>33</v>
      </c>
      <c r="G389" s="2608" t="s">
        <v>56</v>
      </c>
      <c r="H389" s="3879"/>
    </row>
    <row r="390" spans="1:8" ht="15.75">
      <c r="A390" s="736">
        <v>382</v>
      </c>
      <c r="B390" s="3872"/>
      <c r="C390" s="3875"/>
      <c r="D390" s="2611" t="s">
        <v>9709</v>
      </c>
      <c r="E390" s="3605"/>
      <c r="F390" s="2784" t="s">
        <v>33</v>
      </c>
      <c r="G390" s="2608" t="s">
        <v>56</v>
      </c>
      <c r="H390" s="3879"/>
    </row>
    <row r="391" spans="1:8" ht="15.75">
      <c r="A391" s="391">
        <v>383</v>
      </c>
      <c r="B391" s="3873"/>
      <c r="C391" s="3876"/>
      <c r="D391" s="758" t="s">
        <v>39</v>
      </c>
      <c r="E391" s="2974"/>
      <c r="F391" s="2784" t="s">
        <v>33</v>
      </c>
      <c r="G391" s="2608" t="s">
        <v>56</v>
      </c>
      <c r="H391" s="3880"/>
    </row>
    <row r="392" spans="1:8" ht="31.5">
      <c r="A392" s="391">
        <v>384</v>
      </c>
      <c r="B392" s="2603" t="s">
        <v>9736</v>
      </c>
      <c r="C392" s="2608" t="s">
        <v>9737</v>
      </c>
      <c r="D392" s="2603" t="s">
        <v>9738</v>
      </c>
      <c r="E392" s="2603" t="s">
        <v>9739</v>
      </c>
      <c r="F392" s="2608" t="s">
        <v>33</v>
      </c>
      <c r="G392" s="2608" t="s">
        <v>57</v>
      </c>
      <c r="H392" s="2606">
        <v>41031</v>
      </c>
    </row>
    <row r="393" spans="1:8" ht="15.75">
      <c r="A393" s="736">
        <v>385</v>
      </c>
      <c r="B393" s="3839" t="s">
        <v>9740</v>
      </c>
      <c r="C393" s="3834" t="s">
        <v>9741</v>
      </c>
      <c r="D393" s="2603" t="s">
        <v>9742</v>
      </c>
      <c r="E393" s="3839" t="s">
        <v>9743</v>
      </c>
      <c r="F393" s="2608" t="s">
        <v>33</v>
      </c>
      <c r="G393" s="2775" t="s">
        <v>56</v>
      </c>
      <c r="H393" s="3836">
        <v>39286</v>
      </c>
    </row>
    <row r="394" spans="1:8" ht="15.75">
      <c r="A394" s="391">
        <v>386</v>
      </c>
      <c r="B394" s="3170"/>
      <c r="C394" s="3835"/>
      <c r="D394" s="2783" t="s">
        <v>9738</v>
      </c>
      <c r="E394" s="3170"/>
      <c r="F394" s="2775" t="s">
        <v>33</v>
      </c>
      <c r="G394" s="2608" t="s">
        <v>56</v>
      </c>
      <c r="H394" s="3848"/>
    </row>
    <row r="395" spans="1:8" ht="15.75">
      <c r="A395" s="391">
        <v>387</v>
      </c>
      <c r="B395" s="3641" t="s">
        <v>9744</v>
      </c>
      <c r="C395" s="3844" t="s">
        <v>9745</v>
      </c>
      <c r="D395" s="2603" t="s">
        <v>9742</v>
      </c>
      <c r="E395" s="3641" t="s">
        <v>9746</v>
      </c>
      <c r="F395" s="2608" t="s">
        <v>33</v>
      </c>
      <c r="G395" s="2608" t="s">
        <v>57</v>
      </c>
      <c r="H395" s="3853">
        <v>41782</v>
      </c>
    </row>
    <row r="396" spans="1:8" ht="15.75">
      <c r="A396" s="736">
        <v>388</v>
      </c>
      <c r="B396" s="3641"/>
      <c r="C396" s="3844"/>
      <c r="D396" s="2603" t="s">
        <v>9738</v>
      </c>
      <c r="E396" s="3641"/>
      <c r="F396" s="2608" t="s">
        <v>33</v>
      </c>
      <c r="G396" s="2608" t="s">
        <v>57</v>
      </c>
      <c r="H396" s="3853"/>
    </row>
  </sheetData>
  <autoFilter ref="F1:F9"/>
  <mergeCells count="105">
    <mergeCell ref="B393:B394"/>
    <mergeCell ref="C393:C394"/>
    <mergeCell ref="E393:E394"/>
    <mergeCell ref="H393:H394"/>
    <mergeCell ref="B395:B396"/>
    <mergeCell ref="C395:C396"/>
    <mergeCell ref="E395:E396"/>
    <mergeCell ref="H395:H396"/>
    <mergeCell ref="B383:B385"/>
    <mergeCell ref="C383:C385"/>
    <mergeCell ref="E383:E385"/>
    <mergeCell ref="H383:H385"/>
    <mergeCell ref="B386:B391"/>
    <mergeCell ref="C386:C391"/>
    <mergeCell ref="E386:E388"/>
    <mergeCell ref="H386:H391"/>
    <mergeCell ref="E389:E391"/>
    <mergeCell ref="B378:B379"/>
    <mergeCell ref="C378:C379"/>
    <mergeCell ref="H378:H379"/>
    <mergeCell ref="B380:B382"/>
    <mergeCell ref="C380:C382"/>
    <mergeCell ref="H380:H382"/>
    <mergeCell ref="E381:E382"/>
    <mergeCell ref="B367:B368"/>
    <mergeCell ref="C367:C368"/>
    <mergeCell ref="E367:E368"/>
    <mergeCell ref="H367:H368"/>
    <mergeCell ref="B369:B377"/>
    <mergeCell ref="C369:C377"/>
    <mergeCell ref="E369:E371"/>
    <mergeCell ref="H369:H377"/>
    <mergeCell ref="E372:E374"/>
    <mergeCell ref="E375:E377"/>
    <mergeCell ref="B361:B363"/>
    <mergeCell ref="C361:C363"/>
    <mergeCell ref="E361:E363"/>
    <mergeCell ref="H361:H363"/>
    <mergeCell ref="B364:B366"/>
    <mergeCell ref="C364:C366"/>
    <mergeCell ref="E364:E366"/>
    <mergeCell ref="H364:H366"/>
    <mergeCell ref="B349:B353"/>
    <mergeCell ref="C349:C353"/>
    <mergeCell ref="H349:H353"/>
    <mergeCell ref="B260:B263"/>
    <mergeCell ref="C260:C263"/>
    <mergeCell ref="H260:H263"/>
    <mergeCell ref="B272:B348"/>
    <mergeCell ref="C272:C348"/>
    <mergeCell ref="G272:G348"/>
    <mergeCell ref="B190:B195"/>
    <mergeCell ref="C190:C195"/>
    <mergeCell ref="F190:F195"/>
    <mergeCell ref="G190:G195"/>
    <mergeCell ref="H190:H195"/>
    <mergeCell ref="B169:B189"/>
    <mergeCell ref="C169:C189"/>
    <mergeCell ref="F169:F189"/>
    <mergeCell ref="G169:G189"/>
    <mergeCell ref="H169:H189"/>
    <mergeCell ref="B157:B168"/>
    <mergeCell ref="C157:C168"/>
    <mergeCell ref="F157:F168"/>
    <mergeCell ref="G157:G168"/>
    <mergeCell ref="H157:H168"/>
    <mergeCell ref="B146:B156"/>
    <mergeCell ref="C146:C156"/>
    <mergeCell ref="F146:F156"/>
    <mergeCell ref="G146:G156"/>
    <mergeCell ref="H146:H156"/>
    <mergeCell ref="B142:B143"/>
    <mergeCell ref="C142:C143"/>
    <mergeCell ref="G142:G143"/>
    <mergeCell ref="H142:H143"/>
    <mergeCell ref="B144:B145"/>
    <mergeCell ref="C144:C145"/>
    <mergeCell ref="G144:G145"/>
    <mergeCell ref="H144:H145"/>
    <mergeCell ref="B135:B136"/>
    <mergeCell ref="C135:C136"/>
    <mergeCell ref="G135:G136"/>
    <mergeCell ref="H135:H136"/>
    <mergeCell ref="B138:B141"/>
    <mergeCell ref="C138:C141"/>
    <mergeCell ref="H138:H141"/>
    <mergeCell ref="B38:B92"/>
    <mergeCell ref="C38:C92"/>
    <mergeCell ref="G38:G92"/>
    <mergeCell ref="H38:H92"/>
    <mergeCell ref="B93:B134"/>
    <mergeCell ref="C93:C134"/>
    <mergeCell ref="G93:G134"/>
    <mergeCell ref="H93:H134"/>
    <mergeCell ref="B33:B34"/>
    <mergeCell ref="C33:C34"/>
    <mergeCell ref="E33:E34"/>
    <mergeCell ref="B35:B36"/>
    <mergeCell ref="C35:C36"/>
    <mergeCell ref="E35:E36"/>
    <mergeCell ref="F1:H1"/>
    <mergeCell ref="F2:H2"/>
    <mergeCell ref="F3:H3"/>
    <mergeCell ref="F4:H4"/>
    <mergeCell ref="A6:H6"/>
  </mergeCells>
  <conditionalFormatting sqref="A7">
    <cfRule type="duplicateValues" dxfId="1321" priority="165" stopIfTrue="1"/>
  </conditionalFormatting>
  <conditionalFormatting sqref="C397:C1048576 C7:C8 C1:C5">
    <cfRule type="duplicateValues" dxfId="1320" priority="184"/>
  </conditionalFormatting>
  <conditionalFormatting sqref="C6">
    <cfRule type="duplicateValues" dxfId="1319" priority="133"/>
  </conditionalFormatting>
  <conditionalFormatting sqref="C6">
    <cfRule type="duplicateValues" dxfId="1318" priority="136"/>
  </conditionalFormatting>
  <conditionalFormatting sqref="C6">
    <cfRule type="duplicateValues" dxfId="1317" priority="134"/>
    <cfRule type="duplicateValues" dxfId="1316" priority="135"/>
  </conditionalFormatting>
  <conditionalFormatting sqref="C26">
    <cfRule type="duplicateValues" dxfId="1315" priority="50" stopIfTrue="1"/>
  </conditionalFormatting>
  <conditionalFormatting sqref="C27">
    <cfRule type="duplicateValues" dxfId="1314" priority="49"/>
  </conditionalFormatting>
  <conditionalFormatting sqref="C28">
    <cfRule type="duplicateValues" dxfId="1313" priority="48"/>
  </conditionalFormatting>
  <conditionalFormatting sqref="C32">
    <cfRule type="duplicateValues" dxfId="1312" priority="47"/>
  </conditionalFormatting>
  <conditionalFormatting sqref="C14">
    <cfRule type="duplicateValues" dxfId="1311" priority="46"/>
  </conditionalFormatting>
  <conditionalFormatting sqref="C15">
    <cfRule type="duplicateValues" dxfId="1310" priority="45"/>
  </conditionalFormatting>
  <conditionalFormatting sqref="C233">
    <cfRule type="duplicateValues" dxfId="1309" priority="42"/>
  </conditionalFormatting>
  <conditionalFormatting sqref="C267 C229 C213:C227">
    <cfRule type="duplicateValues" dxfId="1308" priority="43" stopIfTrue="1"/>
  </conditionalFormatting>
  <conditionalFormatting sqref="C236">
    <cfRule type="duplicateValues" dxfId="1307" priority="41"/>
  </conditionalFormatting>
  <conditionalFormatting sqref="C237">
    <cfRule type="duplicateValues" dxfId="1306" priority="40"/>
  </conditionalFormatting>
  <conditionalFormatting sqref="C238">
    <cfRule type="duplicateValues" dxfId="1305" priority="39"/>
  </conditionalFormatting>
  <conditionalFormatting sqref="C239">
    <cfRule type="duplicateValues" dxfId="1304" priority="38"/>
  </conditionalFormatting>
  <conditionalFormatting sqref="C240">
    <cfRule type="duplicateValues" dxfId="1303" priority="37"/>
  </conditionalFormatting>
  <conditionalFormatting sqref="C241">
    <cfRule type="duplicateValues" dxfId="1302" priority="36"/>
  </conditionalFormatting>
  <conditionalFormatting sqref="C243">
    <cfRule type="duplicateValues" dxfId="1301" priority="35"/>
  </conditionalFormatting>
  <conditionalFormatting sqref="C244">
    <cfRule type="duplicateValues" dxfId="1300" priority="34"/>
  </conditionalFormatting>
  <conditionalFormatting sqref="C245">
    <cfRule type="duplicateValues" dxfId="1299" priority="33"/>
  </conditionalFormatting>
  <conditionalFormatting sqref="C246">
    <cfRule type="duplicateValues" dxfId="1298" priority="32"/>
  </conditionalFormatting>
  <conditionalFormatting sqref="C247">
    <cfRule type="duplicateValues" dxfId="1297" priority="31"/>
  </conditionalFormatting>
  <conditionalFormatting sqref="C248">
    <cfRule type="duplicateValues" dxfId="1296" priority="30"/>
  </conditionalFormatting>
  <conditionalFormatting sqref="C249">
    <cfRule type="duplicateValues" dxfId="1295" priority="29"/>
  </conditionalFormatting>
  <conditionalFormatting sqref="C250">
    <cfRule type="duplicateValues" dxfId="1294" priority="28"/>
  </conditionalFormatting>
  <conditionalFormatting sqref="C251">
    <cfRule type="duplicateValues" dxfId="1293" priority="27"/>
  </conditionalFormatting>
  <conditionalFormatting sqref="C252">
    <cfRule type="duplicateValues" dxfId="1292" priority="26"/>
  </conditionalFormatting>
  <conditionalFormatting sqref="C253">
    <cfRule type="duplicateValues" dxfId="1291" priority="25"/>
  </conditionalFormatting>
  <conditionalFormatting sqref="C254">
    <cfRule type="duplicateValues" dxfId="1290" priority="24"/>
  </conditionalFormatting>
  <conditionalFormatting sqref="C255">
    <cfRule type="duplicateValues" dxfId="1289" priority="23"/>
  </conditionalFormatting>
  <conditionalFormatting sqref="C256">
    <cfRule type="duplicateValues" dxfId="1288" priority="22"/>
  </conditionalFormatting>
  <conditionalFormatting sqref="C257">
    <cfRule type="duplicateValues" dxfId="1287" priority="21"/>
  </conditionalFormatting>
  <conditionalFormatting sqref="C258">
    <cfRule type="duplicateValues" dxfId="1286" priority="20"/>
  </conditionalFormatting>
  <conditionalFormatting sqref="C259">
    <cfRule type="duplicateValues" dxfId="1285" priority="19"/>
  </conditionalFormatting>
  <conditionalFormatting sqref="C242">
    <cfRule type="duplicateValues" dxfId="1284" priority="18"/>
  </conditionalFormatting>
  <conditionalFormatting sqref="C231:C232 C234">
    <cfRule type="duplicateValues" dxfId="1283" priority="44" stopIfTrue="1"/>
  </conditionalFormatting>
  <conditionalFormatting sqref="C270">
    <cfRule type="duplicateValues" dxfId="1282" priority="17"/>
  </conditionalFormatting>
  <conditionalFormatting sqref="C93">
    <cfRule type="duplicateValues" dxfId="1281" priority="16" stopIfTrue="1"/>
  </conditionalFormatting>
  <conditionalFormatting sqref="C135">
    <cfRule type="duplicateValues" dxfId="1280" priority="15"/>
  </conditionalFormatting>
  <conditionalFormatting sqref="C169:C188">
    <cfRule type="duplicateValues" dxfId="1279" priority="14"/>
  </conditionalFormatting>
  <conditionalFormatting sqref="C190:C191">
    <cfRule type="duplicateValues" dxfId="1278" priority="13"/>
  </conditionalFormatting>
  <conditionalFormatting sqref="C196">
    <cfRule type="duplicateValues" dxfId="1277" priority="12"/>
  </conditionalFormatting>
  <conditionalFormatting sqref="C137">
    <cfRule type="duplicateValues" dxfId="1276" priority="11"/>
  </conditionalFormatting>
  <conditionalFormatting sqref="C138:C141">
    <cfRule type="duplicateValues" dxfId="1275" priority="10"/>
  </conditionalFormatting>
  <conditionalFormatting sqref="C142:C143">
    <cfRule type="duplicateValues" dxfId="1274" priority="9"/>
  </conditionalFormatting>
  <conditionalFormatting sqref="C157:C168">
    <cfRule type="duplicateValues" dxfId="1273" priority="8"/>
  </conditionalFormatting>
  <conditionalFormatting sqref="C272">
    <cfRule type="duplicateValues" dxfId="1272" priority="7" stopIfTrue="1"/>
  </conditionalFormatting>
  <conditionalFormatting sqref="C364">
    <cfRule type="duplicateValues" dxfId="1271" priority="6"/>
  </conditionalFormatting>
  <conditionalFormatting sqref="C386">
    <cfRule type="duplicateValues" dxfId="1270" priority="5"/>
  </conditionalFormatting>
  <conditionalFormatting sqref="C386">
    <cfRule type="duplicateValues" dxfId="1269" priority="4"/>
  </conditionalFormatting>
  <conditionalFormatting sqref="C383">
    <cfRule type="duplicateValues" dxfId="1268" priority="3" stopIfTrue="1"/>
  </conditionalFormatting>
  <conditionalFormatting sqref="C16:C18">
    <cfRule type="duplicateValues" dxfId="1267" priority="51" stopIfTrue="1"/>
  </conditionalFormatting>
  <conditionalFormatting sqref="C271">
    <cfRule type="duplicateValues" dxfId="1266" priority="52"/>
  </conditionalFormatting>
  <conditionalFormatting sqref="C355 C357">
    <cfRule type="duplicateValues" dxfId="1265" priority="53"/>
  </conditionalFormatting>
  <conditionalFormatting sqref="C349:C353">
    <cfRule type="duplicateValues" dxfId="1264" priority="2"/>
  </conditionalFormatting>
  <conditionalFormatting sqref="C235">
    <cfRule type="duplicateValues" dxfId="1263" priority="1" stopIfTrue="1"/>
  </conditionalFormatting>
  <pageMargins left="0.39370078740157483" right="0.39370078740157483" top="0.39370078740157483" bottom="0.39370078740157483" header="0.31496062992125984" footer="0.31496062992125984"/>
  <pageSetup paperSize="9" scale="58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20"/>
  <sheetViews>
    <sheetView view="pageBreakPreview" zoomScale="70" zoomScaleNormal="70" zoomScaleSheetLayoutView="70" workbookViewId="0">
      <selection activeCell="K7" sqref="K7"/>
    </sheetView>
  </sheetViews>
  <sheetFormatPr defaultRowHeight="15"/>
  <cols>
    <col min="1" max="1" width="5.85546875" style="3" customWidth="1"/>
    <col min="2" max="2" width="61.28515625" style="2" customWidth="1"/>
    <col min="3" max="3" width="18.42578125" style="2" customWidth="1"/>
    <col min="4" max="4" width="58.42578125" style="2" customWidth="1"/>
    <col min="5" max="5" width="46.7109375" style="2" customWidth="1"/>
    <col min="6" max="6" width="13.28515625" style="3" customWidth="1"/>
    <col min="7" max="7" width="18.28515625" style="3" customWidth="1"/>
    <col min="8" max="8" width="17.28515625" style="3" customWidth="1"/>
  </cols>
  <sheetData>
    <row r="1" spans="1:8" ht="15" customHeight="1">
      <c r="A1" s="50"/>
      <c r="B1" s="50"/>
      <c r="C1" s="50"/>
      <c r="D1" s="50"/>
      <c r="E1" s="50"/>
      <c r="F1" s="2830" t="s">
        <v>21</v>
      </c>
      <c r="G1" s="2830"/>
      <c r="H1" s="2830"/>
    </row>
    <row r="2" spans="1:8" ht="15" customHeight="1">
      <c r="A2" s="50"/>
      <c r="B2" s="50"/>
      <c r="C2" s="50"/>
      <c r="D2" s="50"/>
      <c r="E2" s="50"/>
      <c r="F2" s="2830" t="s">
        <v>6</v>
      </c>
      <c r="G2" s="2830"/>
      <c r="H2" s="2830"/>
    </row>
    <row r="3" spans="1:8" ht="15" customHeight="1">
      <c r="A3" s="50"/>
      <c r="B3" s="50"/>
      <c r="C3" s="50"/>
      <c r="D3" s="50"/>
      <c r="E3" s="50"/>
      <c r="F3" s="2830" t="s">
        <v>7</v>
      </c>
      <c r="G3" s="2830"/>
      <c r="H3" s="2830"/>
    </row>
    <row r="4" spans="1:8" ht="15" customHeight="1">
      <c r="A4" s="50"/>
      <c r="B4" s="50"/>
      <c r="C4" s="50"/>
      <c r="D4" s="50"/>
      <c r="E4" s="50"/>
      <c r="F4" s="2830" t="s">
        <v>27896</v>
      </c>
      <c r="G4" s="2830"/>
      <c r="H4" s="2830"/>
    </row>
    <row r="5" spans="1:8">
      <c r="A5" s="50"/>
      <c r="B5" s="50"/>
      <c r="C5" s="50"/>
      <c r="D5" s="50"/>
      <c r="E5" s="50"/>
      <c r="F5" s="50"/>
      <c r="G5" s="50"/>
      <c r="H5" s="50"/>
    </row>
    <row r="6" spans="1:8" ht="30.75" customHeight="1">
      <c r="A6" s="2831" t="s">
        <v>476</v>
      </c>
      <c r="B6" s="2831"/>
      <c r="C6" s="2831"/>
      <c r="D6" s="2831"/>
      <c r="E6" s="2831"/>
      <c r="F6" s="2831"/>
      <c r="G6" s="2831"/>
      <c r="H6" s="2831"/>
    </row>
    <row r="7" spans="1:8" ht="126">
      <c r="A7" s="52" t="s">
        <v>0</v>
      </c>
      <c r="B7" s="52" t="s">
        <v>43</v>
      </c>
      <c r="C7" s="51" t="s">
        <v>9</v>
      </c>
      <c r="D7" s="52" t="s">
        <v>44</v>
      </c>
      <c r="E7" s="52" t="s">
        <v>3</v>
      </c>
      <c r="F7" s="52" t="s">
        <v>4</v>
      </c>
      <c r="G7" s="52" t="s">
        <v>5</v>
      </c>
      <c r="H7" s="52" t="s">
        <v>10</v>
      </c>
    </row>
    <row r="8" spans="1:8" ht="15.75">
      <c r="A8" s="51">
        <v>1</v>
      </c>
      <c r="B8" s="51">
        <v>2</v>
      </c>
      <c r="C8" s="51">
        <v>3</v>
      </c>
      <c r="D8" s="51">
        <v>4</v>
      </c>
      <c r="E8" s="51">
        <v>5</v>
      </c>
      <c r="F8" s="51">
        <v>6</v>
      </c>
      <c r="G8" s="51">
        <v>7</v>
      </c>
      <c r="H8" s="51">
        <v>8</v>
      </c>
    </row>
    <row r="9" spans="1:8" ht="63">
      <c r="A9" s="759">
        <v>1</v>
      </c>
      <c r="B9" s="759" t="s">
        <v>9751</v>
      </c>
      <c r="C9" s="762">
        <v>140941020981</v>
      </c>
      <c r="D9" s="759" t="s">
        <v>9752</v>
      </c>
      <c r="E9" s="759" t="s">
        <v>9753</v>
      </c>
      <c r="F9" s="759" t="s">
        <v>33</v>
      </c>
      <c r="G9" s="759" t="s">
        <v>8278</v>
      </c>
      <c r="H9" s="759" t="s">
        <v>9754</v>
      </c>
    </row>
    <row r="10" spans="1:8" ht="47.25">
      <c r="A10" s="760">
        <v>2</v>
      </c>
      <c r="B10" s="393" t="s">
        <v>9755</v>
      </c>
      <c r="C10" s="393" t="s">
        <v>9756</v>
      </c>
      <c r="D10" s="393" t="s">
        <v>9757</v>
      </c>
      <c r="E10" s="393" t="s">
        <v>9758</v>
      </c>
      <c r="F10" s="393" t="s">
        <v>33</v>
      </c>
      <c r="G10" s="759" t="s">
        <v>8278</v>
      </c>
      <c r="H10" s="393" t="s">
        <v>9759</v>
      </c>
    </row>
    <row r="11" spans="1:8" ht="31.5">
      <c r="A11" s="760">
        <v>3</v>
      </c>
      <c r="B11" s="393" t="s">
        <v>9760</v>
      </c>
      <c r="C11" s="393" t="s">
        <v>9761</v>
      </c>
      <c r="D11" s="393" t="s">
        <v>9762</v>
      </c>
      <c r="E11" s="393" t="s">
        <v>9763</v>
      </c>
      <c r="F11" s="393" t="s">
        <v>33</v>
      </c>
      <c r="G11" s="759" t="s">
        <v>8278</v>
      </c>
      <c r="H11" s="393" t="s">
        <v>9764</v>
      </c>
    </row>
    <row r="12" spans="1:8" ht="31.5">
      <c r="A12" s="759">
        <v>4</v>
      </c>
      <c r="B12" s="393" t="s">
        <v>9765</v>
      </c>
      <c r="C12" s="393" t="s">
        <v>9766</v>
      </c>
      <c r="D12" s="393" t="s">
        <v>9767</v>
      </c>
      <c r="E12" s="393" t="s">
        <v>9768</v>
      </c>
      <c r="F12" s="188" t="s">
        <v>33</v>
      </c>
      <c r="G12" s="759" t="s">
        <v>8278</v>
      </c>
      <c r="H12" s="760" t="s">
        <v>9769</v>
      </c>
    </row>
    <row r="13" spans="1:8" ht="31.5">
      <c r="A13" s="760">
        <v>5</v>
      </c>
      <c r="B13" s="393" t="s">
        <v>9770</v>
      </c>
      <c r="C13" s="393" t="s">
        <v>9771</v>
      </c>
      <c r="D13" s="393" t="s">
        <v>9772</v>
      </c>
      <c r="E13" s="393" t="s">
        <v>9773</v>
      </c>
      <c r="F13" s="188" t="s">
        <v>33</v>
      </c>
      <c r="G13" s="759" t="s">
        <v>8278</v>
      </c>
      <c r="H13" s="760" t="s">
        <v>9774</v>
      </c>
    </row>
    <row r="14" spans="1:8" ht="31.5">
      <c r="A14" s="760">
        <v>6</v>
      </c>
      <c r="B14" s="393" t="s">
        <v>9775</v>
      </c>
      <c r="C14" s="393" t="s">
        <v>9776</v>
      </c>
      <c r="D14" s="393" t="s">
        <v>9777</v>
      </c>
      <c r="E14" s="393" t="s">
        <v>9778</v>
      </c>
      <c r="F14" s="188" t="s">
        <v>33</v>
      </c>
      <c r="G14" s="759" t="s">
        <v>8278</v>
      </c>
      <c r="H14" s="760" t="s">
        <v>9779</v>
      </c>
    </row>
    <row r="15" spans="1:8" ht="47.25">
      <c r="A15" s="759">
        <v>7</v>
      </c>
      <c r="B15" s="393" t="s">
        <v>9780</v>
      </c>
      <c r="C15" s="393" t="s">
        <v>9781</v>
      </c>
      <c r="D15" s="393" t="s">
        <v>9782</v>
      </c>
      <c r="E15" s="393" t="s">
        <v>9783</v>
      </c>
      <c r="F15" s="393" t="s">
        <v>33</v>
      </c>
      <c r="G15" s="759" t="s">
        <v>8278</v>
      </c>
      <c r="H15" s="393" t="s">
        <v>9784</v>
      </c>
    </row>
    <row r="16" spans="1:8" ht="47.25">
      <c r="A16" s="760">
        <v>8</v>
      </c>
      <c r="B16" s="763" t="s">
        <v>9785</v>
      </c>
      <c r="C16" s="763" t="s">
        <v>9786</v>
      </c>
      <c r="D16" s="763" t="s">
        <v>9787</v>
      </c>
      <c r="E16" s="763" t="s">
        <v>9788</v>
      </c>
      <c r="F16" s="763" t="s">
        <v>33</v>
      </c>
      <c r="G16" s="759" t="s">
        <v>8278</v>
      </c>
      <c r="H16" s="763" t="s">
        <v>9789</v>
      </c>
    </row>
    <row r="17" spans="1:8" ht="78.75">
      <c r="A17" s="760">
        <v>9</v>
      </c>
      <c r="B17" s="763" t="s">
        <v>9790</v>
      </c>
      <c r="C17" s="763" t="s">
        <v>9791</v>
      </c>
      <c r="D17" s="763" t="s">
        <v>9792</v>
      </c>
      <c r="E17" s="763" t="s">
        <v>9793</v>
      </c>
      <c r="F17" s="763" t="s">
        <v>33</v>
      </c>
      <c r="G17" s="759" t="s">
        <v>8278</v>
      </c>
      <c r="H17" s="763" t="s">
        <v>9794</v>
      </c>
    </row>
    <row r="18" spans="1:8" ht="47.25">
      <c r="A18" s="759">
        <v>10</v>
      </c>
      <c r="B18" s="392" t="s">
        <v>9795</v>
      </c>
      <c r="C18" s="764">
        <v>110140001380</v>
      </c>
      <c r="D18" s="392" t="s">
        <v>9796</v>
      </c>
      <c r="E18" s="763" t="s">
        <v>9797</v>
      </c>
      <c r="F18" s="763" t="s">
        <v>33</v>
      </c>
      <c r="G18" s="759" t="s">
        <v>8278</v>
      </c>
      <c r="H18" s="392" t="s">
        <v>9798</v>
      </c>
    </row>
    <row r="19" spans="1:8" ht="31.5">
      <c r="A19" s="760">
        <v>11</v>
      </c>
      <c r="B19" s="392" t="s">
        <v>9799</v>
      </c>
      <c r="C19" s="764">
        <v>171140028316</v>
      </c>
      <c r="D19" s="392" t="s">
        <v>9800</v>
      </c>
      <c r="E19" s="763" t="s">
        <v>9801</v>
      </c>
      <c r="F19" s="763" t="s">
        <v>33</v>
      </c>
      <c r="G19" s="759" t="s">
        <v>8278</v>
      </c>
      <c r="H19" s="765" t="s">
        <v>9802</v>
      </c>
    </row>
    <row r="20" spans="1:8" ht="47.25">
      <c r="A20" s="760">
        <v>12</v>
      </c>
      <c r="B20" s="763" t="s">
        <v>9803</v>
      </c>
      <c r="C20" s="763" t="s">
        <v>9804</v>
      </c>
      <c r="D20" s="763" t="s">
        <v>9805</v>
      </c>
      <c r="E20" s="763" t="s">
        <v>9806</v>
      </c>
      <c r="F20" s="763" t="s">
        <v>4126</v>
      </c>
      <c r="G20" s="759" t="s">
        <v>8278</v>
      </c>
      <c r="H20" s="763" t="s">
        <v>9807</v>
      </c>
    </row>
    <row r="21" spans="1:8" ht="63">
      <c r="A21" s="759">
        <v>13</v>
      </c>
      <c r="B21" s="763" t="s">
        <v>9808</v>
      </c>
      <c r="C21" s="763" t="s">
        <v>9809</v>
      </c>
      <c r="D21" s="763" t="s">
        <v>9810</v>
      </c>
      <c r="E21" s="763" t="s">
        <v>9811</v>
      </c>
      <c r="F21" s="763" t="s">
        <v>4126</v>
      </c>
      <c r="G21" s="759" t="s">
        <v>8278</v>
      </c>
      <c r="H21" s="763" t="s">
        <v>9812</v>
      </c>
    </row>
    <row r="22" spans="1:8" ht="63">
      <c r="A22" s="760">
        <v>14</v>
      </c>
      <c r="B22" s="763" t="s">
        <v>9813</v>
      </c>
      <c r="C22" s="763" t="s">
        <v>9814</v>
      </c>
      <c r="D22" s="763" t="s">
        <v>9815</v>
      </c>
      <c r="E22" s="763" t="s">
        <v>9816</v>
      </c>
      <c r="F22" s="763" t="s">
        <v>33</v>
      </c>
      <c r="G22" s="759" t="s">
        <v>8278</v>
      </c>
      <c r="H22" s="763" t="s">
        <v>9817</v>
      </c>
    </row>
    <row r="23" spans="1:8" ht="31.5">
      <c r="A23" s="760">
        <v>15</v>
      </c>
      <c r="B23" s="763" t="s">
        <v>9818</v>
      </c>
      <c r="C23" s="763" t="s">
        <v>9819</v>
      </c>
      <c r="D23" s="763" t="s">
        <v>9820</v>
      </c>
      <c r="E23" s="763" t="s">
        <v>9821</v>
      </c>
      <c r="F23" s="763" t="s">
        <v>4126</v>
      </c>
      <c r="G23" s="759" t="s">
        <v>8278</v>
      </c>
      <c r="H23" s="763" t="s">
        <v>9822</v>
      </c>
    </row>
    <row r="24" spans="1:8" ht="31.5">
      <c r="A24" s="759">
        <v>16</v>
      </c>
      <c r="B24" s="763" t="s">
        <v>9823</v>
      </c>
      <c r="C24" s="763" t="s">
        <v>9824</v>
      </c>
      <c r="D24" s="763" t="s">
        <v>9825</v>
      </c>
      <c r="E24" s="763" t="s">
        <v>9797</v>
      </c>
      <c r="F24" s="763" t="s">
        <v>4126</v>
      </c>
      <c r="G24" s="759" t="s">
        <v>8278</v>
      </c>
      <c r="H24" s="763" t="s">
        <v>9826</v>
      </c>
    </row>
    <row r="25" spans="1:8" ht="31.5">
      <c r="A25" s="760">
        <v>17</v>
      </c>
      <c r="B25" s="763" t="s">
        <v>9827</v>
      </c>
      <c r="C25" s="763" t="s">
        <v>9828</v>
      </c>
      <c r="D25" s="763" t="s">
        <v>9829</v>
      </c>
      <c r="E25" s="763" t="s">
        <v>9830</v>
      </c>
      <c r="F25" s="763" t="s">
        <v>4126</v>
      </c>
      <c r="G25" s="759" t="s">
        <v>8278</v>
      </c>
      <c r="H25" s="763" t="s">
        <v>9831</v>
      </c>
    </row>
    <row r="26" spans="1:8" ht="31.5">
      <c r="A26" s="760">
        <v>18</v>
      </c>
      <c r="B26" s="3881" t="s">
        <v>9832</v>
      </c>
      <c r="C26" s="3881" t="s">
        <v>9833</v>
      </c>
      <c r="D26" s="392" t="s">
        <v>9834</v>
      </c>
      <c r="E26" s="763" t="s">
        <v>9835</v>
      </c>
      <c r="F26" s="3881" t="s">
        <v>33</v>
      </c>
      <c r="G26" s="3881" t="s">
        <v>8278</v>
      </c>
      <c r="H26" s="3881" t="s">
        <v>9836</v>
      </c>
    </row>
    <row r="27" spans="1:8" ht="31.5">
      <c r="A27" s="759">
        <v>19</v>
      </c>
      <c r="B27" s="3882"/>
      <c r="C27" s="3882"/>
      <c r="D27" s="392" t="s">
        <v>9837</v>
      </c>
      <c r="E27" s="763" t="s">
        <v>9838</v>
      </c>
      <c r="F27" s="3882"/>
      <c r="G27" s="3882"/>
      <c r="H27" s="3882"/>
    </row>
    <row r="28" spans="1:8" ht="31.5">
      <c r="A28" s="760">
        <v>20</v>
      </c>
      <c r="B28" s="3883"/>
      <c r="C28" s="3882"/>
      <c r="D28" s="392" t="s">
        <v>9839</v>
      </c>
      <c r="E28" s="763" t="s">
        <v>9840</v>
      </c>
      <c r="F28" s="3883"/>
      <c r="G28" s="3882"/>
      <c r="H28" s="3882"/>
    </row>
    <row r="29" spans="1:8" ht="63">
      <c r="A29" s="760">
        <v>21</v>
      </c>
      <c r="B29" s="763" t="s">
        <v>9841</v>
      </c>
      <c r="C29" s="763" t="s">
        <v>9842</v>
      </c>
      <c r="D29" s="763" t="s">
        <v>9843</v>
      </c>
      <c r="E29" s="763" t="s">
        <v>9844</v>
      </c>
      <c r="F29" s="763" t="s">
        <v>4126</v>
      </c>
      <c r="G29" s="759" t="s">
        <v>8278</v>
      </c>
      <c r="H29" s="763" t="s">
        <v>9845</v>
      </c>
    </row>
    <row r="30" spans="1:8" ht="63">
      <c r="A30" s="759">
        <v>22</v>
      </c>
      <c r="B30" s="763" t="s">
        <v>9846</v>
      </c>
      <c r="C30" s="763" t="s">
        <v>9847</v>
      </c>
      <c r="D30" s="763" t="s">
        <v>9848</v>
      </c>
      <c r="E30" s="763" t="s">
        <v>9849</v>
      </c>
      <c r="F30" s="763" t="s">
        <v>4126</v>
      </c>
      <c r="G30" s="759" t="s">
        <v>8278</v>
      </c>
      <c r="H30" s="763" t="s">
        <v>9850</v>
      </c>
    </row>
    <row r="31" spans="1:8" ht="63">
      <c r="A31" s="760">
        <v>23</v>
      </c>
      <c r="B31" s="392" t="s">
        <v>9851</v>
      </c>
      <c r="C31" s="393" t="s">
        <v>9852</v>
      </c>
      <c r="D31" s="392" t="s">
        <v>9853</v>
      </c>
      <c r="E31" s="763" t="s">
        <v>9854</v>
      </c>
      <c r="F31" s="392" t="s">
        <v>33</v>
      </c>
      <c r="G31" s="759" t="s">
        <v>8278</v>
      </c>
      <c r="H31" s="765" t="s">
        <v>9855</v>
      </c>
    </row>
    <row r="32" spans="1:8" ht="31.5">
      <c r="A32" s="760">
        <v>24</v>
      </c>
      <c r="B32" s="2963" t="s">
        <v>9856</v>
      </c>
      <c r="C32" s="3885">
        <v>190240028628</v>
      </c>
      <c r="D32" s="2963" t="s">
        <v>9857</v>
      </c>
      <c r="E32" s="766" t="s">
        <v>9858</v>
      </c>
      <c r="F32" s="3886" t="s">
        <v>33</v>
      </c>
      <c r="G32" s="3887" t="s">
        <v>8278</v>
      </c>
      <c r="H32" s="760" t="s">
        <v>9859</v>
      </c>
    </row>
    <row r="33" spans="1:8" ht="31.5">
      <c r="A33" s="759">
        <v>25</v>
      </c>
      <c r="B33" s="2964"/>
      <c r="C33" s="3885"/>
      <c r="D33" s="2964"/>
      <c r="E33" s="766" t="s">
        <v>9860</v>
      </c>
      <c r="F33" s="3886"/>
      <c r="G33" s="3887"/>
      <c r="H33" s="760"/>
    </row>
    <row r="34" spans="1:8" ht="31.5">
      <c r="A34" s="760">
        <v>26</v>
      </c>
      <c r="B34" s="2964"/>
      <c r="C34" s="3885"/>
      <c r="D34" s="2975"/>
      <c r="E34" s="766" t="s">
        <v>9861</v>
      </c>
      <c r="F34" s="3886"/>
      <c r="G34" s="3887"/>
      <c r="H34" s="765"/>
    </row>
    <row r="35" spans="1:8" ht="63">
      <c r="A35" s="760">
        <v>27</v>
      </c>
      <c r="B35" s="392" t="s">
        <v>9862</v>
      </c>
      <c r="C35" s="393" t="s">
        <v>9863</v>
      </c>
      <c r="D35" s="392" t="s">
        <v>9864</v>
      </c>
      <c r="E35" s="392" t="s">
        <v>9865</v>
      </c>
      <c r="F35" s="763" t="s">
        <v>4126</v>
      </c>
      <c r="G35" s="759" t="s">
        <v>8278</v>
      </c>
      <c r="H35" s="393" t="s">
        <v>9866</v>
      </c>
    </row>
    <row r="36" spans="1:8" ht="63">
      <c r="A36" s="759">
        <v>28</v>
      </c>
      <c r="B36" s="392" t="s">
        <v>9867</v>
      </c>
      <c r="C36" s="763" t="s">
        <v>9868</v>
      </c>
      <c r="D36" s="392" t="s">
        <v>9867</v>
      </c>
      <c r="E36" s="766" t="s">
        <v>9869</v>
      </c>
      <c r="F36" s="763" t="s">
        <v>4126</v>
      </c>
      <c r="G36" s="759" t="s">
        <v>8278</v>
      </c>
      <c r="H36" s="760" t="s">
        <v>9870</v>
      </c>
    </row>
    <row r="37" spans="1:8" ht="47.25">
      <c r="A37" s="760">
        <v>29</v>
      </c>
      <c r="B37" s="392" t="s">
        <v>9871</v>
      </c>
      <c r="C37" s="393" t="s">
        <v>9872</v>
      </c>
      <c r="D37" s="392" t="s">
        <v>9871</v>
      </c>
      <c r="E37" s="766" t="s">
        <v>9873</v>
      </c>
      <c r="F37" s="763" t="s">
        <v>4126</v>
      </c>
      <c r="G37" s="759" t="s">
        <v>8278</v>
      </c>
      <c r="H37" s="757" t="s">
        <v>9874</v>
      </c>
    </row>
    <row r="38" spans="1:8" ht="63">
      <c r="A38" s="760">
        <v>30</v>
      </c>
      <c r="B38" s="392" t="s">
        <v>9875</v>
      </c>
      <c r="C38" s="393" t="s">
        <v>9876</v>
      </c>
      <c r="D38" s="392" t="s">
        <v>9875</v>
      </c>
      <c r="E38" s="392" t="s">
        <v>9877</v>
      </c>
      <c r="F38" s="763" t="s">
        <v>4126</v>
      </c>
      <c r="G38" s="759" t="s">
        <v>8278</v>
      </c>
      <c r="H38" s="760" t="s">
        <v>9878</v>
      </c>
    </row>
    <row r="39" spans="1:8" ht="63">
      <c r="A39" s="759">
        <v>31</v>
      </c>
      <c r="B39" s="392" t="s">
        <v>9879</v>
      </c>
      <c r="C39" s="393" t="s">
        <v>9880</v>
      </c>
      <c r="D39" s="392" t="s">
        <v>9879</v>
      </c>
      <c r="E39" s="392" t="s">
        <v>9881</v>
      </c>
      <c r="F39" s="763" t="s">
        <v>4126</v>
      </c>
      <c r="G39" s="759" t="s">
        <v>8278</v>
      </c>
      <c r="H39" s="760" t="s">
        <v>9882</v>
      </c>
    </row>
    <row r="40" spans="1:8" ht="63">
      <c r="A40" s="760">
        <v>32</v>
      </c>
      <c r="B40" s="392" t="s">
        <v>9883</v>
      </c>
      <c r="C40" s="393" t="s">
        <v>9884</v>
      </c>
      <c r="D40" s="392" t="s">
        <v>9883</v>
      </c>
      <c r="E40" s="392" t="s">
        <v>9885</v>
      </c>
      <c r="F40" s="763" t="s">
        <v>4126</v>
      </c>
      <c r="G40" s="759" t="s">
        <v>8278</v>
      </c>
      <c r="H40" s="392" t="s">
        <v>9886</v>
      </c>
    </row>
    <row r="41" spans="1:8" ht="47.25">
      <c r="A41" s="760">
        <v>33</v>
      </c>
      <c r="B41" s="392" t="s">
        <v>9887</v>
      </c>
      <c r="C41" s="393" t="s">
        <v>9888</v>
      </c>
      <c r="D41" s="392" t="s">
        <v>9887</v>
      </c>
      <c r="E41" s="392" t="s">
        <v>9881</v>
      </c>
      <c r="F41" s="763" t="s">
        <v>4126</v>
      </c>
      <c r="G41" s="759" t="s">
        <v>8278</v>
      </c>
      <c r="H41" s="392" t="s">
        <v>9889</v>
      </c>
    </row>
    <row r="42" spans="1:8" ht="47.25">
      <c r="A42" s="759">
        <v>34</v>
      </c>
      <c r="B42" s="392" t="s">
        <v>9890</v>
      </c>
      <c r="C42" s="766" t="s">
        <v>9891</v>
      </c>
      <c r="D42" s="392" t="s">
        <v>9890</v>
      </c>
      <c r="E42" s="392" t="s">
        <v>9892</v>
      </c>
      <c r="F42" s="766" t="s">
        <v>33</v>
      </c>
      <c r="G42" s="759" t="s">
        <v>8278</v>
      </c>
      <c r="H42" s="760" t="s">
        <v>9893</v>
      </c>
    </row>
    <row r="43" spans="1:8" ht="47.25">
      <c r="A43" s="760">
        <v>35</v>
      </c>
      <c r="B43" s="757" t="s">
        <v>9894</v>
      </c>
      <c r="C43" s="763" t="s">
        <v>9895</v>
      </c>
      <c r="D43" s="757" t="s">
        <v>9894</v>
      </c>
      <c r="E43" s="763" t="s">
        <v>9896</v>
      </c>
      <c r="F43" s="763" t="s">
        <v>4126</v>
      </c>
      <c r="G43" s="392" t="s">
        <v>8278</v>
      </c>
      <c r="H43" s="763" t="s">
        <v>9897</v>
      </c>
    </row>
    <row r="44" spans="1:8" ht="63">
      <c r="A44" s="760">
        <v>36</v>
      </c>
      <c r="B44" s="392" t="s">
        <v>9898</v>
      </c>
      <c r="C44" s="767" t="s">
        <v>9899</v>
      </c>
      <c r="D44" s="392" t="s">
        <v>9900</v>
      </c>
      <c r="E44" s="392" t="s">
        <v>9901</v>
      </c>
      <c r="F44" s="763" t="s">
        <v>4126</v>
      </c>
      <c r="G44" s="759" t="s">
        <v>8278</v>
      </c>
      <c r="H44" s="392" t="s">
        <v>9902</v>
      </c>
    </row>
    <row r="45" spans="1:8" ht="63">
      <c r="A45" s="759">
        <v>37</v>
      </c>
      <c r="B45" s="384" t="s">
        <v>9903</v>
      </c>
      <c r="C45" s="384" t="s">
        <v>9904</v>
      </c>
      <c r="D45" s="768" t="s">
        <v>9905</v>
      </c>
      <c r="E45" s="393" t="s">
        <v>9906</v>
      </c>
      <c r="F45" s="393" t="s">
        <v>2683</v>
      </c>
      <c r="G45" s="759" t="s">
        <v>8278</v>
      </c>
      <c r="H45" s="393" t="s">
        <v>9907</v>
      </c>
    </row>
    <row r="46" spans="1:8" ht="63">
      <c r="A46" s="760">
        <v>38</v>
      </c>
      <c r="B46" s="768" t="s">
        <v>9908</v>
      </c>
      <c r="C46" s="769">
        <v>990840001487</v>
      </c>
      <c r="D46" s="768" t="s">
        <v>9909</v>
      </c>
      <c r="E46" s="768" t="s">
        <v>9910</v>
      </c>
      <c r="F46" s="770" t="s">
        <v>2683</v>
      </c>
      <c r="G46" s="392" t="s">
        <v>8278</v>
      </c>
      <c r="H46" s="771" t="s">
        <v>9911</v>
      </c>
    </row>
    <row r="47" spans="1:8" ht="63">
      <c r="A47" s="760">
        <v>39</v>
      </c>
      <c r="B47" s="392" t="s">
        <v>9912</v>
      </c>
      <c r="C47" s="772" t="s">
        <v>9913</v>
      </c>
      <c r="D47" s="392" t="s">
        <v>9914</v>
      </c>
      <c r="E47" s="773" t="s">
        <v>9915</v>
      </c>
      <c r="F47" s="392" t="s">
        <v>33</v>
      </c>
      <c r="G47" s="759" t="s">
        <v>8278</v>
      </c>
      <c r="H47" s="774" t="s">
        <v>9916</v>
      </c>
    </row>
    <row r="48" spans="1:8" ht="47.25">
      <c r="A48" s="759">
        <v>40</v>
      </c>
      <c r="B48" s="392" t="s">
        <v>9917</v>
      </c>
      <c r="C48" s="393" t="s">
        <v>9918</v>
      </c>
      <c r="D48" s="392" t="s">
        <v>9919</v>
      </c>
      <c r="E48" s="773" t="s">
        <v>9920</v>
      </c>
      <c r="F48" s="775" t="s">
        <v>33</v>
      </c>
      <c r="G48" s="759" t="s">
        <v>8278</v>
      </c>
      <c r="H48" s="765" t="s">
        <v>9921</v>
      </c>
    </row>
    <row r="49" spans="1:8" ht="63">
      <c r="A49" s="760">
        <v>41</v>
      </c>
      <c r="B49" s="392" t="s">
        <v>9922</v>
      </c>
      <c r="C49" s="393" t="s">
        <v>9923</v>
      </c>
      <c r="D49" s="392" t="s">
        <v>9924</v>
      </c>
      <c r="E49" s="392" t="s">
        <v>9925</v>
      </c>
      <c r="F49" s="392" t="s">
        <v>33</v>
      </c>
      <c r="G49" s="392" t="s">
        <v>8278</v>
      </c>
      <c r="H49" s="760" t="s">
        <v>8156</v>
      </c>
    </row>
    <row r="50" spans="1:8" ht="63">
      <c r="A50" s="760">
        <v>42</v>
      </c>
      <c r="B50" s="392" t="s">
        <v>9926</v>
      </c>
      <c r="C50" s="393" t="s">
        <v>9927</v>
      </c>
      <c r="D50" s="392" t="s">
        <v>9928</v>
      </c>
      <c r="E50" s="392" t="s">
        <v>9929</v>
      </c>
      <c r="F50" s="392" t="s">
        <v>33</v>
      </c>
      <c r="G50" s="759" t="s">
        <v>8278</v>
      </c>
      <c r="H50" s="760" t="s">
        <v>9930</v>
      </c>
    </row>
    <row r="51" spans="1:8" ht="63">
      <c r="A51" s="759">
        <v>43</v>
      </c>
      <c r="B51" s="392" t="s">
        <v>9931</v>
      </c>
      <c r="C51" s="393" t="s">
        <v>9932</v>
      </c>
      <c r="D51" s="392" t="s">
        <v>9933</v>
      </c>
      <c r="E51" s="392" t="s">
        <v>9934</v>
      </c>
      <c r="F51" s="392" t="s">
        <v>33</v>
      </c>
      <c r="G51" s="759" t="s">
        <v>8278</v>
      </c>
      <c r="H51" s="760" t="s">
        <v>9935</v>
      </c>
    </row>
    <row r="52" spans="1:8" ht="63">
      <c r="A52" s="760">
        <v>44</v>
      </c>
      <c r="B52" s="392" t="s">
        <v>9936</v>
      </c>
      <c r="C52" s="393" t="s">
        <v>9937</v>
      </c>
      <c r="D52" s="760" t="s">
        <v>9938</v>
      </c>
      <c r="E52" s="392" t="s">
        <v>9939</v>
      </c>
      <c r="F52" s="392" t="s">
        <v>33</v>
      </c>
      <c r="G52" s="392" t="s">
        <v>8278</v>
      </c>
      <c r="H52" s="760" t="s">
        <v>3160</v>
      </c>
    </row>
    <row r="53" spans="1:8" ht="47.25">
      <c r="A53" s="760">
        <v>45</v>
      </c>
      <c r="B53" s="392" t="s">
        <v>9940</v>
      </c>
      <c r="C53" s="203" t="s">
        <v>9941</v>
      </c>
      <c r="D53" s="392" t="s">
        <v>9942</v>
      </c>
      <c r="E53" s="392" t="s">
        <v>9943</v>
      </c>
      <c r="F53" s="392" t="s">
        <v>33</v>
      </c>
      <c r="G53" s="759" t="s">
        <v>8278</v>
      </c>
      <c r="H53" s="760" t="s">
        <v>9944</v>
      </c>
    </row>
    <row r="54" spans="1:8" ht="47.25">
      <c r="A54" s="759">
        <v>46</v>
      </c>
      <c r="B54" s="392" t="s">
        <v>9945</v>
      </c>
      <c r="C54" s="203" t="s">
        <v>9946</v>
      </c>
      <c r="D54" s="392" t="s">
        <v>9947</v>
      </c>
      <c r="E54" s="392" t="s">
        <v>9948</v>
      </c>
      <c r="F54" s="392" t="s">
        <v>33</v>
      </c>
      <c r="G54" s="759" t="s">
        <v>8278</v>
      </c>
      <c r="H54" s="760" t="s">
        <v>9949</v>
      </c>
    </row>
    <row r="55" spans="1:8" ht="31.5">
      <c r="A55" s="760">
        <v>47</v>
      </c>
      <c r="B55" s="392" t="s">
        <v>9950</v>
      </c>
      <c r="C55" s="393" t="s">
        <v>9951</v>
      </c>
      <c r="D55" s="392" t="s">
        <v>9952</v>
      </c>
      <c r="E55" s="392" t="s">
        <v>9953</v>
      </c>
      <c r="F55" s="760" t="s">
        <v>33</v>
      </c>
      <c r="G55" s="392" t="s">
        <v>8278</v>
      </c>
      <c r="H55" s="760" t="s">
        <v>9954</v>
      </c>
    </row>
    <row r="56" spans="1:8" ht="31.5">
      <c r="A56" s="760">
        <v>48</v>
      </c>
      <c r="B56" s="190" t="s">
        <v>9955</v>
      </c>
      <c r="C56" s="188" t="s">
        <v>9956</v>
      </c>
      <c r="D56" s="190" t="s">
        <v>9957</v>
      </c>
      <c r="E56" s="190" t="s">
        <v>9958</v>
      </c>
      <c r="F56" s="296" t="s">
        <v>33</v>
      </c>
      <c r="G56" s="759" t="s">
        <v>8278</v>
      </c>
      <c r="H56" s="760" t="s">
        <v>9959</v>
      </c>
    </row>
    <row r="57" spans="1:8" ht="31.5">
      <c r="A57" s="759">
        <v>49</v>
      </c>
      <c r="B57" s="392" t="s">
        <v>9960</v>
      </c>
      <c r="C57" s="393" t="s">
        <v>9961</v>
      </c>
      <c r="D57" s="392" t="s">
        <v>9962</v>
      </c>
      <c r="E57" s="392" t="s">
        <v>9963</v>
      </c>
      <c r="F57" s="760" t="s">
        <v>33</v>
      </c>
      <c r="G57" s="759" t="s">
        <v>8278</v>
      </c>
      <c r="H57" s="760" t="s">
        <v>9964</v>
      </c>
    </row>
    <row r="58" spans="1:8" ht="31.5">
      <c r="A58" s="760">
        <v>50</v>
      </c>
      <c r="B58" s="747" t="s">
        <v>9965</v>
      </c>
      <c r="C58" s="776" t="s">
        <v>9966</v>
      </c>
      <c r="D58" s="747" t="s">
        <v>9967</v>
      </c>
      <c r="E58" s="747" t="s">
        <v>9968</v>
      </c>
      <c r="F58" s="777" t="s">
        <v>33</v>
      </c>
      <c r="G58" s="392" t="s">
        <v>8278</v>
      </c>
      <c r="H58" s="777" t="s">
        <v>9969</v>
      </c>
    </row>
    <row r="59" spans="1:8" ht="47.25">
      <c r="A59" s="760">
        <v>51</v>
      </c>
      <c r="B59" s="759" t="s">
        <v>9970</v>
      </c>
      <c r="C59" s="759" t="s">
        <v>9971</v>
      </c>
      <c r="D59" s="778" t="s">
        <v>9972</v>
      </c>
      <c r="E59" s="759" t="s">
        <v>9973</v>
      </c>
      <c r="F59" s="759" t="s">
        <v>33</v>
      </c>
      <c r="G59" s="759" t="s">
        <v>8278</v>
      </c>
      <c r="H59" s="759" t="s">
        <v>9974</v>
      </c>
    </row>
    <row r="60" spans="1:8" ht="63">
      <c r="A60" s="759">
        <v>52</v>
      </c>
      <c r="B60" s="759" t="s">
        <v>9975</v>
      </c>
      <c r="C60" s="779" t="s">
        <v>9976</v>
      </c>
      <c r="D60" s="392" t="s">
        <v>9977</v>
      </c>
      <c r="E60" s="759" t="s">
        <v>9978</v>
      </c>
      <c r="F60" s="759" t="s">
        <v>33</v>
      </c>
      <c r="G60" s="759" t="s">
        <v>8278</v>
      </c>
      <c r="H60" s="759" t="s">
        <v>9979</v>
      </c>
    </row>
    <row r="61" spans="1:8" ht="47.25">
      <c r="A61" s="760">
        <v>53</v>
      </c>
      <c r="B61" s="759" t="s">
        <v>9980</v>
      </c>
      <c r="C61" s="780" t="s">
        <v>9981</v>
      </c>
      <c r="D61" s="392" t="s">
        <v>9982</v>
      </c>
      <c r="E61" s="759" t="s">
        <v>9983</v>
      </c>
      <c r="F61" s="759" t="s">
        <v>33</v>
      </c>
      <c r="G61" s="392" t="s">
        <v>8278</v>
      </c>
      <c r="H61" s="759" t="s">
        <v>9984</v>
      </c>
    </row>
    <row r="62" spans="1:8" ht="47.25">
      <c r="A62" s="760">
        <v>54</v>
      </c>
      <c r="B62" s="759" t="s">
        <v>9985</v>
      </c>
      <c r="C62" s="780" t="s">
        <v>9986</v>
      </c>
      <c r="D62" s="392" t="s">
        <v>9987</v>
      </c>
      <c r="E62" s="759" t="s">
        <v>9988</v>
      </c>
      <c r="F62" s="759" t="s">
        <v>33</v>
      </c>
      <c r="G62" s="759" t="s">
        <v>8278</v>
      </c>
      <c r="H62" s="759" t="s">
        <v>9984</v>
      </c>
    </row>
    <row r="63" spans="1:8" ht="47.25">
      <c r="A63" s="759">
        <v>55</v>
      </c>
      <c r="B63" s="759" t="s">
        <v>9989</v>
      </c>
      <c r="C63" s="780" t="s">
        <v>9990</v>
      </c>
      <c r="D63" s="392" t="s">
        <v>9991</v>
      </c>
      <c r="E63" s="759" t="s">
        <v>9992</v>
      </c>
      <c r="F63" s="759" t="s">
        <v>33</v>
      </c>
      <c r="G63" s="759" t="s">
        <v>8278</v>
      </c>
      <c r="H63" s="759" t="s">
        <v>9993</v>
      </c>
    </row>
    <row r="64" spans="1:8" ht="31.5">
      <c r="A64" s="760">
        <v>56</v>
      </c>
      <c r="B64" s="759" t="s">
        <v>9994</v>
      </c>
      <c r="C64" s="780" t="s">
        <v>9995</v>
      </c>
      <c r="D64" s="392" t="s">
        <v>9996</v>
      </c>
      <c r="E64" s="759" t="s">
        <v>9997</v>
      </c>
      <c r="F64" s="759" t="s">
        <v>33</v>
      </c>
      <c r="G64" s="392" t="s">
        <v>8278</v>
      </c>
      <c r="H64" s="759" t="s">
        <v>9998</v>
      </c>
    </row>
    <row r="65" spans="1:8" ht="47.25">
      <c r="A65" s="760">
        <v>57</v>
      </c>
      <c r="B65" s="759" t="s">
        <v>9999</v>
      </c>
      <c r="C65" s="780" t="s">
        <v>10000</v>
      </c>
      <c r="D65" s="760" t="s">
        <v>10001</v>
      </c>
      <c r="E65" s="759" t="s">
        <v>10002</v>
      </c>
      <c r="F65" s="759" t="s">
        <v>33</v>
      </c>
      <c r="G65" s="759" t="s">
        <v>8278</v>
      </c>
      <c r="H65" s="759" t="s">
        <v>10003</v>
      </c>
    </row>
    <row r="66" spans="1:8" ht="63">
      <c r="A66" s="759">
        <v>58</v>
      </c>
      <c r="B66" s="759" t="s">
        <v>10004</v>
      </c>
      <c r="C66" s="780" t="s">
        <v>10005</v>
      </c>
      <c r="D66" s="392" t="s">
        <v>10006</v>
      </c>
      <c r="E66" s="759" t="s">
        <v>10007</v>
      </c>
      <c r="F66" s="759" t="s">
        <v>33</v>
      </c>
      <c r="G66" s="759" t="s">
        <v>8278</v>
      </c>
      <c r="H66" s="759" t="s">
        <v>6297</v>
      </c>
    </row>
    <row r="67" spans="1:8" ht="63">
      <c r="A67" s="760">
        <v>59</v>
      </c>
      <c r="B67" s="759" t="s">
        <v>10008</v>
      </c>
      <c r="C67" s="780" t="s">
        <v>10009</v>
      </c>
      <c r="D67" s="392" t="s">
        <v>10010</v>
      </c>
      <c r="E67" s="759" t="s">
        <v>10011</v>
      </c>
      <c r="F67" s="759" t="s">
        <v>33</v>
      </c>
      <c r="G67" s="392" t="s">
        <v>8278</v>
      </c>
      <c r="H67" s="759" t="s">
        <v>10012</v>
      </c>
    </row>
    <row r="68" spans="1:8" ht="31.5">
      <c r="A68" s="760">
        <v>60</v>
      </c>
      <c r="B68" s="392" t="s">
        <v>10013</v>
      </c>
      <c r="C68" s="767" t="s">
        <v>10014</v>
      </c>
      <c r="D68" s="760" t="s">
        <v>10015</v>
      </c>
      <c r="E68" s="392" t="s">
        <v>10016</v>
      </c>
      <c r="F68" s="760" t="s">
        <v>33</v>
      </c>
      <c r="G68" s="760" t="s">
        <v>55</v>
      </c>
      <c r="H68" s="760" t="s">
        <v>10017</v>
      </c>
    </row>
    <row r="69" spans="1:8" ht="31.5">
      <c r="A69" s="759">
        <v>61</v>
      </c>
      <c r="B69" s="392" t="s">
        <v>10018</v>
      </c>
      <c r="C69" s="767" t="s">
        <v>10019</v>
      </c>
      <c r="D69" s="760" t="s">
        <v>10020</v>
      </c>
      <c r="E69" s="392" t="s">
        <v>10021</v>
      </c>
      <c r="F69" s="760" t="s">
        <v>33</v>
      </c>
      <c r="G69" s="760" t="s">
        <v>55</v>
      </c>
      <c r="H69" s="760" t="s">
        <v>10022</v>
      </c>
    </row>
    <row r="70" spans="1:8" ht="31.5">
      <c r="A70" s="760">
        <v>62</v>
      </c>
      <c r="B70" s="392" t="s">
        <v>10023</v>
      </c>
      <c r="C70" s="767" t="s">
        <v>10024</v>
      </c>
      <c r="D70" s="760" t="s">
        <v>10020</v>
      </c>
      <c r="E70" s="392" t="s">
        <v>10025</v>
      </c>
      <c r="F70" s="760" t="s">
        <v>33</v>
      </c>
      <c r="G70" s="760" t="s">
        <v>55</v>
      </c>
      <c r="H70" s="760" t="s">
        <v>10026</v>
      </c>
    </row>
    <row r="71" spans="1:8" ht="31.5">
      <c r="A71" s="760">
        <v>63</v>
      </c>
      <c r="B71" s="392" t="s">
        <v>10027</v>
      </c>
      <c r="C71" s="767" t="s">
        <v>10028</v>
      </c>
      <c r="D71" s="760" t="s">
        <v>10020</v>
      </c>
      <c r="E71" s="392" t="s">
        <v>10029</v>
      </c>
      <c r="F71" s="760" t="s">
        <v>33</v>
      </c>
      <c r="G71" s="760" t="s">
        <v>54</v>
      </c>
      <c r="H71" s="760" t="s">
        <v>10030</v>
      </c>
    </row>
    <row r="72" spans="1:8" ht="31.5">
      <c r="A72" s="759">
        <v>64</v>
      </c>
      <c r="B72" s="392" t="s">
        <v>10031</v>
      </c>
      <c r="C72" s="767" t="s">
        <v>1647</v>
      </c>
      <c r="D72" s="392" t="s">
        <v>10032</v>
      </c>
      <c r="E72" s="392" t="s">
        <v>10033</v>
      </c>
      <c r="F72" s="760" t="s">
        <v>33</v>
      </c>
      <c r="G72" s="760" t="s">
        <v>54</v>
      </c>
      <c r="H72" s="760" t="s">
        <v>10034</v>
      </c>
    </row>
    <row r="73" spans="1:8" ht="31.5">
      <c r="A73" s="760">
        <v>65</v>
      </c>
      <c r="B73" s="2963" t="s">
        <v>10035</v>
      </c>
      <c r="C73" s="2959" t="s">
        <v>10036</v>
      </c>
      <c r="D73" s="392" t="s">
        <v>10037</v>
      </c>
      <c r="E73" s="392" t="s">
        <v>10038</v>
      </c>
      <c r="F73" s="3884" t="s">
        <v>33</v>
      </c>
      <c r="G73" s="3884" t="s">
        <v>54</v>
      </c>
      <c r="H73" s="2963" t="s">
        <v>10039</v>
      </c>
    </row>
    <row r="74" spans="1:8" ht="47.25">
      <c r="A74" s="760">
        <v>66</v>
      </c>
      <c r="B74" s="2975"/>
      <c r="C74" s="2960"/>
      <c r="D74" s="739" t="s">
        <v>487</v>
      </c>
      <c r="E74" s="392" t="s">
        <v>10040</v>
      </c>
      <c r="F74" s="3217"/>
      <c r="G74" s="3217"/>
      <c r="H74" s="2975"/>
    </row>
    <row r="75" spans="1:8" ht="15.75">
      <c r="A75" s="759">
        <v>67</v>
      </c>
      <c r="B75" s="2963" t="s">
        <v>10041</v>
      </c>
      <c r="C75" s="2959" t="s">
        <v>10042</v>
      </c>
      <c r="D75" s="190" t="s">
        <v>487</v>
      </c>
      <c r="E75" s="2963" t="s">
        <v>10043</v>
      </c>
      <c r="F75" s="3884" t="s">
        <v>33</v>
      </c>
      <c r="G75" s="2963" t="s">
        <v>54</v>
      </c>
      <c r="H75" s="3884" t="s">
        <v>10044</v>
      </c>
    </row>
    <row r="76" spans="1:8" ht="15.75">
      <c r="A76" s="760">
        <v>68</v>
      </c>
      <c r="B76" s="2975"/>
      <c r="C76" s="2960"/>
      <c r="D76" s="190" t="s">
        <v>10045</v>
      </c>
      <c r="E76" s="2975"/>
      <c r="F76" s="3217"/>
      <c r="G76" s="2975"/>
      <c r="H76" s="3217"/>
    </row>
    <row r="77" spans="1:8" ht="15.75">
      <c r="A77" s="760">
        <v>69</v>
      </c>
      <c r="B77" s="3888" t="s">
        <v>10046</v>
      </c>
      <c r="C77" s="3891" t="s">
        <v>10047</v>
      </c>
      <c r="D77" s="781" t="s">
        <v>487</v>
      </c>
      <c r="E77" s="3893" t="s">
        <v>10048</v>
      </c>
      <c r="F77" s="3896" t="s">
        <v>33</v>
      </c>
      <c r="G77" s="3896" t="s">
        <v>54</v>
      </c>
      <c r="H77" s="3899" t="s">
        <v>10049</v>
      </c>
    </row>
    <row r="78" spans="1:8" ht="15.75">
      <c r="A78" s="759">
        <v>70</v>
      </c>
      <c r="B78" s="3889"/>
      <c r="C78" s="3892"/>
      <c r="D78" s="266" t="s">
        <v>10050</v>
      </c>
      <c r="E78" s="3894"/>
      <c r="F78" s="3897"/>
      <c r="G78" s="3897"/>
      <c r="H78" s="3900"/>
    </row>
    <row r="79" spans="1:8" ht="15.75">
      <c r="A79" s="760">
        <v>71</v>
      </c>
      <c r="B79" s="3890"/>
      <c r="C79" s="3855"/>
      <c r="D79" s="266" t="s">
        <v>6241</v>
      </c>
      <c r="E79" s="3895"/>
      <c r="F79" s="3898"/>
      <c r="G79" s="3898"/>
      <c r="H79" s="3901"/>
    </row>
    <row r="80" spans="1:8" ht="31.5">
      <c r="A80" s="759">
        <v>72</v>
      </c>
      <c r="B80" s="392" t="s">
        <v>10051</v>
      </c>
      <c r="C80" s="767" t="s">
        <v>10052</v>
      </c>
      <c r="D80" s="392" t="s">
        <v>10053</v>
      </c>
      <c r="E80" s="392" t="s">
        <v>10054</v>
      </c>
      <c r="F80" s="760" t="s">
        <v>33</v>
      </c>
      <c r="G80" s="760" t="s">
        <v>55</v>
      </c>
      <c r="H80" s="760" t="s">
        <v>10055</v>
      </c>
    </row>
    <row r="81" spans="1:8" ht="31.5">
      <c r="A81" s="760">
        <v>73</v>
      </c>
      <c r="B81" s="392" t="s">
        <v>10056</v>
      </c>
      <c r="C81" s="767" t="s">
        <v>10057</v>
      </c>
      <c r="D81" s="760" t="s">
        <v>487</v>
      </c>
      <c r="E81" s="392" t="s">
        <v>10038</v>
      </c>
      <c r="F81" s="760" t="s">
        <v>33</v>
      </c>
      <c r="G81" s="760" t="s">
        <v>55</v>
      </c>
      <c r="H81" s="760" t="s">
        <v>10058</v>
      </c>
    </row>
    <row r="82" spans="1:8" ht="31.5">
      <c r="A82" s="760">
        <v>74</v>
      </c>
      <c r="B82" s="392" t="s">
        <v>10059</v>
      </c>
      <c r="C82" s="767" t="s">
        <v>8643</v>
      </c>
      <c r="D82" s="392" t="s">
        <v>10060</v>
      </c>
      <c r="E82" s="392" t="s">
        <v>10061</v>
      </c>
      <c r="F82" s="760" t="s">
        <v>33</v>
      </c>
      <c r="G82" s="760" t="s">
        <v>55</v>
      </c>
      <c r="H82" s="760" t="s">
        <v>10062</v>
      </c>
    </row>
    <row r="83" spans="1:8" ht="47.25">
      <c r="A83" s="759">
        <v>75</v>
      </c>
      <c r="B83" s="392" t="s">
        <v>10063</v>
      </c>
      <c r="C83" s="767" t="s">
        <v>6240</v>
      </c>
      <c r="D83" s="392" t="s">
        <v>10064</v>
      </c>
      <c r="E83" s="392" t="s">
        <v>10065</v>
      </c>
      <c r="F83" s="760" t="s">
        <v>33</v>
      </c>
      <c r="G83" s="760" t="s">
        <v>54</v>
      </c>
      <c r="H83" s="760" t="s">
        <v>10066</v>
      </c>
    </row>
    <row r="84" spans="1:8" ht="15.75">
      <c r="A84" s="760">
        <v>76</v>
      </c>
      <c r="B84" s="2963" t="s">
        <v>10067</v>
      </c>
      <c r="C84" s="3902" t="s">
        <v>484</v>
      </c>
      <c r="D84" s="739" t="s">
        <v>10068</v>
      </c>
      <c r="E84" s="392" t="s">
        <v>10069</v>
      </c>
      <c r="F84" s="3884" t="s">
        <v>33</v>
      </c>
      <c r="G84" s="2963" t="s">
        <v>54</v>
      </c>
      <c r="H84" s="3884" t="s">
        <v>10070</v>
      </c>
    </row>
    <row r="85" spans="1:8" ht="15.75">
      <c r="A85" s="760">
        <v>77</v>
      </c>
      <c r="B85" s="2964"/>
      <c r="C85" s="3903"/>
      <c r="D85" s="739" t="s">
        <v>10071</v>
      </c>
      <c r="E85" s="392" t="s">
        <v>10072</v>
      </c>
      <c r="F85" s="3904"/>
      <c r="G85" s="2964"/>
      <c r="H85" s="3904"/>
    </row>
    <row r="86" spans="1:8" ht="15.75">
      <c r="A86" s="759">
        <v>78</v>
      </c>
      <c r="B86" s="2964"/>
      <c r="C86" s="3903"/>
      <c r="D86" s="739" t="s">
        <v>10073</v>
      </c>
      <c r="E86" s="392" t="s">
        <v>10074</v>
      </c>
      <c r="F86" s="3904"/>
      <c r="G86" s="2964"/>
      <c r="H86" s="3904"/>
    </row>
    <row r="87" spans="1:8" ht="31.5">
      <c r="A87" s="760">
        <v>79</v>
      </c>
      <c r="B87" s="2964"/>
      <c r="C87" s="3903"/>
      <c r="D87" s="739" t="s">
        <v>10075</v>
      </c>
      <c r="E87" s="392" t="s">
        <v>10076</v>
      </c>
      <c r="F87" s="3904"/>
      <c r="G87" s="2964"/>
      <c r="H87" s="3904"/>
    </row>
    <row r="88" spans="1:8" ht="15.75">
      <c r="A88" s="760">
        <v>80</v>
      </c>
      <c r="B88" s="2964"/>
      <c r="C88" s="3903"/>
      <c r="D88" s="739" t="s">
        <v>10077</v>
      </c>
      <c r="E88" s="392" t="s">
        <v>10078</v>
      </c>
      <c r="F88" s="3904"/>
      <c r="G88" s="2964"/>
      <c r="H88" s="3904"/>
    </row>
    <row r="89" spans="1:8" ht="15.75">
      <c r="A89" s="759">
        <v>81</v>
      </c>
      <c r="B89" s="2964"/>
      <c r="C89" s="3903"/>
      <c r="D89" s="739" t="s">
        <v>10079</v>
      </c>
      <c r="E89" s="392" t="s">
        <v>10080</v>
      </c>
      <c r="F89" s="3904"/>
      <c r="G89" s="2964"/>
      <c r="H89" s="3904"/>
    </row>
    <row r="90" spans="1:8" ht="31.5">
      <c r="A90" s="760">
        <v>82</v>
      </c>
      <c r="B90" s="2964"/>
      <c r="C90" s="3903"/>
      <c r="D90" s="392" t="s">
        <v>10081</v>
      </c>
      <c r="E90" s="392" t="s">
        <v>10082</v>
      </c>
      <c r="F90" s="3904"/>
      <c r="G90" s="2964"/>
      <c r="H90" s="3904"/>
    </row>
    <row r="91" spans="1:8" ht="31.5">
      <c r="A91" s="760">
        <v>83</v>
      </c>
      <c r="B91" s="2964"/>
      <c r="C91" s="3903"/>
      <c r="D91" s="739" t="s">
        <v>10083</v>
      </c>
      <c r="E91" s="392" t="s">
        <v>10084</v>
      </c>
      <c r="F91" s="3904"/>
      <c r="G91" s="2964"/>
      <c r="H91" s="3904"/>
    </row>
    <row r="92" spans="1:8" ht="31.5">
      <c r="A92" s="759">
        <v>84</v>
      </c>
      <c r="B92" s="2964"/>
      <c r="C92" s="3903"/>
      <c r="D92" s="392" t="s">
        <v>10085</v>
      </c>
      <c r="E92" s="392" t="s">
        <v>10084</v>
      </c>
      <c r="F92" s="3904"/>
      <c r="G92" s="2964"/>
      <c r="H92" s="3904"/>
    </row>
    <row r="93" spans="1:8" ht="31.5">
      <c r="A93" s="760">
        <v>85</v>
      </c>
      <c r="B93" s="2975"/>
      <c r="C93" s="3187"/>
      <c r="D93" s="392" t="s">
        <v>10085</v>
      </c>
      <c r="E93" s="392" t="s">
        <v>10086</v>
      </c>
      <c r="F93" s="3217"/>
      <c r="G93" s="2975"/>
      <c r="H93" s="3217"/>
    </row>
    <row r="94" spans="1:8" ht="31.5">
      <c r="A94" s="760">
        <v>86</v>
      </c>
      <c r="B94" s="392" t="s">
        <v>10087</v>
      </c>
      <c r="C94" s="782" t="s">
        <v>10088</v>
      </c>
      <c r="D94" s="739" t="s">
        <v>487</v>
      </c>
      <c r="E94" s="392" t="s">
        <v>10089</v>
      </c>
      <c r="F94" s="760" t="s">
        <v>33</v>
      </c>
      <c r="G94" s="190" t="s">
        <v>54</v>
      </c>
      <c r="H94" s="760" t="s">
        <v>10090</v>
      </c>
    </row>
    <row r="95" spans="1:8" ht="31.5">
      <c r="A95" s="759">
        <v>87</v>
      </c>
      <c r="B95" s="2963" t="s">
        <v>10091</v>
      </c>
      <c r="C95" s="3902" t="s">
        <v>5244</v>
      </c>
      <c r="D95" s="739" t="s">
        <v>31</v>
      </c>
      <c r="E95" s="392" t="s">
        <v>10092</v>
      </c>
      <c r="F95" s="3884" t="s">
        <v>33</v>
      </c>
      <c r="G95" s="2963" t="s">
        <v>54</v>
      </c>
      <c r="H95" s="3884" t="s">
        <v>10093</v>
      </c>
    </row>
    <row r="96" spans="1:8" ht="31.5">
      <c r="A96" s="760">
        <v>88</v>
      </c>
      <c r="B96" s="2964"/>
      <c r="C96" s="3903"/>
      <c r="D96" s="739" t="s">
        <v>487</v>
      </c>
      <c r="E96" s="392" t="s">
        <v>10084</v>
      </c>
      <c r="F96" s="3904"/>
      <c r="G96" s="2964"/>
      <c r="H96" s="3904"/>
    </row>
    <row r="97" spans="1:8" ht="31.5">
      <c r="A97" s="760">
        <v>89</v>
      </c>
      <c r="B97" s="2975"/>
      <c r="C97" s="3187"/>
      <c r="D97" s="392" t="s">
        <v>10094</v>
      </c>
      <c r="E97" s="392" t="s">
        <v>10082</v>
      </c>
      <c r="F97" s="3217"/>
      <c r="G97" s="2975"/>
      <c r="H97" s="3217"/>
    </row>
    <row r="98" spans="1:8" ht="31.5">
      <c r="A98" s="760">
        <v>90</v>
      </c>
      <c r="B98" s="2963" t="s">
        <v>10095</v>
      </c>
      <c r="C98" s="3909" t="s">
        <v>10096</v>
      </c>
      <c r="D98" s="739" t="s">
        <v>487</v>
      </c>
      <c r="E98" s="392" t="s">
        <v>10097</v>
      </c>
      <c r="F98" s="3884" t="s">
        <v>33</v>
      </c>
      <c r="G98" s="2963" t="s">
        <v>55</v>
      </c>
      <c r="H98" s="760" t="s">
        <v>10098</v>
      </c>
    </row>
    <row r="99" spans="1:8" ht="31.5">
      <c r="A99" s="759">
        <v>91</v>
      </c>
      <c r="B99" s="2975"/>
      <c r="C99" s="3910"/>
      <c r="D99" s="392" t="s">
        <v>10099</v>
      </c>
      <c r="E99" s="392" t="s">
        <v>10100</v>
      </c>
      <c r="F99" s="3217"/>
      <c r="G99" s="2975"/>
      <c r="H99" s="760" t="s">
        <v>10101</v>
      </c>
    </row>
    <row r="100" spans="1:8" ht="15.75">
      <c r="A100" s="760">
        <v>92</v>
      </c>
      <c r="B100" s="2963" t="s">
        <v>10102</v>
      </c>
      <c r="C100" s="3902" t="s">
        <v>10103</v>
      </c>
      <c r="D100" s="739" t="s">
        <v>10104</v>
      </c>
      <c r="E100" s="760" t="s">
        <v>10105</v>
      </c>
      <c r="F100" s="3884" t="s">
        <v>33</v>
      </c>
      <c r="G100" s="3884" t="s">
        <v>55</v>
      </c>
      <c r="H100" s="3884" t="s">
        <v>10106</v>
      </c>
    </row>
    <row r="101" spans="1:8" ht="15.75">
      <c r="A101" s="760">
        <v>93</v>
      </c>
      <c r="B101" s="2964"/>
      <c r="C101" s="3903"/>
      <c r="D101" s="739" t="s">
        <v>10104</v>
      </c>
      <c r="E101" s="392" t="s">
        <v>10107</v>
      </c>
      <c r="F101" s="3904"/>
      <c r="G101" s="3904"/>
      <c r="H101" s="3904"/>
    </row>
    <row r="102" spans="1:8" ht="15.75">
      <c r="A102" s="760">
        <v>94</v>
      </c>
      <c r="B102" s="2975"/>
      <c r="C102" s="3187"/>
      <c r="D102" s="739" t="s">
        <v>10108</v>
      </c>
      <c r="E102" s="760" t="s">
        <v>10105</v>
      </c>
      <c r="F102" s="3217"/>
      <c r="G102" s="3217"/>
      <c r="H102" s="3217"/>
    </row>
    <row r="103" spans="1:8" ht="47.25">
      <c r="A103" s="759">
        <v>95</v>
      </c>
      <c r="B103" s="392" t="s">
        <v>10109</v>
      </c>
      <c r="C103" s="767" t="s">
        <v>10110</v>
      </c>
      <c r="D103" s="760" t="s">
        <v>10111</v>
      </c>
      <c r="E103" s="392" t="s">
        <v>10112</v>
      </c>
      <c r="F103" s="760" t="s">
        <v>33</v>
      </c>
      <c r="G103" s="760" t="s">
        <v>56</v>
      </c>
      <c r="H103" s="783" t="s">
        <v>10113</v>
      </c>
    </row>
    <row r="104" spans="1:8" ht="31.5">
      <c r="A104" s="760">
        <v>96</v>
      </c>
      <c r="B104" s="784" t="s">
        <v>10114</v>
      </c>
      <c r="C104" s="785" t="s">
        <v>10115</v>
      </c>
      <c r="D104" s="759" t="s">
        <v>10116</v>
      </c>
      <c r="E104" s="759" t="s">
        <v>10117</v>
      </c>
      <c r="F104" s="786" t="s">
        <v>33</v>
      </c>
      <c r="G104" s="757" t="s">
        <v>55</v>
      </c>
      <c r="H104" s="759" t="s">
        <v>10118</v>
      </c>
    </row>
    <row r="105" spans="1:8" ht="31.5">
      <c r="A105" s="760">
        <v>97</v>
      </c>
      <c r="B105" s="787" t="s">
        <v>10119</v>
      </c>
      <c r="C105" s="788" t="s">
        <v>10120</v>
      </c>
      <c r="D105" s="763" t="s">
        <v>10116</v>
      </c>
      <c r="E105" s="763" t="s">
        <v>10121</v>
      </c>
      <c r="F105" s="786" t="s">
        <v>33</v>
      </c>
      <c r="G105" s="757" t="s">
        <v>55</v>
      </c>
      <c r="H105" s="763" t="s">
        <v>10122</v>
      </c>
    </row>
    <row r="106" spans="1:8" ht="47.25">
      <c r="A106" s="760">
        <v>98</v>
      </c>
      <c r="B106" s="763" t="s">
        <v>10123</v>
      </c>
      <c r="C106" s="786" t="s">
        <v>10124</v>
      </c>
      <c r="D106" s="763" t="s">
        <v>10125</v>
      </c>
      <c r="E106" s="763" t="s">
        <v>10126</v>
      </c>
      <c r="F106" s="763" t="s">
        <v>33</v>
      </c>
      <c r="G106" s="392" t="s">
        <v>54</v>
      </c>
      <c r="H106" s="763" t="s">
        <v>10127</v>
      </c>
    </row>
    <row r="107" spans="1:8" ht="15.75">
      <c r="A107" s="759">
        <v>99</v>
      </c>
      <c r="B107" s="763" t="s">
        <v>10128</v>
      </c>
      <c r="C107" s="786" t="s">
        <v>10129</v>
      </c>
      <c r="D107" s="763" t="s">
        <v>10130</v>
      </c>
      <c r="E107" s="763" t="s">
        <v>10131</v>
      </c>
      <c r="F107" s="763" t="s">
        <v>33</v>
      </c>
      <c r="G107" s="392" t="s">
        <v>54</v>
      </c>
      <c r="H107" s="763" t="s">
        <v>10132</v>
      </c>
    </row>
    <row r="108" spans="1:8" ht="31.5">
      <c r="A108" s="760">
        <v>100</v>
      </c>
      <c r="B108" s="787" t="s">
        <v>10133</v>
      </c>
      <c r="C108" s="789" t="s">
        <v>10134</v>
      </c>
      <c r="D108" s="763" t="s">
        <v>10135</v>
      </c>
      <c r="E108" s="763" t="s">
        <v>10136</v>
      </c>
      <c r="F108" s="786" t="s">
        <v>33</v>
      </c>
      <c r="G108" s="392" t="s">
        <v>54</v>
      </c>
      <c r="H108" s="763" t="s">
        <v>10137</v>
      </c>
    </row>
    <row r="109" spans="1:8" ht="15.75">
      <c r="A109" s="760">
        <v>101</v>
      </c>
      <c r="B109" s="757" t="s">
        <v>10138</v>
      </c>
      <c r="C109" s="786" t="s">
        <v>10139</v>
      </c>
      <c r="D109" s="757" t="s">
        <v>10140</v>
      </c>
      <c r="E109" s="757" t="s">
        <v>10141</v>
      </c>
      <c r="F109" s="766" t="s">
        <v>33</v>
      </c>
      <c r="G109" s="392" t="s">
        <v>54</v>
      </c>
      <c r="H109" s="765" t="s">
        <v>10142</v>
      </c>
    </row>
    <row r="110" spans="1:8" ht="31.5">
      <c r="A110" s="760">
        <v>102</v>
      </c>
      <c r="B110" s="757" t="s">
        <v>10143</v>
      </c>
      <c r="C110" s="786" t="s">
        <v>10144</v>
      </c>
      <c r="D110" s="757" t="s">
        <v>10140</v>
      </c>
      <c r="E110" s="766" t="s">
        <v>10145</v>
      </c>
      <c r="F110" s="757" t="s">
        <v>33</v>
      </c>
      <c r="G110" s="757" t="s">
        <v>55</v>
      </c>
      <c r="H110" s="757" t="s">
        <v>10146</v>
      </c>
    </row>
    <row r="111" spans="1:8" ht="15.75">
      <c r="A111" s="759">
        <v>103</v>
      </c>
      <c r="B111" s="3905" t="s">
        <v>10147</v>
      </c>
      <c r="C111" s="3907" t="s">
        <v>10148</v>
      </c>
      <c r="D111" s="759" t="s">
        <v>6241</v>
      </c>
      <c r="E111" s="3905" t="s">
        <v>10149</v>
      </c>
      <c r="F111" s="3026" t="s">
        <v>33</v>
      </c>
      <c r="G111" s="3905" t="s">
        <v>54</v>
      </c>
      <c r="H111" s="3905" t="s">
        <v>10150</v>
      </c>
    </row>
    <row r="112" spans="1:8" ht="15.75">
      <c r="A112" s="760">
        <v>104</v>
      </c>
      <c r="B112" s="3906"/>
      <c r="C112" s="3908"/>
      <c r="D112" s="759" t="s">
        <v>10050</v>
      </c>
      <c r="E112" s="3906"/>
      <c r="F112" s="3028"/>
      <c r="G112" s="3906"/>
      <c r="H112" s="3906"/>
    </row>
    <row r="113" spans="1:8" ht="15.75">
      <c r="A113" s="760">
        <v>105</v>
      </c>
      <c r="B113" s="3905" t="s">
        <v>10151</v>
      </c>
      <c r="C113" s="3907" t="s">
        <v>10152</v>
      </c>
      <c r="D113" s="778" t="s">
        <v>6241</v>
      </c>
      <c r="E113" s="3911" t="s">
        <v>10153</v>
      </c>
      <c r="F113" s="3468" t="s">
        <v>33</v>
      </c>
      <c r="G113" s="3911" t="s">
        <v>54</v>
      </c>
      <c r="H113" s="3911" t="s">
        <v>10154</v>
      </c>
    </row>
    <row r="114" spans="1:8" ht="31.5">
      <c r="A114" s="760">
        <v>106</v>
      </c>
      <c r="B114" s="3906"/>
      <c r="C114" s="3908"/>
      <c r="D114" s="778" t="s">
        <v>10155</v>
      </c>
      <c r="E114" s="3912"/>
      <c r="F114" s="3469"/>
      <c r="G114" s="3912"/>
      <c r="H114" s="3912"/>
    </row>
    <row r="115" spans="1:8" ht="15.75">
      <c r="A115" s="759">
        <v>107</v>
      </c>
      <c r="B115" s="3905" t="s">
        <v>10156</v>
      </c>
      <c r="C115" s="3907" t="s">
        <v>10157</v>
      </c>
      <c r="D115" s="759" t="s">
        <v>6241</v>
      </c>
      <c r="E115" s="3905" t="s">
        <v>10153</v>
      </c>
      <c r="F115" s="3026" t="s">
        <v>33</v>
      </c>
      <c r="G115" s="3905" t="s">
        <v>54</v>
      </c>
      <c r="H115" s="3905" t="s">
        <v>10158</v>
      </c>
    </row>
    <row r="116" spans="1:8" ht="15.75">
      <c r="A116" s="760">
        <v>108</v>
      </c>
      <c r="B116" s="3906"/>
      <c r="C116" s="3908"/>
      <c r="D116" s="759" t="s">
        <v>10050</v>
      </c>
      <c r="E116" s="3906"/>
      <c r="F116" s="3028"/>
      <c r="G116" s="3906"/>
      <c r="H116" s="3906"/>
    </row>
    <row r="117" spans="1:8" ht="31.5">
      <c r="A117" s="760">
        <v>109</v>
      </c>
      <c r="B117" s="759" t="s">
        <v>10159</v>
      </c>
      <c r="C117" s="780" t="s">
        <v>5288</v>
      </c>
      <c r="D117" s="759" t="s">
        <v>6241</v>
      </c>
      <c r="E117" s="759" t="s">
        <v>10160</v>
      </c>
      <c r="F117" s="757" t="s">
        <v>33</v>
      </c>
      <c r="G117" s="759" t="s">
        <v>54</v>
      </c>
      <c r="H117" s="759" t="s">
        <v>10161</v>
      </c>
    </row>
    <row r="118" spans="1:8" ht="31.5">
      <c r="A118" s="760">
        <v>110</v>
      </c>
      <c r="B118" s="759" t="s">
        <v>10162</v>
      </c>
      <c r="C118" s="780" t="s">
        <v>10163</v>
      </c>
      <c r="D118" s="759" t="s">
        <v>10164</v>
      </c>
      <c r="E118" s="759" t="s">
        <v>10165</v>
      </c>
      <c r="F118" s="757" t="s">
        <v>33</v>
      </c>
      <c r="G118" s="759" t="s">
        <v>55</v>
      </c>
      <c r="H118" s="759" t="s">
        <v>10161</v>
      </c>
    </row>
    <row r="119" spans="1:8" ht="47.25">
      <c r="A119" s="759">
        <v>111</v>
      </c>
      <c r="B119" s="182" t="s">
        <v>10166</v>
      </c>
      <c r="C119" s="767" t="s">
        <v>10167</v>
      </c>
      <c r="D119" s="392" t="s">
        <v>10085</v>
      </c>
      <c r="E119" s="392" t="s">
        <v>10168</v>
      </c>
      <c r="F119" s="773" t="s">
        <v>33</v>
      </c>
      <c r="G119" s="182" t="s">
        <v>55</v>
      </c>
      <c r="H119" s="760" t="s">
        <v>10169</v>
      </c>
    </row>
    <row r="120" spans="1:8" ht="15.75">
      <c r="A120" s="760">
        <v>112</v>
      </c>
      <c r="B120" s="2963" t="s">
        <v>10170</v>
      </c>
      <c r="C120" s="3917" t="s">
        <v>10171</v>
      </c>
      <c r="D120" s="392" t="s">
        <v>10085</v>
      </c>
      <c r="E120" s="2963" t="s">
        <v>10172</v>
      </c>
      <c r="F120" s="3884" t="s">
        <v>33</v>
      </c>
      <c r="G120" s="2963" t="s">
        <v>54</v>
      </c>
      <c r="H120" s="3884" t="s">
        <v>10173</v>
      </c>
    </row>
    <row r="121" spans="1:8" ht="31.5">
      <c r="A121" s="760">
        <v>113</v>
      </c>
      <c r="B121" s="2964"/>
      <c r="C121" s="3918"/>
      <c r="D121" s="392" t="s">
        <v>10174</v>
      </c>
      <c r="E121" s="2975"/>
      <c r="F121" s="3904"/>
      <c r="G121" s="2964"/>
      <c r="H121" s="3904"/>
    </row>
    <row r="122" spans="1:8" ht="31.5">
      <c r="A122" s="759">
        <v>114</v>
      </c>
      <c r="B122" s="2975"/>
      <c r="C122" s="3919"/>
      <c r="D122" s="392" t="s">
        <v>10085</v>
      </c>
      <c r="E122" s="392" t="s">
        <v>10086</v>
      </c>
      <c r="F122" s="3217"/>
      <c r="G122" s="2975"/>
      <c r="H122" s="3217"/>
    </row>
    <row r="123" spans="1:8" ht="15.75">
      <c r="A123" s="760">
        <v>115</v>
      </c>
      <c r="B123" s="2963" t="s">
        <v>10175</v>
      </c>
      <c r="C123" s="3913">
        <v>940740000832</v>
      </c>
      <c r="D123" s="392" t="s">
        <v>10085</v>
      </c>
      <c r="E123" s="2963" t="s">
        <v>10176</v>
      </c>
      <c r="F123" s="3915" t="s">
        <v>33</v>
      </c>
      <c r="G123" s="2963" t="s">
        <v>54</v>
      </c>
      <c r="H123" s="3884" t="s">
        <v>10177</v>
      </c>
    </row>
    <row r="124" spans="1:8" ht="15.75">
      <c r="A124" s="760">
        <v>116</v>
      </c>
      <c r="B124" s="2975"/>
      <c r="C124" s="3914"/>
      <c r="D124" s="759" t="s">
        <v>10050</v>
      </c>
      <c r="E124" s="2975"/>
      <c r="F124" s="3916"/>
      <c r="G124" s="2975"/>
      <c r="H124" s="3217"/>
    </row>
    <row r="125" spans="1:8" ht="15.75">
      <c r="A125" s="759">
        <v>117</v>
      </c>
      <c r="B125" s="2963" t="s">
        <v>10178</v>
      </c>
      <c r="C125" s="3917" t="s">
        <v>10179</v>
      </c>
      <c r="D125" s="182" t="s">
        <v>6241</v>
      </c>
      <c r="E125" s="2963" t="s">
        <v>10084</v>
      </c>
      <c r="F125" s="3884" t="s">
        <v>33</v>
      </c>
      <c r="G125" s="2963" t="s">
        <v>54</v>
      </c>
      <c r="H125" s="3884" t="s">
        <v>10180</v>
      </c>
    </row>
    <row r="126" spans="1:8" ht="31.5">
      <c r="A126" s="760">
        <v>118</v>
      </c>
      <c r="B126" s="2964"/>
      <c r="C126" s="3918"/>
      <c r="D126" s="182" t="s">
        <v>10181</v>
      </c>
      <c r="E126" s="2975"/>
      <c r="F126" s="3904"/>
      <c r="G126" s="2964"/>
      <c r="H126" s="3904"/>
    </row>
    <row r="127" spans="1:8" ht="31.5">
      <c r="A127" s="760">
        <v>119</v>
      </c>
      <c r="B127" s="2964"/>
      <c r="C127" s="3918"/>
      <c r="D127" s="182" t="s">
        <v>10182</v>
      </c>
      <c r="E127" s="190" t="s">
        <v>10183</v>
      </c>
      <c r="F127" s="3904"/>
      <c r="G127" s="2964"/>
      <c r="H127" s="3904"/>
    </row>
    <row r="128" spans="1:8" ht="15.75">
      <c r="A128" s="759">
        <v>120</v>
      </c>
      <c r="B128" s="2975"/>
      <c r="C128" s="3919"/>
      <c r="D128" s="182" t="s">
        <v>10184</v>
      </c>
      <c r="E128" s="190" t="s">
        <v>10185</v>
      </c>
      <c r="F128" s="3217"/>
      <c r="G128" s="2975"/>
      <c r="H128" s="3217"/>
    </row>
    <row r="129" spans="1:8" ht="15.75">
      <c r="A129" s="760">
        <v>121</v>
      </c>
      <c r="B129" s="2963" t="s">
        <v>10186</v>
      </c>
      <c r="C129" s="3902" t="s">
        <v>10187</v>
      </c>
      <c r="D129" s="392" t="s">
        <v>6241</v>
      </c>
      <c r="E129" s="2963" t="s">
        <v>10084</v>
      </c>
      <c r="F129" s="3884" t="s">
        <v>33</v>
      </c>
      <c r="G129" s="2963" t="s">
        <v>54</v>
      </c>
      <c r="H129" s="3884" t="s">
        <v>10188</v>
      </c>
    </row>
    <row r="130" spans="1:8" ht="31.5">
      <c r="A130" s="760">
        <v>122</v>
      </c>
      <c r="B130" s="2975"/>
      <c r="C130" s="3187"/>
      <c r="D130" s="759" t="s">
        <v>10155</v>
      </c>
      <c r="E130" s="2975"/>
      <c r="F130" s="3217"/>
      <c r="G130" s="2975"/>
      <c r="H130" s="3217"/>
    </row>
    <row r="131" spans="1:8" ht="15.75">
      <c r="A131" s="759">
        <v>123</v>
      </c>
      <c r="B131" s="2963" t="s">
        <v>10189</v>
      </c>
      <c r="C131" s="3902" t="s">
        <v>10190</v>
      </c>
      <c r="D131" s="392" t="s">
        <v>10191</v>
      </c>
      <c r="E131" s="392" t="s">
        <v>10107</v>
      </c>
      <c r="F131" s="790" t="s">
        <v>33</v>
      </c>
      <c r="G131" s="182" t="s">
        <v>54</v>
      </c>
      <c r="H131" s="3884" t="s">
        <v>10192</v>
      </c>
    </row>
    <row r="132" spans="1:8" ht="31.5">
      <c r="A132" s="760">
        <v>124</v>
      </c>
      <c r="B132" s="2975"/>
      <c r="C132" s="3187"/>
      <c r="D132" s="392" t="s">
        <v>10193</v>
      </c>
      <c r="E132" s="392" t="s">
        <v>10194</v>
      </c>
      <c r="F132" s="790" t="s">
        <v>33</v>
      </c>
      <c r="G132" s="182" t="s">
        <v>54</v>
      </c>
      <c r="H132" s="3217"/>
    </row>
    <row r="133" spans="1:8" ht="31.5">
      <c r="A133" s="760">
        <v>125</v>
      </c>
      <c r="B133" s="3905" t="s">
        <v>10195</v>
      </c>
      <c r="C133" s="3905" t="s">
        <v>10196</v>
      </c>
      <c r="D133" s="759" t="s">
        <v>10197</v>
      </c>
      <c r="E133" s="759" t="s">
        <v>10198</v>
      </c>
      <c r="F133" s="3905" t="s">
        <v>33</v>
      </c>
      <c r="G133" s="3905" t="s">
        <v>54</v>
      </c>
      <c r="H133" s="3905" t="s">
        <v>10199</v>
      </c>
    </row>
    <row r="134" spans="1:8" ht="15.75">
      <c r="A134" s="759">
        <v>126</v>
      </c>
      <c r="B134" s="3906"/>
      <c r="C134" s="3906"/>
      <c r="D134" s="384" t="s">
        <v>10184</v>
      </c>
      <c r="E134" s="759" t="s">
        <v>10185</v>
      </c>
      <c r="F134" s="3906"/>
      <c r="G134" s="3906"/>
      <c r="H134" s="3906"/>
    </row>
    <row r="135" spans="1:8" ht="47.25">
      <c r="A135" s="760">
        <v>127</v>
      </c>
      <c r="B135" s="2963" t="s">
        <v>10200</v>
      </c>
      <c r="C135" s="3902" t="s">
        <v>10201</v>
      </c>
      <c r="D135" s="2963" t="s">
        <v>10202</v>
      </c>
      <c r="E135" s="791" t="s">
        <v>10203</v>
      </c>
      <c r="F135" s="3934" t="s">
        <v>33</v>
      </c>
      <c r="G135" s="3884" t="s">
        <v>8278</v>
      </c>
      <c r="H135" s="3924" t="s">
        <v>10204</v>
      </c>
    </row>
    <row r="136" spans="1:8" ht="47.25">
      <c r="A136" s="760">
        <v>128</v>
      </c>
      <c r="B136" s="2964"/>
      <c r="C136" s="3903"/>
      <c r="D136" s="2964"/>
      <c r="E136" s="791" t="s">
        <v>10205</v>
      </c>
      <c r="F136" s="3935"/>
      <c r="G136" s="3904"/>
      <c r="H136" s="3925"/>
    </row>
    <row r="137" spans="1:8" ht="47.25">
      <c r="A137" s="759">
        <v>129</v>
      </c>
      <c r="B137" s="2964"/>
      <c r="C137" s="3903"/>
      <c r="D137" s="2964"/>
      <c r="E137" s="791" t="s">
        <v>10206</v>
      </c>
      <c r="F137" s="3935"/>
      <c r="G137" s="3904"/>
      <c r="H137" s="3925"/>
    </row>
    <row r="138" spans="1:8" ht="47.25">
      <c r="A138" s="760">
        <v>130</v>
      </c>
      <c r="B138" s="2964"/>
      <c r="C138" s="3903"/>
      <c r="D138" s="2964"/>
      <c r="E138" s="791" t="s">
        <v>10207</v>
      </c>
      <c r="F138" s="3935"/>
      <c r="G138" s="3904"/>
      <c r="H138" s="3925"/>
    </row>
    <row r="139" spans="1:8" ht="31.5">
      <c r="A139" s="760">
        <v>131</v>
      </c>
      <c r="B139" s="2964"/>
      <c r="C139" s="3903"/>
      <c r="D139" s="2975"/>
      <c r="E139" s="791" t="s">
        <v>10208</v>
      </c>
      <c r="F139" s="3935"/>
      <c r="G139" s="3904"/>
      <c r="H139" s="3925"/>
    </row>
    <row r="140" spans="1:8" ht="31.5">
      <c r="A140" s="759">
        <v>132</v>
      </c>
      <c r="B140" s="2975"/>
      <c r="C140" s="3187"/>
      <c r="D140" s="759" t="s">
        <v>10209</v>
      </c>
      <c r="E140" s="791" t="s">
        <v>10208</v>
      </c>
      <c r="F140" s="3936"/>
      <c r="G140" s="3217"/>
      <c r="H140" s="3926"/>
    </row>
    <row r="141" spans="1:8" ht="31.5">
      <c r="A141" s="760">
        <v>133</v>
      </c>
      <c r="B141" s="787" t="s">
        <v>10210</v>
      </c>
      <c r="C141" s="788" t="s">
        <v>10211</v>
      </c>
      <c r="D141" s="763" t="s">
        <v>10212</v>
      </c>
      <c r="E141" s="763" t="s">
        <v>10213</v>
      </c>
      <c r="F141" s="786" t="s">
        <v>33</v>
      </c>
      <c r="G141" s="392" t="s">
        <v>56</v>
      </c>
      <c r="H141" s="763" t="s">
        <v>10214</v>
      </c>
    </row>
    <row r="142" spans="1:8" ht="31.5">
      <c r="A142" s="760">
        <v>134</v>
      </c>
      <c r="B142" s="763" t="s">
        <v>10215</v>
      </c>
      <c r="C142" s="763" t="s">
        <v>10216</v>
      </c>
      <c r="D142" s="763" t="s">
        <v>6126</v>
      </c>
      <c r="E142" s="763" t="s">
        <v>10016</v>
      </c>
      <c r="F142" s="786" t="s">
        <v>33</v>
      </c>
      <c r="G142" s="392" t="s">
        <v>56</v>
      </c>
      <c r="H142" s="763" t="s">
        <v>10217</v>
      </c>
    </row>
    <row r="143" spans="1:8" ht="31.5">
      <c r="A143" s="759">
        <v>135</v>
      </c>
      <c r="B143" s="763" t="s">
        <v>10218</v>
      </c>
      <c r="C143" s="763" t="s">
        <v>10219</v>
      </c>
      <c r="D143" s="763" t="s">
        <v>10220</v>
      </c>
      <c r="E143" s="763" t="s">
        <v>10221</v>
      </c>
      <c r="F143" s="786" t="s">
        <v>33</v>
      </c>
      <c r="G143" s="392" t="s">
        <v>56</v>
      </c>
      <c r="H143" s="763" t="s">
        <v>10222</v>
      </c>
    </row>
    <row r="144" spans="1:8" ht="31.5">
      <c r="A144" s="760">
        <v>136</v>
      </c>
      <c r="B144" s="763" t="s">
        <v>10223</v>
      </c>
      <c r="C144" s="792" t="s">
        <v>10224</v>
      </c>
      <c r="D144" s="757" t="s">
        <v>10225</v>
      </c>
      <c r="E144" s="763" t="s">
        <v>10213</v>
      </c>
      <c r="F144" s="786" t="s">
        <v>33</v>
      </c>
      <c r="G144" s="392" t="s">
        <v>57</v>
      </c>
      <c r="H144" s="792" t="s">
        <v>10226</v>
      </c>
    </row>
    <row r="145" spans="1:8" ht="31.5">
      <c r="A145" s="760">
        <v>137</v>
      </c>
      <c r="B145" s="787" t="s">
        <v>10227</v>
      </c>
      <c r="C145" s="763" t="s">
        <v>10228</v>
      </c>
      <c r="D145" s="763" t="s">
        <v>10229</v>
      </c>
      <c r="E145" s="763" t="s">
        <v>10213</v>
      </c>
      <c r="F145" s="786" t="s">
        <v>33</v>
      </c>
      <c r="G145" s="392" t="s">
        <v>56</v>
      </c>
      <c r="H145" s="757" t="s">
        <v>10230</v>
      </c>
    </row>
    <row r="146" spans="1:8" ht="31.5">
      <c r="A146" s="759">
        <v>138</v>
      </c>
      <c r="B146" s="793" t="s">
        <v>10231</v>
      </c>
      <c r="C146" s="763" t="s">
        <v>10232</v>
      </c>
      <c r="D146" s="392" t="s">
        <v>10233</v>
      </c>
      <c r="E146" s="766" t="s">
        <v>10183</v>
      </c>
      <c r="F146" s="786" t="s">
        <v>33</v>
      </c>
      <c r="G146" s="392" t="s">
        <v>57</v>
      </c>
      <c r="H146" s="763" t="s">
        <v>10234</v>
      </c>
    </row>
    <row r="147" spans="1:8" ht="31.5">
      <c r="A147" s="760">
        <v>139</v>
      </c>
      <c r="B147" s="766" t="s">
        <v>10235</v>
      </c>
      <c r="C147" s="794" t="s">
        <v>10236</v>
      </c>
      <c r="D147" s="766" t="s">
        <v>10184</v>
      </c>
      <c r="E147" s="766" t="s">
        <v>10183</v>
      </c>
      <c r="F147" s="786" t="s">
        <v>33</v>
      </c>
      <c r="G147" s="392" t="s">
        <v>56</v>
      </c>
      <c r="H147" s="765" t="s">
        <v>10237</v>
      </c>
    </row>
    <row r="148" spans="1:8" ht="15.75">
      <c r="A148" s="760">
        <v>140</v>
      </c>
      <c r="B148" s="757" t="s">
        <v>10238</v>
      </c>
      <c r="C148" s="763" t="s">
        <v>10239</v>
      </c>
      <c r="D148" s="766" t="s">
        <v>10184</v>
      </c>
      <c r="E148" s="766" t="s">
        <v>10183</v>
      </c>
      <c r="F148" s="786" t="s">
        <v>33</v>
      </c>
      <c r="G148" s="392" t="s">
        <v>56</v>
      </c>
      <c r="H148" s="765" t="s">
        <v>10240</v>
      </c>
    </row>
    <row r="149" spans="1:8" ht="31.5">
      <c r="A149" s="759">
        <v>141</v>
      </c>
      <c r="B149" s="757" t="s">
        <v>10241</v>
      </c>
      <c r="C149" s="763" t="s">
        <v>10242</v>
      </c>
      <c r="D149" s="795" t="s">
        <v>10243</v>
      </c>
      <c r="E149" s="766" t="s">
        <v>10183</v>
      </c>
      <c r="F149" s="786" t="s">
        <v>33</v>
      </c>
      <c r="G149" s="392" t="s">
        <v>56</v>
      </c>
      <c r="H149" s="765" t="s">
        <v>10244</v>
      </c>
    </row>
    <row r="150" spans="1:8" ht="31.5">
      <c r="A150" s="760">
        <v>142</v>
      </c>
      <c r="B150" s="793" t="s">
        <v>10245</v>
      </c>
      <c r="C150" s="796">
        <v>971040000706</v>
      </c>
      <c r="D150" s="795" t="s">
        <v>10243</v>
      </c>
      <c r="E150" s="766" t="s">
        <v>10183</v>
      </c>
      <c r="F150" s="786" t="s">
        <v>33</v>
      </c>
      <c r="G150" s="392" t="s">
        <v>57</v>
      </c>
      <c r="H150" s="774" t="s">
        <v>10246</v>
      </c>
    </row>
    <row r="151" spans="1:8" ht="31.5">
      <c r="A151" s="760">
        <v>143</v>
      </c>
      <c r="B151" s="793" t="s">
        <v>10247</v>
      </c>
      <c r="C151" s="797" t="s">
        <v>10248</v>
      </c>
      <c r="D151" s="795" t="s">
        <v>10243</v>
      </c>
      <c r="E151" s="256" t="s">
        <v>10249</v>
      </c>
      <c r="F151" s="798" t="s">
        <v>2683</v>
      </c>
      <c r="G151" s="392" t="s">
        <v>57</v>
      </c>
      <c r="H151" s="760" t="s">
        <v>10250</v>
      </c>
    </row>
    <row r="152" spans="1:8" ht="31.5">
      <c r="A152" s="759">
        <v>144</v>
      </c>
      <c r="B152" s="799" t="s">
        <v>10251</v>
      </c>
      <c r="C152" s="800" t="s">
        <v>10252</v>
      </c>
      <c r="D152" s="801" t="s">
        <v>10243</v>
      </c>
      <c r="E152" s="757" t="s">
        <v>10253</v>
      </c>
      <c r="F152" s="802" t="s">
        <v>33</v>
      </c>
      <c r="G152" s="392" t="s">
        <v>57</v>
      </c>
      <c r="H152" s="803" t="s">
        <v>10254</v>
      </c>
    </row>
    <row r="153" spans="1:8" ht="31.5">
      <c r="A153" s="760">
        <v>145</v>
      </c>
      <c r="B153" s="757" t="s">
        <v>10255</v>
      </c>
      <c r="C153" s="792" t="s">
        <v>10256</v>
      </c>
      <c r="D153" s="804" t="s">
        <v>10243</v>
      </c>
      <c r="E153" s="757" t="s">
        <v>10253</v>
      </c>
      <c r="F153" s="805" t="s">
        <v>33</v>
      </c>
      <c r="G153" s="392" t="s">
        <v>57</v>
      </c>
      <c r="H153" s="803" t="s">
        <v>10257</v>
      </c>
    </row>
    <row r="154" spans="1:8" ht="31.5">
      <c r="A154" s="760">
        <v>146</v>
      </c>
      <c r="B154" s="806" t="s">
        <v>10258</v>
      </c>
      <c r="C154" s="797" t="s">
        <v>10259</v>
      </c>
      <c r="D154" s="392" t="s">
        <v>10260</v>
      </c>
      <c r="E154" s="392" t="s">
        <v>10261</v>
      </c>
      <c r="F154" s="798" t="s">
        <v>33</v>
      </c>
      <c r="G154" s="392" t="s">
        <v>56</v>
      </c>
      <c r="H154" s="760" t="s">
        <v>10262</v>
      </c>
    </row>
    <row r="155" spans="1:8" ht="47.25">
      <c r="A155" s="759">
        <v>147</v>
      </c>
      <c r="B155" s="759" t="s">
        <v>10263</v>
      </c>
      <c r="C155" s="807" t="s">
        <v>10264</v>
      </c>
      <c r="D155" s="392" t="s">
        <v>10265</v>
      </c>
      <c r="E155" s="759" t="s">
        <v>10266</v>
      </c>
      <c r="F155" s="759" t="s">
        <v>33</v>
      </c>
      <c r="G155" s="759" t="s">
        <v>56</v>
      </c>
      <c r="H155" s="759" t="s">
        <v>10267</v>
      </c>
    </row>
    <row r="156" spans="1:8" ht="31.5">
      <c r="A156" s="760">
        <v>148</v>
      </c>
      <c r="B156" s="3927" t="s">
        <v>10268</v>
      </c>
      <c r="C156" s="3928" t="s">
        <v>10269</v>
      </c>
      <c r="D156" s="3931" t="s">
        <v>10270</v>
      </c>
      <c r="E156" s="791" t="s">
        <v>10271</v>
      </c>
      <c r="F156" s="3934" t="s">
        <v>33</v>
      </c>
      <c r="G156" s="3884" t="s">
        <v>56</v>
      </c>
      <c r="H156" s="3924" t="s">
        <v>10272</v>
      </c>
    </row>
    <row r="157" spans="1:8" ht="31.5">
      <c r="A157" s="760">
        <v>149</v>
      </c>
      <c r="B157" s="3927"/>
      <c r="C157" s="3929"/>
      <c r="D157" s="3932"/>
      <c r="E157" s="791" t="s">
        <v>10273</v>
      </c>
      <c r="F157" s="3935"/>
      <c r="G157" s="3904"/>
      <c r="H157" s="3925"/>
    </row>
    <row r="158" spans="1:8" ht="31.5">
      <c r="A158" s="759">
        <v>150</v>
      </c>
      <c r="B158" s="3927"/>
      <c r="C158" s="3929"/>
      <c r="D158" s="3932"/>
      <c r="E158" s="791" t="s">
        <v>10274</v>
      </c>
      <c r="F158" s="3935"/>
      <c r="G158" s="3904"/>
      <c r="H158" s="3925"/>
    </row>
    <row r="159" spans="1:8" ht="31.5">
      <c r="A159" s="760">
        <v>151</v>
      </c>
      <c r="B159" s="3927"/>
      <c r="C159" s="3929"/>
      <c r="D159" s="3932"/>
      <c r="E159" s="791" t="s">
        <v>10275</v>
      </c>
      <c r="F159" s="3935"/>
      <c r="G159" s="3904"/>
      <c r="H159" s="3925"/>
    </row>
    <row r="160" spans="1:8" ht="31.5">
      <c r="A160" s="760">
        <v>152</v>
      </c>
      <c r="B160" s="3927"/>
      <c r="C160" s="3930"/>
      <c r="D160" s="3933"/>
      <c r="E160" s="791" t="s">
        <v>10276</v>
      </c>
      <c r="F160" s="3936"/>
      <c r="G160" s="3217"/>
      <c r="H160" s="3926"/>
    </row>
    <row r="161" spans="1:8" ht="31.5">
      <c r="A161" s="759">
        <v>153</v>
      </c>
      <c r="B161" s="763" t="s">
        <v>10277</v>
      </c>
      <c r="C161" s="763" t="s">
        <v>10278</v>
      </c>
      <c r="D161" s="763" t="s">
        <v>10184</v>
      </c>
      <c r="E161" s="763" t="s">
        <v>10279</v>
      </c>
      <c r="F161" s="763" t="s">
        <v>33</v>
      </c>
      <c r="G161" s="786" t="s">
        <v>56</v>
      </c>
      <c r="H161" s="763" t="s">
        <v>10280</v>
      </c>
    </row>
    <row r="162" spans="1:8" ht="47.25">
      <c r="A162" s="760">
        <v>154</v>
      </c>
      <c r="B162" s="759" t="s">
        <v>10281</v>
      </c>
      <c r="C162" s="759" t="s">
        <v>10282</v>
      </c>
      <c r="D162" s="759" t="s">
        <v>10184</v>
      </c>
      <c r="E162" s="759" t="s">
        <v>10283</v>
      </c>
      <c r="F162" s="759" t="s">
        <v>33</v>
      </c>
      <c r="G162" s="759" t="s">
        <v>54</v>
      </c>
      <c r="H162" s="759" t="s">
        <v>10284</v>
      </c>
    </row>
    <row r="163" spans="1:8" ht="47.25">
      <c r="A163" s="760">
        <v>155</v>
      </c>
      <c r="B163" s="759" t="s">
        <v>10285</v>
      </c>
      <c r="C163" s="780" t="s">
        <v>10286</v>
      </c>
      <c r="D163" s="759" t="s">
        <v>10184</v>
      </c>
      <c r="E163" s="759" t="s">
        <v>10287</v>
      </c>
      <c r="F163" s="759" t="s">
        <v>33</v>
      </c>
      <c r="G163" s="759" t="s">
        <v>54</v>
      </c>
      <c r="H163" s="759" t="s">
        <v>10288</v>
      </c>
    </row>
    <row r="164" spans="1:8" ht="47.25">
      <c r="A164" s="759">
        <v>156</v>
      </c>
      <c r="B164" s="759" t="s">
        <v>10289</v>
      </c>
      <c r="C164" s="759" t="s">
        <v>6242</v>
      </c>
      <c r="D164" s="759" t="s">
        <v>10184</v>
      </c>
      <c r="E164" s="759" t="s">
        <v>10290</v>
      </c>
      <c r="F164" s="759" t="s">
        <v>33</v>
      </c>
      <c r="G164" s="759" t="s">
        <v>54</v>
      </c>
      <c r="H164" s="759" t="s">
        <v>10291</v>
      </c>
    </row>
    <row r="165" spans="1:8" ht="47.25">
      <c r="A165" s="760">
        <v>157</v>
      </c>
      <c r="B165" s="759" t="s">
        <v>10292</v>
      </c>
      <c r="C165" s="759" t="s">
        <v>10293</v>
      </c>
      <c r="D165" s="759" t="s">
        <v>10184</v>
      </c>
      <c r="E165" s="759" t="s">
        <v>10294</v>
      </c>
      <c r="F165" s="759" t="s">
        <v>33</v>
      </c>
      <c r="G165" s="759" t="s">
        <v>54</v>
      </c>
      <c r="H165" s="759" t="s">
        <v>10295</v>
      </c>
    </row>
    <row r="166" spans="1:8" ht="47.25">
      <c r="A166" s="760">
        <v>158</v>
      </c>
      <c r="B166" s="759" t="s">
        <v>10296</v>
      </c>
      <c r="C166" s="780" t="s">
        <v>10297</v>
      </c>
      <c r="D166" s="759" t="s">
        <v>10184</v>
      </c>
      <c r="E166" s="759" t="s">
        <v>10298</v>
      </c>
      <c r="F166" s="759" t="s">
        <v>33</v>
      </c>
      <c r="G166" s="759" t="s">
        <v>54</v>
      </c>
      <c r="H166" s="759" t="s">
        <v>10299</v>
      </c>
    </row>
    <row r="167" spans="1:8" ht="31.5">
      <c r="A167" s="759">
        <v>159</v>
      </c>
      <c r="B167" s="759" t="s">
        <v>10300</v>
      </c>
      <c r="C167" s="759" t="s">
        <v>10301</v>
      </c>
      <c r="D167" s="759" t="s">
        <v>10184</v>
      </c>
      <c r="E167" s="759" t="s">
        <v>10302</v>
      </c>
      <c r="F167" s="759" t="s">
        <v>33</v>
      </c>
      <c r="G167" s="759" t="s">
        <v>56</v>
      </c>
      <c r="H167" s="759" t="s">
        <v>10303</v>
      </c>
    </row>
    <row r="168" spans="1:8" ht="47.25">
      <c r="A168" s="760">
        <v>160</v>
      </c>
      <c r="B168" s="392" t="s">
        <v>10304</v>
      </c>
      <c r="C168" s="393" t="s">
        <v>10305</v>
      </c>
      <c r="D168" s="392" t="s">
        <v>10306</v>
      </c>
      <c r="E168" s="791" t="s">
        <v>10307</v>
      </c>
      <c r="F168" s="392" t="s">
        <v>33</v>
      </c>
      <c r="G168" s="392" t="s">
        <v>1104</v>
      </c>
      <c r="H168" s="392" t="s">
        <v>10308</v>
      </c>
    </row>
    <row r="169" spans="1:8" ht="47.25">
      <c r="A169" s="760">
        <v>161</v>
      </c>
      <c r="B169" s="392" t="s">
        <v>10309</v>
      </c>
      <c r="C169" s="393" t="s">
        <v>10310</v>
      </c>
      <c r="D169" s="392" t="s">
        <v>10311</v>
      </c>
      <c r="E169" s="392" t="s">
        <v>10312</v>
      </c>
      <c r="F169" s="392" t="s">
        <v>33</v>
      </c>
      <c r="G169" s="392" t="s">
        <v>1104</v>
      </c>
      <c r="H169" s="392" t="s">
        <v>10313</v>
      </c>
    </row>
    <row r="170" spans="1:8" ht="47.25">
      <c r="A170" s="759">
        <v>162</v>
      </c>
      <c r="B170" s="392" t="s">
        <v>10314</v>
      </c>
      <c r="C170" s="393" t="s">
        <v>10315</v>
      </c>
      <c r="D170" s="392" t="s">
        <v>10316</v>
      </c>
      <c r="E170" s="392" t="s">
        <v>10317</v>
      </c>
      <c r="F170" s="392" t="s">
        <v>33</v>
      </c>
      <c r="G170" s="392" t="s">
        <v>1104</v>
      </c>
      <c r="H170" s="765" t="s">
        <v>10318</v>
      </c>
    </row>
    <row r="171" spans="1:8" ht="31.5">
      <c r="A171" s="760">
        <v>163</v>
      </c>
      <c r="B171" s="392" t="s">
        <v>10319</v>
      </c>
      <c r="C171" s="393" t="s">
        <v>10320</v>
      </c>
      <c r="D171" s="392" t="s">
        <v>10321</v>
      </c>
      <c r="E171" s="392" t="s">
        <v>10322</v>
      </c>
      <c r="F171" s="392" t="s">
        <v>33</v>
      </c>
      <c r="G171" s="392" t="s">
        <v>1104</v>
      </c>
      <c r="H171" s="392" t="s">
        <v>10323</v>
      </c>
    </row>
    <row r="172" spans="1:8" ht="63">
      <c r="A172" s="760">
        <v>164</v>
      </c>
      <c r="B172" s="190" t="s">
        <v>10324</v>
      </c>
      <c r="C172" s="188" t="s">
        <v>10325</v>
      </c>
      <c r="D172" s="808" t="s">
        <v>58</v>
      </c>
      <c r="E172" s="190" t="s">
        <v>10326</v>
      </c>
      <c r="F172" s="392" t="s">
        <v>33</v>
      </c>
      <c r="G172" s="190" t="s">
        <v>1104</v>
      </c>
      <c r="H172" s="190" t="s">
        <v>10327</v>
      </c>
    </row>
    <row r="173" spans="1:8" ht="63">
      <c r="A173" s="759">
        <v>165</v>
      </c>
      <c r="B173" s="392" t="s">
        <v>10328</v>
      </c>
      <c r="C173" s="764">
        <v>990640001484</v>
      </c>
      <c r="D173" s="392" t="s">
        <v>58</v>
      </c>
      <c r="E173" s="392" t="s">
        <v>10329</v>
      </c>
      <c r="F173" s="392" t="s">
        <v>33</v>
      </c>
      <c r="G173" s="392" t="s">
        <v>1104</v>
      </c>
      <c r="H173" s="392" t="s">
        <v>10330</v>
      </c>
    </row>
    <row r="174" spans="1:8" ht="47.25">
      <c r="A174" s="760">
        <v>166</v>
      </c>
      <c r="B174" s="392" t="s">
        <v>10331</v>
      </c>
      <c r="C174" s="393" t="s">
        <v>10332</v>
      </c>
      <c r="D174" s="392" t="s">
        <v>2028</v>
      </c>
      <c r="E174" s="392" t="s">
        <v>10333</v>
      </c>
      <c r="F174" s="392" t="s">
        <v>33</v>
      </c>
      <c r="G174" s="392" t="s">
        <v>54</v>
      </c>
      <c r="H174" s="765" t="s">
        <v>10334</v>
      </c>
    </row>
    <row r="175" spans="1:8" ht="31.5">
      <c r="A175" s="760">
        <v>167</v>
      </c>
      <c r="B175" s="392" t="s">
        <v>10335</v>
      </c>
      <c r="C175" s="393" t="s">
        <v>10120</v>
      </c>
      <c r="D175" s="392" t="s">
        <v>2028</v>
      </c>
      <c r="E175" s="392" t="s">
        <v>10336</v>
      </c>
      <c r="F175" s="392" t="s">
        <v>33</v>
      </c>
      <c r="G175" s="392" t="s">
        <v>55</v>
      </c>
      <c r="H175" s="392" t="s">
        <v>10337</v>
      </c>
    </row>
    <row r="176" spans="1:8" ht="31.5">
      <c r="A176" s="759">
        <v>168</v>
      </c>
      <c r="B176" s="392" t="s">
        <v>10338</v>
      </c>
      <c r="C176" s="393" t="s">
        <v>10339</v>
      </c>
      <c r="D176" s="392" t="s">
        <v>10340</v>
      </c>
      <c r="E176" s="392" t="s">
        <v>10341</v>
      </c>
      <c r="F176" s="392" t="s">
        <v>4126</v>
      </c>
      <c r="G176" s="392" t="s">
        <v>56</v>
      </c>
      <c r="H176" s="765" t="s">
        <v>10342</v>
      </c>
    </row>
    <row r="177" spans="1:8" ht="31.5">
      <c r="A177" s="760">
        <v>169</v>
      </c>
      <c r="B177" s="392" t="s">
        <v>10343</v>
      </c>
      <c r="C177" s="393" t="s">
        <v>10344</v>
      </c>
      <c r="D177" s="392" t="s">
        <v>10345</v>
      </c>
      <c r="E177" s="392" t="s">
        <v>10346</v>
      </c>
      <c r="F177" s="392" t="s">
        <v>4126</v>
      </c>
      <c r="G177" s="392" t="s">
        <v>56</v>
      </c>
      <c r="H177" s="392" t="s">
        <v>10347</v>
      </c>
    </row>
    <row r="178" spans="1:8" ht="31.5">
      <c r="A178" s="760">
        <v>170</v>
      </c>
      <c r="B178" s="392" t="s">
        <v>10348</v>
      </c>
      <c r="C178" s="393" t="s">
        <v>6488</v>
      </c>
      <c r="D178" s="392" t="s">
        <v>10349</v>
      </c>
      <c r="E178" s="392" t="s">
        <v>10350</v>
      </c>
      <c r="F178" s="392" t="s">
        <v>33</v>
      </c>
      <c r="G178" s="392" t="s">
        <v>54</v>
      </c>
      <c r="H178" s="765" t="s">
        <v>10351</v>
      </c>
    </row>
    <row r="179" spans="1:8" ht="31.5">
      <c r="A179" s="759">
        <v>171</v>
      </c>
      <c r="B179" s="3920" t="s">
        <v>10352</v>
      </c>
      <c r="C179" s="3922">
        <v>730140000034</v>
      </c>
      <c r="D179" s="766" t="s">
        <v>10353</v>
      </c>
      <c r="E179" s="761" t="s">
        <v>10354</v>
      </c>
      <c r="F179" s="3026" t="s">
        <v>33</v>
      </c>
      <c r="G179" s="3922" t="s">
        <v>1104</v>
      </c>
      <c r="H179" s="3026" t="s">
        <v>10355</v>
      </c>
    </row>
    <row r="180" spans="1:8" ht="31.5">
      <c r="A180" s="760">
        <v>172</v>
      </c>
      <c r="B180" s="3921"/>
      <c r="C180" s="3923"/>
      <c r="D180" s="766" t="s">
        <v>10356</v>
      </c>
      <c r="E180" s="761" t="s">
        <v>10357</v>
      </c>
      <c r="F180" s="2964"/>
      <c r="G180" s="2964"/>
      <c r="H180" s="2964"/>
    </row>
    <row r="181" spans="1:8" ht="31.5">
      <c r="A181" s="760">
        <v>173</v>
      </c>
      <c r="B181" s="3921"/>
      <c r="C181" s="3923"/>
      <c r="D181" s="768" t="s">
        <v>2892</v>
      </c>
      <c r="E181" s="809" t="s">
        <v>10358</v>
      </c>
      <c r="F181" s="2964"/>
      <c r="G181" s="2964"/>
      <c r="H181" s="2964"/>
    </row>
    <row r="182" spans="1:8" ht="31.5">
      <c r="A182" s="759">
        <v>174</v>
      </c>
      <c r="B182" s="3921"/>
      <c r="C182" s="3923"/>
      <c r="D182" s="766" t="s">
        <v>36</v>
      </c>
      <c r="E182" s="809" t="s">
        <v>10359</v>
      </c>
      <c r="F182" s="2964"/>
      <c r="G182" s="2964"/>
      <c r="H182" s="2964"/>
    </row>
    <row r="183" spans="1:8" ht="31.5">
      <c r="A183" s="760">
        <v>175</v>
      </c>
      <c r="B183" s="3921"/>
      <c r="C183" s="3923"/>
      <c r="D183" s="766" t="s">
        <v>36</v>
      </c>
      <c r="E183" s="809" t="s">
        <v>10360</v>
      </c>
      <c r="F183" s="2964"/>
      <c r="G183" s="2964"/>
      <c r="H183" s="2964"/>
    </row>
    <row r="184" spans="1:8" ht="31.5">
      <c r="A184" s="760">
        <v>176</v>
      </c>
      <c r="B184" s="3921"/>
      <c r="C184" s="3923"/>
      <c r="D184" s="766" t="s">
        <v>36</v>
      </c>
      <c r="E184" s="809" t="s">
        <v>10361</v>
      </c>
      <c r="F184" s="2964"/>
      <c r="G184" s="2964"/>
      <c r="H184" s="2964"/>
    </row>
    <row r="185" spans="1:8" ht="31.5">
      <c r="A185" s="759">
        <v>177</v>
      </c>
      <c r="B185" s="2975"/>
      <c r="C185" s="2975"/>
      <c r="D185" s="766" t="s">
        <v>10362</v>
      </c>
      <c r="E185" s="768" t="s">
        <v>10363</v>
      </c>
      <c r="F185" s="2975"/>
      <c r="G185" s="2975"/>
      <c r="H185" s="2975"/>
    </row>
    <row r="186" spans="1:8" ht="31.5">
      <c r="A186" s="190">
        <v>178</v>
      </c>
      <c r="B186" s="2963" t="s">
        <v>10364</v>
      </c>
      <c r="C186" s="3938">
        <v>970240000384</v>
      </c>
      <c r="D186" s="271" t="s">
        <v>10365</v>
      </c>
      <c r="E186" s="805" t="s">
        <v>10366</v>
      </c>
      <c r="F186" s="3915" t="s">
        <v>33</v>
      </c>
      <c r="G186" s="2963" t="s">
        <v>1104</v>
      </c>
      <c r="H186" s="3044" t="s">
        <v>10367</v>
      </c>
    </row>
    <row r="187" spans="1:8" ht="31.5">
      <c r="A187" s="392">
        <v>179</v>
      </c>
      <c r="B187" s="2964"/>
      <c r="C187" s="3939"/>
      <c r="D187" s="182" t="s">
        <v>10368</v>
      </c>
      <c r="E187" s="810" t="s">
        <v>10369</v>
      </c>
      <c r="F187" s="2964"/>
      <c r="G187" s="2964"/>
      <c r="H187" s="3940"/>
    </row>
    <row r="188" spans="1:8" ht="15.75">
      <c r="A188" s="392">
        <v>180</v>
      </c>
      <c r="B188" s="2964"/>
      <c r="C188" s="3939"/>
      <c r="D188" s="392" t="s">
        <v>10370</v>
      </c>
      <c r="E188" s="773" t="s">
        <v>10371</v>
      </c>
      <c r="F188" s="2964"/>
      <c r="G188" s="2964"/>
      <c r="H188" s="3940"/>
    </row>
    <row r="189" spans="1:8" ht="15.75">
      <c r="A189" s="392">
        <v>181</v>
      </c>
      <c r="B189" s="2964"/>
      <c r="C189" s="3939"/>
      <c r="D189" s="392" t="s">
        <v>10372</v>
      </c>
      <c r="E189" s="773" t="s">
        <v>10373</v>
      </c>
      <c r="F189" s="2964"/>
      <c r="G189" s="2964"/>
      <c r="H189" s="3940"/>
    </row>
    <row r="190" spans="1:8" ht="15.75">
      <c r="A190" s="392">
        <v>182</v>
      </c>
      <c r="B190" s="2964"/>
      <c r="C190" s="3939"/>
      <c r="D190" s="392" t="s">
        <v>10374</v>
      </c>
      <c r="E190" s="773" t="s">
        <v>10375</v>
      </c>
      <c r="F190" s="2964"/>
      <c r="G190" s="2964"/>
      <c r="H190" s="3940"/>
    </row>
    <row r="191" spans="1:8" ht="15.75">
      <c r="A191" s="190">
        <v>183</v>
      </c>
      <c r="B191" s="2964"/>
      <c r="C191" s="3939"/>
      <c r="D191" s="392" t="s">
        <v>10376</v>
      </c>
      <c r="E191" s="773" t="s">
        <v>10375</v>
      </c>
      <c r="F191" s="2964"/>
      <c r="G191" s="2964"/>
      <c r="H191" s="3940"/>
    </row>
    <row r="192" spans="1:8" ht="31.5">
      <c r="A192" s="392">
        <v>184</v>
      </c>
      <c r="B192" s="2964"/>
      <c r="C192" s="3939"/>
      <c r="D192" s="392" t="s">
        <v>10377</v>
      </c>
      <c r="E192" s="773" t="s">
        <v>10378</v>
      </c>
      <c r="F192" s="2964"/>
      <c r="G192" s="2975"/>
      <c r="H192" s="3045"/>
    </row>
    <row r="193" spans="1:8" ht="31.5">
      <c r="A193" s="761">
        <v>185</v>
      </c>
      <c r="B193" s="3887" t="s">
        <v>10379</v>
      </c>
      <c r="C193" s="3937" t="s">
        <v>10380</v>
      </c>
      <c r="D193" s="385" t="s">
        <v>10381</v>
      </c>
      <c r="E193" s="805" t="s">
        <v>10382</v>
      </c>
      <c r="F193" s="3887" t="s">
        <v>33</v>
      </c>
      <c r="G193" s="2964" t="s">
        <v>1104</v>
      </c>
      <c r="H193" s="2964" t="s">
        <v>10383</v>
      </c>
    </row>
    <row r="194" spans="1:8" ht="31.5">
      <c r="A194" s="190">
        <v>186</v>
      </c>
      <c r="B194" s="3887"/>
      <c r="C194" s="3887"/>
      <c r="D194" s="385" t="s">
        <v>2263</v>
      </c>
      <c r="E194" s="805" t="s">
        <v>10384</v>
      </c>
      <c r="F194" s="3887"/>
      <c r="G194" s="2964"/>
      <c r="H194" s="2964"/>
    </row>
    <row r="195" spans="1:8" ht="15.75">
      <c r="A195" s="392">
        <v>187</v>
      </c>
      <c r="B195" s="3887"/>
      <c r="C195" s="3887"/>
      <c r="D195" s="739" t="s">
        <v>10385</v>
      </c>
      <c r="E195" s="805" t="s">
        <v>10386</v>
      </c>
      <c r="F195" s="3887"/>
      <c r="G195" s="2964"/>
      <c r="H195" s="2964"/>
    </row>
    <row r="196" spans="1:8" ht="31.5">
      <c r="A196" s="761">
        <v>188</v>
      </c>
      <c r="B196" s="3887"/>
      <c r="C196" s="3887"/>
      <c r="D196" s="739" t="s">
        <v>10387</v>
      </c>
      <c r="E196" s="805" t="s">
        <v>10388</v>
      </c>
      <c r="F196" s="3887"/>
      <c r="G196" s="2975"/>
      <c r="H196" s="2975"/>
    </row>
    <row r="197" spans="1:8" ht="31.5">
      <c r="A197" s="190">
        <v>189</v>
      </c>
      <c r="B197" s="182" t="s">
        <v>10389</v>
      </c>
      <c r="C197" s="811" t="s">
        <v>10390</v>
      </c>
      <c r="D197" s="392" t="s">
        <v>10391</v>
      </c>
      <c r="E197" s="773" t="s">
        <v>10392</v>
      </c>
      <c r="F197" s="280" t="s">
        <v>33</v>
      </c>
      <c r="G197" s="182" t="s">
        <v>2519</v>
      </c>
      <c r="H197" s="182" t="s">
        <v>10393</v>
      </c>
    </row>
    <row r="198" spans="1:8" ht="31.5">
      <c r="A198" s="392">
        <v>190</v>
      </c>
      <c r="B198" s="385" t="s">
        <v>10394</v>
      </c>
      <c r="C198" s="812" t="s">
        <v>2349</v>
      </c>
      <c r="D198" s="385" t="s">
        <v>36</v>
      </c>
      <c r="E198" s="813" t="s">
        <v>10395</v>
      </c>
      <c r="F198" s="805" t="s">
        <v>33</v>
      </c>
      <c r="G198" s="190" t="s">
        <v>56</v>
      </c>
      <c r="H198" s="152" t="s">
        <v>10396</v>
      </c>
    </row>
    <row r="199" spans="1:8" ht="47.25">
      <c r="A199" s="761">
        <v>191</v>
      </c>
      <c r="B199" s="190" t="s">
        <v>10397</v>
      </c>
      <c r="C199" s="188" t="s">
        <v>10398</v>
      </c>
      <c r="D199" s="392" t="s">
        <v>10399</v>
      </c>
      <c r="E199" s="392" t="s">
        <v>10400</v>
      </c>
      <c r="F199" s="805" t="s">
        <v>33</v>
      </c>
      <c r="G199" s="190" t="s">
        <v>57</v>
      </c>
      <c r="H199" s="190" t="s">
        <v>10401</v>
      </c>
    </row>
    <row r="200" spans="1:8" ht="31.5">
      <c r="A200" s="190">
        <v>192</v>
      </c>
      <c r="B200" s="2963" t="s">
        <v>10402</v>
      </c>
      <c r="C200" s="2961">
        <v>731140000017</v>
      </c>
      <c r="D200" s="739" t="s">
        <v>10403</v>
      </c>
      <c r="E200" s="392" t="s">
        <v>10404</v>
      </c>
      <c r="F200" s="2963" t="s">
        <v>33</v>
      </c>
      <c r="G200" s="3887" t="s">
        <v>10405</v>
      </c>
      <c r="H200" s="3887" t="s">
        <v>10406</v>
      </c>
    </row>
    <row r="201" spans="1:8" ht="31.5">
      <c r="A201" s="392">
        <v>193</v>
      </c>
      <c r="B201" s="2964"/>
      <c r="C201" s="3945"/>
      <c r="D201" s="739" t="s">
        <v>10407</v>
      </c>
      <c r="E201" s="392" t="s">
        <v>10408</v>
      </c>
      <c r="F201" s="2964"/>
      <c r="G201" s="3887"/>
      <c r="H201" s="3887"/>
    </row>
    <row r="202" spans="1:8" ht="31.5">
      <c r="A202" s="761">
        <v>194</v>
      </c>
      <c r="B202" s="2964"/>
      <c r="C202" s="3945"/>
      <c r="D202" s="739" t="s">
        <v>10409</v>
      </c>
      <c r="E202" s="392" t="s">
        <v>10410</v>
      </c>
      <c r="F202" s="2964"/>
      <c r="G202" s="3887"/>
      <c r="H202" s="3887"/>
    </row>
    <row r="203" spans="1:8" ht="31.5">
      <c r="A203" s="190">
        <v>195</v>
      </c>
      <c r="B203" s="2964"/>
      <c r="C203" s="3945"/>
      <c r="D203" s="739" t="s">
        <v>10411</v>
      </c>
      <c r="E203" s="392" t="s">
        <v>10412</v>
      </c>
      <c r="F203" s="2964"/>
      <c r="G203" s="3887"/>
      <c r="H203" s="3887"/>
    </row>
    <row r="204" spans="1:8" ht="31.5">
      <c r="A204" s="392">
        <v>196</v>
      </c>
      <c r="B204" s="2964"/>
      <c r="C204" s="3945"/>
      <c r="D204" s="739" t="s">
        <v>10413</v>
      </c>
      <c r="E204" s="392" t="s">
        <v>10404</v>
      </c>
      <c r="F204" s="2964"/>
      <c r="G204" s="3887"/>
      <c r="H204" s="3887"/>
    </row>
    <row r="205" spans="1:8" ht="31.5">
      <c r="A205" s="761">
        <v>197</v>
      </c>
      <c r="B205" s="2964"/>
      <c r="C205" s="3945"/>
      <c r="D205" s="739" t="s">
        <v>10414</v>
      </c>
      <c r="E205" s="392" t="s">
        <v>10415</v>
      </c>
      <c r="F205" s="2964"/>
      <c r="G205" s="3887"/>
      <c r="H205" s="3887"/>
    </row>
    <row r="206" spans="1:8" ht="31.5">
      <c r="A206" s="190">
        <v>198</v>
      </c>
      <c r="B206" s="2964"/>
      <c r="C206" s="3945"/>
      <c r="D206" s="739" t="s">
        <v>10416</v>
      </c>
      <c r="E206" s="392" t="s">
        <v>10417</v>
      </c>
      <c r="F206" s="2964"/>
      <c r="G206" s="3887"/>
      <c r="H206" s="3887"/>
    </row>
    <row r="207" spans="1:8" ht="31.5">
      <c r="A207" s="392">
        <v>199</v>
      </c>
      <c r="B207" s="2964"/>
      <c r="C207" s="3945"/>
      <c r="D207" s="739" t="s">
        <v>10418</v>
      </c>
      <c r="E207" s="392" t="s">
        <v>10419</v>
      </c>
      <c r="F207" s="2964"/>
      <c r="G207" s="3887"/>
      <c r="H207" s="3887"/>
    </row>
    <row r="208" spans="1:8" ht="31.5">
      <c r="A208" s="761">
        <v>200</v>
      </c>
      <c r="B208" s="2964"/>
      <c r="C208" s="3945"/>
      <c r="D208" s="739" t="s">
        <v>10420</v>
      </c>
      <c r="E208" s="392" t="s">
        <v>10421</v>
      </c>
      <c r="F208" s="2964"/>
      <c r="G208" s="3887"/>
      <c r="H208" s="3887"/>
    </row>
    <row r="209" spans="1:8" ht="31.5">
      <c r="A209" s="190">
        <v>201</v>
      </c>
      <c r="B209" s="2964"/>
      <c r="C209" s="3945"/>
      <c r="D209" s="739" t="s">
        <v>10422</v>
      </c>
      <c r="E209" s="392" t="s">
        <v>10423</v>
      </c>
      <c r="F209" s="2964"/>
      <c r="G209" s="3887"/>
      <c r="H209" s="3887"/>
    </row>
    <row r="210" spans="1:8" ht="31.5">
      <c r="A210" s="392">
        <v>202</v>
      </c>
      <c r="B210" s="2964"/>
      <c r="C210" s="3945"/>
      <c r="D210" s="739" t="s">
        <v>10424</v>
      </c>
      <c r="E210" s="392" t="s">
        <v>10425</v>
      </c>
      <c r="F210" s="2964"/>
      <c r="G210" s="3887"/>
      <c r="H210" s="3887"/>
    </row>
    <row r="211" spans="1:8" ht="31.5">
      <c r="A211" s="761">
        <v>203</v>
      </c>
      <c r="B211" s="2964"/>
      <c r="C211" s="3945"/>
      <c r="D211" s="739" t="s">
        <v>10426</v>
      </c>
      <c r="E211" s="392" t="s">
        <v>10427</v>
      </c>
      <c r="F211" s="2964"/>
      <c r="G211" s="3887"/>
      <c r="H211" s="3887"/>
    </row>
    <row r="212" spans="1:8" ht="31.5">
      <c r="A212" s="190">
        <v>204</v>
      </c>
      <c r="B212" s="2964"/>
      <c r="C212" s="3945"/>
      <c r="D212" s="739" t="s">
        <v>10428</v>
      </c>
      <c r="E212" s="392" t="s">
        <v>10429</v>
      </c>
      <c r="F212" s="2964"/>
      <c r="G212" s="3887"/>
      <c r="H212" s="3887"/>
    </row>
    <row r="213" spans="1:8" ht="31.5">
      <c r="A213" s="392">
        <v>205</v>
      </c>
      <c r="B213" s="2975"/>
      <c r="C213" s="2962"/>
      <c r="D213" s="739" t="s">
        <v>10430</v>
      </c>
      <c r="E213" s="392" t="s">
        <v>10431</v>
      </c>
      <c r="F213" s="2975"/>
      <c r="G213" s="3887"/>
      <c r="H213" s="3887"/>
    </row>
    <row r="214" spans="1:8" ht="31.5">
      <c r="A214" s="761">
        <v>206</v>
      </c>
      <c r="B214" s="3881" t="s">
        <v>10432</v>
      </c>
      <c r="C214" s="3941" t="s">
        <v>10433</v>
      </c>
      <c r="D214" s="766" t="s">
        <v>10434</v>
      </c>
      <c r="E214" s="757" t="s">
        <v>10435</v>
      </c>
      <c r="F214" s="3026" t="s">
        <v>33</v>
      </c>
      <c r="G214" s="3026" t="s">
        <v>1104</v>
      </c>
      <c r="H214" s="3942" t="s">
        <v>10436</v>
      </c>
    </row>
    <row r="215" spans="1:8" ht="31.5">
      <c r="A215" s="190">
        <v>207</v>
      </c>
      <c r="B215" s="3882"/>
      <c r="C215" s="2964"/>
      <c r="D215" s="814" t="s">
        <v>10437</v>
      </c>
      <c r="E215" s="757" t="s">
        <v>10438</v>
      </c>
      <c r="F215" s="3027"/>
      <c r="G215" s="3027"/>
      <c r="H215" s="3943"/>
    </row>
    <row r="216" spans="1:8" ht="31.5">
      <c r="A216" s="392">
        <v>208</v>
      </c>
      <c r="B216" s="3882"/>
      <c r="C216" s="2964"/>
      <c r="D216" s="814" t="s">
        <v>10439</v>
      </c>
      <c r="E216" s="392" t="s">
        <v>10440</v>
      </c>
      <c r="F216" s="3027"/>
      <c r="G216" s="3027"/>
      <c r="H216" s="3943"/>
    </row>
    <row r="217" spans="1:8" ht="31.5">
      <c r="A217" s="761">
        <v>209</v>
      </c>
      <c r="B217" s="3882"/>
      <c r="C217" s="2964"/>
      <c r="D217" s="814" t="s">
        <v>10441</v>
      </c>
      <c r="E217" s="757" t="s">
        <v>10442</v>
      </c>
      <c r="F217" s="3027"/>
      <c r="G217" s="3027"/>
      <c r="H217" s="3943"/>
    </row>
    <row r="218" spans="1:8" ht="31.5">
      <c r="A218" s="190">
        <v>210</v>
      </c>
      <c r="B218" s="3882"/>
      <c r="C218" s="2964"/>
      <c r="D218" s="766" t="s">
        <v>10443</v>
      </c>
      <c r="E218" s="392" t="s">
        <v>10444</v>
      </c>
      <c r="F218" s="3027"/>
      <c r="G218" s="3027"/>
      <c r="H218" s="3943"/>
    </row>
    <row r="219" spans="1:8" ht="31.5">
      <c r="A219" s="392">
        <v>211</v>
      </c>
      <c r="B219" s="3882"/>
      <c r="C219" s="2964"/>
      <c r="D219" s="814" t="s">
        <v>10445</v>
      </c>
      <c r="E219" s="757" t="s">
        <v>10446</v>
      </c>
      <c r="F219" s="3027"/>
      <c r="G219" s="3027"/>
      <c r="H219" s="3943"/>
    </row>
    <row r="220" spans="1:8" ht="31.5">
      <c r="A220" s="761">
        <v>212</v>
      </c>
      <c r="B220" s="3883"/>
      <c r="C220" s="2975"/>
      <c r="D220" s="814" t="s">
        <v>10447</v>
      </c>
      <c r="E220" s="392" t="s">
        <v>10448</v>
      </c>
      <c r="F220" s="3028"/>
      <c r="G220" s="3028"/>
      <c r="H220" s="3944"/>
    </row>
  </sheetData>
  <autoFilter ref="F1:F8"/>
  <mergeCells count="138">
    <mergeCell ref="B214:B220"/>
    <mergeCell ref="C214:C220"/>
    <mergeCell ref="F214:F220"/>
    <mergeCell ref="G214:G220"/>
    <mergeCell ref="H214:H220"/>
    <mergeCell ref="B200:B213"/>
    <mergeCell ref="C200:C213"/>
    <mergeCell ref="F200:F213"/>
    <mergeCell ref="G200:G213"/>
    <mergeCell ref="H200:H213"/>
    <mergeCell ref="B193:B196"/>
    <mergeCell ref="C193:C196"/>
    <mergeCell ref="F193:F196"/>
    <mergeCell ref="G193:G196"/>
    <mergeCell ref="H193:H196"/>
    <mergeCell ref="B186:B192"/>
    <mergeCell ref="C186:C192"/>
    <mergeCell ref="F186:F192"/>
    <mergeCell ref="G186:G192"/>
    <mergeCell ref="H186:H192"/>
    <mergeCell ref="B179:B185"/>
    <mergeCell ref="C179:C185"/>
    <mergeCell ref="F179:F185"/>
    <mergeCell ref="G179:G185"/>
    <mergeCell ref="H179:H185"/>
    <mergeCell ref="H135:H140"/>
    <mergeCell ref="B156:B160"/>
    <mergeCell ref="C156:C160"/>
    <mergeCell ref="D156:D160"/>
    <mergeCell ref="F156:F160"/>
    <mergeCell ref="G156:G160"/>
    <mergeCell ref="H156:H160"/>
    <mergeCell ref="B135:B140"/>
    <mergeCell ref="C135:C140"/>
    <mergeCell ref="D135:D139"/>
    <mergeCell ref="F135:F140"/>
    <mergeCell ref="G135:G140"/>
    <mergeCell ref="B131:B132"/>
    <mergeCell ref="C131:C132"/>
    <mergeCell ref="H131:H132"/>
    <mergeCell ref="B133:B134"/>
    <mergeCell ref="C133:C134"/>
    <mergeCell ref="F133:F134"/>
    <mergeCell ref="G133:G134"/>
    <mergeCell ref="H133:H134"/>
    <mergeCell ref="H125:H128"/>
    <mergeCell ref="B129:B130"/>
    <mergeCell ref="C129:C130"/>
    <mergeCell ref="E129:E130"/>
    <mergeCell ref="F129:F130"/>
    <mergeCell ref="G129:G130"/>
    <mergeCell ref="H129:H130"/>
    <mergeCell ref="B125:B128"/>
    <mergeCell ref="C125:C128"/>
    <mergeCell ref="E125:E126"/>
    <mergeCell ref="F125:F128"/>
    <mergeCell ref="G125:G128"/>
    <mergeCell ref="H120:H122"/>
    <mergeCell ref="B123:B124"/>
    <mergeCell ref="C123:C124"/>
    <mergeCell ref="E123:E124"/>
    <mergeCell ref="F123:F124"/>
    <mergeCell ref="G123:G124"/>
    <mergeCell ref="H123:H124"/>
    <mergeCell ref="B120:B122"/>
    <mergeCell ref="C120:C122"/>
    <mergeCell ref="E120:E121"/>
    <mergeCell ref="F120:F122"/>
    <mergeCell ref="G120:G122"/>
    <mergeCell ref="H113:H114"/>
    <mergeCell ref="B115:B116"/>
    <mergeCell ref="C115:C116"/>
    <mergeCell ref="E115:E116"/>
    <mergeCell ref="F115:F116"/>
    <mergeCell ref="G115:G116"/>
    <mergeCell ref="H115:H116"/>
    <mergeCell ref="B113:B114"/>
    <mergeCell ref="C113:C114"/>
    <mergeCell ref="E113:E114"/>
    <mergeCell ref="F113:F114"/>
    <mergeCell ref="G113:G114"/>
    <mergeCell ref="H100:H102"/>
    <mergeCell ref="B111:B112"/>
    <mergeCell ref="C111:C112"/>
    <mergeCell ref="E111:E112"/>
    <mergeCell ref="F111:F112"/>
    <mergeCell ref="G111:G112"/>
    <mergeCell ref="H111:H112"/>
    <mergeCell ref="B98:B99"/>
    <mergeCell ref="C98:C99"/>
    <mergeCell ref="F98:F99"/>
    <mergeCell ref="G98:G99"/>
    <mergeCell ref="B100:B102"/>
    <mergeCell ref="C100:C102"/>
    <mergeCell ref="F100:F102"/>
    <mergeCell ref="G100:G102"/>
    <mergeCell ref="B95:B97"/>
    <mergeCell ref="C95:C97"/>
    <mergeCell ref="F95:F97"/>
    <mergeCell ref="G95:G97"/>
    <mergeCell ref="H95:H97"/>
    <mergeCell ref="B84:B93"/>
    <mergeCell ref="C84:C93"/>
    <mergeCell ref="F84:F93"/>
    <mergeCell ref="G84:G93"/>
    <mergeCell ref="H84:H93"/>
    <mergeCell ref="H75:H76"/>
    <mergeCell ref="B77:B79"/>
    <mergeCell ref="C77:C79"/>
    <mergeCell ref="E77:E79"/>
    <mergeCell ref="F77:F79"/>
    <mergeCell ref="G77:G79"/>
    <mergeCell ref="H77:H79"/>
    <mergeCell ref="B75:B76"/>
    <mergeCell ref="C75:C76"/>
    <mergeCell ref="E75:E76"/>
    <mergeCell ref="F75:F76"/>
    <mergeCell ref="G75:G76"/>
    <mergeCell ref="B73:B74"/>
    <mergeCell ref="C73:C74"/>
    <mergeCell ref="F73:F74"/>
    <mergeCell ref="G73:G74"/>
    <mergeCell ref="H73:H74"/>
    <mergeCell ref="B32:B34"/>
    <mergeCell ref="C32:C34"/>
    <mergeCell ref="D32:D34"/>
    <mergeCell ref="F32:F34"/>
    <mergeCell ref="G32:G34"/>
    <mergeCell ref="B26:B28"/>
    <mergeCell ref="C26:C28"/>
    <mergeCell ref="F26:F28"/>
    <mergeCell ref="G26:G28"/>
    <mergeCell ref="H26:H28"/>
    <mergeCell ref="F1:H1"/>
    <mergeCell ref="F2:H2"/>
    <mergeCell ref="F3:H3"/>
    <mergeCell ref="F4:H4"/>
    <mergeCell ref="A6:H6"/>
  </mergeCells>
  <conditionalFormatting sqref="A7">
    <cfRule type="duplicateValues" dxfId="1262" priority="174" stopIfTrue="1"/>
  </conditionalFormatting>
  <conditionalFormatting sqref="C6">
    <cfRule type="duplicateValues" dxfId="1261" priority="52"/>
  </conditionalFormatting>
  <conditionalFormatting sqref="C6">
    <cfRule type="duplicateValues" dxfId="1260" priority="55"/>
  </conditionalFormatting>
  <conditionalFormatting sqref="C6">
    <cfRule type="duplicateValues" dxfId="1259" priority="53"/>
    <cfRule type="duplicateValues" dxfId="1258" priority="54"/>
  </conditionalFormatting>
  <conditionalFormatting sqref="C77">
    <cfRule type="duplicateValues" dxfId="1257" priority="45"/>
  </conditionalFormatting>
  <conditionalFormatting sqref="C29">
    <cfRule type="duplicateValues" dxfId="1256" priority="41"/>
  </conditionalFormatting>
  <conditionalFormatting sqref="C29">
    <cfRule type="duplicateValues" dxfId="1255" priority="42"/>
  </conditionalFormatting>
  <conditionalFormatting sqref="C30">
    <cfRule type="duplicateValues" dxfId="1254" priority="39"/>
  </conditionalFormatting>
  <conditionalFormatting sqref="C30">
    <cfRule type="duplicateValues" dxfId="1253" priority="40"/>
  </conditionalFormatting>
  <conditionalFormatting sqref="C31">
    <cfRule type="duplicateValues" dxfId="1252" priority="37"/>
  </conditionalFormatting>
  <conditionalFormatting sqref="C31">
    <cfRule type="duplicateValues" dxfId="1251" priority="38"/>
  </conditionalFormatting>
  <conditionalFormatting sqref="C26:C28">
    <cfRule type="duplicateValues" dxfId="1250" priority="43"/>
  </conditionalFormatting>
  <conditionalFormatting sqref="C20:C25">
    <cfRule type="duplicateValues" dxfId="1249" priority="44"/>
  </conditionalFormatting>
  <conditionalFormatting sqref="C46">
    <cfRule type="duplicateValues" dxfId="1248" priority="36"/>
  </conditionalFormatting>
  <conditionalFormatting sqref="C47">
    <cfRule type="duplicateValues" dxfId="1247" priority="35"/>
  </conditionalFormatting>
  <conditionalFormatting sqref="C48">
    <cfRule type="duplicateValues" dxfId="1246" priority="34"/>
  </conditionalFormatting>
  <conditionalFormatting sqref="C48">
    <cfRule type="duplicateValues" dxfId="1245" priority="33"/>
  </conditionalFormatting>
  <conditionalFormatting sqref="C37:C38">
    <cfRule type="duplicateValues" dxfId="1244" priority="32"/>
  </conditionalFormatting>
  <conditionalFormatting sqref="C37">
    <cfRule type="duplicateValues" dxfId="1243" priority="31"/>
  </conditionalFormatting>
  <conditionalFormatting sqref="C37">
    <cfRule type="duplicateValues" dxfId="1242" priority="30"/>
  </conditionalFormatting>
  <conditionalFormatting sqref="C40">
    <cfRule type="duplicateValues" dxfId="1241" priority="29"/>
  </conditionalFormatting>
  <conditionalFormatting sqref="C44 C40 C42">
    <cfRule type="duplicateValues" dxfId="1240" priority="28"/>
  </conditionalFormatting>
  <conditionalFormatting sqref="C38">
    <cfRule type="duplicateValues" dxfId="1239" priority="27"/>
  </conditionalFormatting>
  <conditionalFormatting sqref="C38">
    <cfRule type="duplicateValues" dxfId="1238" priority="26"/>
  </conditionalFormatting>
  <conditionalFormatting sqref="C39:C40">
    <cfRule type="duplicateValues" dxfId="1237" priority="25"/>
  </conditionalFormatting>
  <conditionalFormatting sqref="C39">
    <cfRule type="duplicateValues" dxfId="1236" priority="24"/>
  </conditionalFormatting>
  <conditionalFormatting sqref="C39">
    <cfRule type="duplicateValues" dxfId="1235" priority="23"/>
  </conditionalFormatting>
  <conditionalFormatting sqref="C42">
    <cfRule type="duplicateValues" dxfId="1234" priority="22"/>
  </conditionalFormatting>
  <conditionalFormatting sqref="C44">
    <cfRule type="duplicateValues" dxfId="1233" priority="21"/>
  </conditionalFormatting>
  <conditionalFormatting sqref="C40">
    <cfRule type="duplicateValues" dxfId="1232" priority="20"/>
  </conditionalFormatting>
  <conditionalFormatting sqref="C40">
    <cfRule type="duplicateValues" dxfId="1231" priority="19"/>
  </conditionalFormatting>
  <conditionalFormatting sqref="C35">
    <cfRule type="duplicateValues" dxfId="1230" priority="18"/>
  </conditionalFormatting>
  <conditionalFormatting sqref="C35">
    <cfRule type="duplicateValues" dxfId="1229" priority="17"/>
  </conditionalFormatting>
  <conditionalFormatting sqref="C35">
    <cfRule type="duplicateValues" dxfId="1228" priority="16"/>
  </conditionalFormatting>
  <conditionalFormatting sqref="C37">
    <cfRule type="duplicateValues" dxfId="1227" priority="15"/>
  </conditionalFormatting>
  <conditionalFormatting sqref="C37:C39">
    <cfRule type="duplicateValues" dxfId="1226" priority="14"/>
  </conditionalFormatting>
  <conditionalFormatting sqref="C40">
    <cfRule type="duplicateValues" dxfId="1225" priority="13"/>
  </conditionalFormatting>
  <conditionalFormatting sqref="C42">
    <cfRule type="duplicateValues" dxfId="1224" priority="12"/>
  </conditionalFormatting>
  <conditionalFormatting sqref="C44">
    <cfRule type="duplicateValues" dxfId="1223" priority="11"/>
  </conditionalFormatting>
  <conditionalFormatting sqref="C44">
    <cfRule type="duplicateValues" dxfId="1222" priority="10"/>
  </conditionalFormatting>
  <conditionalFormatting sqref="C109:C110">
    <cfRule type="duplicateValues" dxfId="1221" priority="6"/>
  </conditionalFormatting>
  <conditionalFormatting sqref="C110">
    <cfRule type="duplicateValues" dxfId="1220" priority="9"/>
  </conditionalFormatting>
  <conditionalFormatting sqref="C109:C110">
    <cfRule type="duplicateValues" dxfId="1219" priority="8"/>
  </conditionalFormatting>
  <conditionalFormatting sqref="C109:C110">
    <cfRule type="duplicateValues" dxfId="1218" priority="7"/>
  </conditionalFormatting>
  <conditionalFormatting sqref="C199">
    <cfRule type="duplicateValues" dxfId="1217" priority="3"/>
  </conditionalFormatting>
  <conditionalFormatting sqref="C199">
    <cfRule type="duplicateValues" dxfId="1216" priority="4"/>
  </conditionalFormatting>
  <conditionalFormatting sqref="C198">
    <cfRule type="duplicateValues" dxfId="1215" priority="1"/>
  </conditionalFormatting>
  <conditionalFormatting sqref="C198">
    <cfRule type="duplicateValues" dxfId="1214" priority="2"/>
  </conditionalFormatting>
  <conditionalFormatting sqref="C193 C186">
    <cfRule type="duplicateValues" dxfId="1213" priority="5"/>
  </conditionalFormatting>
  <pageMargins left="0.39370078740157483" right="0.39370078740157483" top="0.39370078740157483" bottom="0.39370078740157483" header="0.31496062992125984" footer="0.31496062992125984"/>
  <pageSetup paperSize="9" scale="5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46"/>
  <sheetViews>
    <sheetView view="pageBreakPreview" zoomScale="70" zoomScaleNormal="70" zoomScaleSheetLayoutView="70" workbookViewId="0">
      <selection activeCell="I7" sqref="I7"/>
    </sheetView>
  </sheetViews>
  <sheetFormatPr defaultRowHeight="15.75"/>
  <cols>
    <col min="1" max="1" width="5.85546875" style="31" customWidth="1"/>
    <col min="2" max="2" width="61.28515625" style="27" customWidth="1"/>
    <col min="3" max="3" width="18.42578125" style="32" customWidth="1"/>
    <col min="4" max="4" width="58.42578125" style="27" customWidth="1"/>
    <col min="5" max="5" width="46.7109375" style="27" customWidth="1"/>
    <col min="6" max="6" width="13.85546875" style="28" customWidth="1"/>
    <col min="7" max="7" width="15.85546875" style="26" customWidth="1"/>
    <col min="8" max="8" width="15.85546875" style="28" customWidth="1"/>
    <col min="9" max="9" width="13.42578125" style="27" customWidth="1"/>
    <col min="10" max="16384" width="9.140625" style="27"/>
  </cols>
  <sheetData>
    <row r="1" spans="1:8">
      <c r="F1" s="2830" t="s">
        <v>22</v>
      </c>
      <c r="G1" s="2830"/>
      <c r="H1" s="2830"/>
    </row>
    <row r="2" spans="1:8">
      <c r="F2" s="2830" t="s">
        <v>6</v>
      </c>
      <c r="G2" s="2830"/>
      <c r="H2" s="2830"/>
    </row>
    <row r="3" spans="1:8">
      <c r="F3" s="2830" t="s">
        <v>7</v>
      </c>
      <c r="G3" s="2830"/>
      <c r="H3" s="2830"/>
    </row>
    <row r="4" spans="1:8" ht="15.75" customHeight="1">
      <c r="F4" s="2830" t="s">
        <v>27896</v>
      </c>
      <c r="G4" s="2830"/>
      <c r="H4" s="2830"/>
    </row>
    <row r="6" spans="1:8" ht="40.5" customHeight="1">
      <c r="A6" s="2831" t="s">
        <v>477</v>
      </c>
      <c r="B6" s="2831"/>
      <c r="C6" s="2831"/>
      <c r="D6" s="2831"/>
      <c r="E6" s="2831"/>
      <c r="F6" s="2831"/>
      <c r="G6" s="2831"/>
      <c r="H6" s="2831"/>
    </row>
    <row r="7" spans="1:8" ht="135.75" customHeight="1">
      <c r="A7" s="4" t="s">
        <v>0</v>
      </c>
      <c r="B7" s="4" t="s">
        <v>1</v>
      </c>
      <c r="C7" s="4" t="s">
        <v>9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10</v>
      </c>
    </row>
    <row r="8" spans="1:8">
      <c r="A8" s="95">
        <v>1</v>
      </c>
      <c r="B8" s="96">
        <v>2</v>
      </c>
      <c r="C8" s="96">
        <v>3</v>
      </c>
      <c r="D8" s="96">
        <v>4</v>
      </c>
      <c r="E8" s="96">
        <v>5</v>
      </c>
      <c r="F8" s="96">
        <v>6</v>
      </c>
      <c r="G8" s="96">
        <v>7</v>
      </c>
      <c r="H8" s="96">
        <v>8</v>
      </c>
    </row>
    <row r="9" spans="1:8" ht="63">
      <c r="A9" s="815" t="s">
        <v>10449</v>
      </c>
      <c r="B9" s="816" t="s">
        <v>10450</v>
      </c>
      <c r="C9" s="817" t="s">
        <v>10451</v>
      </c>
      <c r="D9" s="816" t="s">
        <v>10452</v>
      </c>
      <c r="E9" s="816" t="s">
        <v>10453</v>
      </c>
      <c r="F9" s="816" t="s">
        <v>33</v>
      </c>
      <c r="G9" s="816" t="s">
        <v>10454</v>
      </c>
      <c r="H9" s="816" t="s">
        <v>10455</v>
      </c>
    </row>
    <row r="10" spans="1:8" ht="31.5">
      <c r="A10" s="815" t="s">
        <v>10456</v>
      </c>
      <c r="B10" s="816" t="s">
        <v>10457</v>
      </c>
      <c r="C10" s="818" t="s">
        <v>10458</v>
      </c>
      <c r="D10" s="816" t="s">
        <v>10459</v>
      </c>
      <c r="E10" s="816" t="s">
        <v>10460</v>
      </c>
      <c r="F10" s="819" t="s">
        <v>33</v>
      </c>
      <c r="G10" s="819"/>
      <c r="H10" s="820" t="s">
        <v>10461</v>
      </c>
    </row>
    <row r="11" spans="1:8" ht="110.25">
      <c r="A11" s="815" t="s">
        <v>42</v>
      </c>
      <c r="B11" s="816" t="s">
        <v>10462</v>
      </c>
      <c r="C11" s="817" t="s">
        <v>10463</v>
      </c>
      <c r="D11" s="816" t="s">
        <v>10464</v>
      </c>
      <c r="E11" s="816" t="s">
        <v>10465</v>
      </c>
      <c r="F11" s="819" t="s">
        <v>33</v>
      </c>
      <c r="G11" s="819"/>
      <c r="H11" s="821" t="s">
        <v>10466</v>
      </c>
    </row>
    <row r="12" spans="1:8" ht="31.5">
      <c r="A12" s="815" t="s">
        <v>10467</v>
      </c>
      <c r="B12" s="3946" t="s">
        <v>10468</v>
      </c>
      <c r="C12" s="3947" t="s">
        <v>10469</v>
      </c>
      <c r="D12" s="822" t="s">
        <v>10468</v>
      </c>
      <c r="E12" s="822" t="s">
        <v>10470</v>
      </c>
      <c r="F12" s="823" t="s">
        <v>33</v>
      </c>
      <c r="G12" s="824"/>
      <c r="H12" s="825" t="s">
        <v>10471</v>
      </c>
    </row>
    <row r="13" spans="1:8" ht="31.5">
      <c r="A13" s="815" t="s">
        <v>10472</v>
      </c>
      <c r="B13" s="3946"/>
      <c r="C13" s="3947"/>
      <c r="D13" s="822" t="s">
        <v>10468</v>
      </c>
      <c r="E13" s="822" t="s">
        <v>10473</v>
      </c>
      <c r="F13" s="823" t="s">
        <v>33</v>
      </c>
      <c r="G13" s="824"/>
      <c r="H13" s="825" t="s">
        <v>10471</v>
      </c>
    </row>
    <row r="14" spans="1:8" ht="31.5">
      <c r="A14" s="815" t="s">
        <v>10474</v>
      </c>
      <c r="B14" s="3946"/>
      <c r="C14" s="3947"/>
      <c r="D14" s="822" t="s">
        <v>10468</v>
      </c>
      <c r="E14" s="822" t="s">
        <v>10475</v>
      </c>
      <c r="F14" s="823" t="s">
        <v>33</v>
      </c>
      <c r="G14" s="824"/>
      <c r="H14" s="825" t="s">
        <v>10471</v>
      </c>
    </row>
    <row r="15" spans="1:8" ht="31.5">
      <c r="A15" s="815" t="s">
        <v>10476</v>
      </c>
      <c r="B15" s="816" t="s">
        <v>10477</v>
      </c>
      <c r="C15" s="817" t="s">
        <v>10478</v>
      </c>
      <c r="D15" s="816" t="s">
        <v>10479</v>
      </c>
      <c r="E15" s="816" t="s">
        <v>10480</v>
      </c>
      <c r="F15" s="819" t="s">
        <v>33</v>
      </c>
      <c r="G15" s="819"/>
      <c r="H15" s="821" t="s">
        <v>10481</v>
      </c>
    </row>
    <row r="16" spans="1:8" ht="31.5">
      <c r="A16" s="815" t="s">
        <v>10482</v>
      </c>
      <c r="B16" s="816" t="s">
        <v>10483</v>
      </c>
      <c r="C16" s="817" t="s">
        <v>10484</v>
      </c>
      <c r="D16" s="816" t="s">
        <v>10485</v>
      </c>
      <c r="E16" s="816" t="s">
        <v>10486</v>
      </c>
      <c r="F16" s="816" t="s">
        <v>33</v>
      </c>
      <c r="G16" s="816"/>
      <c r="H16" s="816" t="s">
        <v>10487</v>
      </c>
    </row>
    <row r="17" spans="1:8" ht="63">
      <c r="A17" s="815" t="s">
        <v>10488</v>
      </c>
      <c r="B17" s="3948" t="s">
        <v>10489</v>
      </c>
      <c r="C17" s="3949" t="s">
        <v>10490</v>
      </c>
      <c r="D17" s="826" t="s">
        <v>10491</v>
      </c>
      <c r="E17" s="826" t="s">
        <v>10492</v>
      </c>
      <c r="F17" s="827" t="s">
        <v>33</v>
      </c>
      <c r="G17" s="828" t="s">
        <v>10493</v>
      </c>
      <c r="H17" s="3952" t="s">
        <v>10494</v>
      </c>
    </row>
    <row r="18" spans="1:8" ht="63">
      <c r="A18" s="815" t="s">
        <v>10495</v>
      </c>
      <c r="B18" s="3948"/>
      <c r="C18" s="3950"/>
      <c r="D18" s="826" t="s">
        <v>10496</v>
      </c>
      <c r="E18" s="826" t="s">
        <v>10497</v>
      </c>
      <c r="F18" s="827" t="s">
        <v>33</v>
      </c>
      <c r="G18" s="829" t="s">
        <v>10493</v>
      </c>
      <c r="H18" s="3952"/>
    </row>
    <row r="19" spans="1:8" ht="63">
      <c r="A19" s="815" t="s">
        <v>10498</v>
      </c>
      <c r="B19" s="3948"/>
      <c r="C19" s="3950"/>
      <c r="D19" s="816" t="s">
        <v>10499</v>
      </c>
      <c r="E19" s="816" t="s">
        <v>10500</v>
      </c>
      <c r="F19" s="830" t="s">
        <v>33</v>
      </c>
      <c r="G19" s="828" t="s">
        <v>10493</v>
      </c>
      <c r="H19" s="830" t="s">
        <v>10501</v>
      </c>
    </row>
    <row r="20" spans="1:8" ht="63">
      <c r="A20" s="815" t="s">
        <v>10502</v>
      </c>
      <c r="B20" s="3948"/>
      <c r="C20" s="3950"/>
      <c r="D20" s="816" t="s">
        <v>10503</v>
      </c>
      <c r="E20" s="816" t="s">
        <v>10504</v>
      </c>
      <c r="F20" s="830" t="s">
        <v>33</v>
      </c>
      <c r="G20" s="828" t="s">
        <v>10493</v>
      </c>
      <c r="H20" s="830" t="s">
        <v>10501</v>
      </c>
    </row>
    <row r="21" spans="1:8" ht="63">
      <c r="A21" s="815" t="s">
        <v>10505</v>
      </c>
      <c r="B21" s="3948"/>
      <c r="C21" s="3950"/>
      <c r="D21" s="816" t="s">
        <v>10506</v>
      </c>
      <c r="E21" s="816" t="s">
        <v>10507</v>
      </c>
      <c r="F21" s="830" t="s">
        <v>33</v>
      </c>
      <c r="G21" s="828" t="s">
        <v>10493</v>
      </c>
      <c r="H21" s="830" t="s">
        <v>10501</v>
      </c>
    </row>
    <row r="22" spans="1:8" ht="63">
      <c r="A22" s="815" t="s">
        <v>10508</v>
      </c>
      <c r="B22" s="3948"/>
      <c r="C22" s="3950"/>
      <c r="D22" s="816" t="s">
        <v>10509</v>
      </c>
      <c r="E22" s="816" t="s">
        <v>10510</v>
      </c>
      <c r="F22" s="830" t="s">
        <v>33</v>
      </c>
      <c r="G22" s="828" t="s">
        <v>10493</v>
      </c>
      <c r="H22" s="830" t="s">
        <v>10501</v>
      </c>
    </row>
    <row r="23" spans="1:8" ht="63">
      <c r="A23" s="815" t="s">
        <v>10511</v>
      </c>
      <c r="B23" s="3948"/>
      <c r="C23" s="3950"/>
      <c r="D23" s="816" t="s">
        <v>10512</v>
      </c>
      <c r="E23" s="816" t="s">
        <v>10513</v>
      </c>
      <c r="F23" s="816" t="s">
        <v>33</v>
      </c>
      <c r="G23" s="816" t="s">
        <v>10493</v>
      </c>
      <c r="H23" s="816" t="s">
        <v>10514</v>
      </c>
    </row>
    <row r="24" spans="1:8" ht="63">
      <c r="A24" s="815" t="s">
        <v>10515</v>
      </c>
      <c r="B24" s="3948"/>
      <c r="C24" s="3950"/>
      <c r="D24" s="816" t="s">
        <v>10516</v>
      </c>
      <c r="E24" s="816" t="s">
        <v>10517</v>
      </c>
      <c r="F24" s="816" t="s">
        <v>33</v>
      </c>
      <c r="G24" s="816" t="s">
        <v>10493</v>
      </c>
      <c r="H24" s="816" t="s">
        <v>10514</v>
      </c>
    </row>
    <row r="25" spans="1:8" ht="63">
      <c r="A25" s="815" t="s">
        <v>10518</v>
      </c>
      <c r="B25" s="3948"/>
      <c r="C25" s="3951"/>
      <c r="D25" s="816" t="s">
        <v>10519</v>
      </c>
      <c r="E25" s="816" t="s">
        <v>10520</v>
      </c>
      <c r="F25" s="816" t="s">
        <v>33</v>
      </c>
      <c r="G25" s="816" t="s">
        <v>10493</v>
      </c>
      <c r="H25" s="816" t="s">
        <v>10514</v>
      </c>
    </row>
    <row r="26" spans="1:8" ht="63">
      <c r="A26" s="815" t="s">
        <v>10521</v>
      </c>
      <c r="B26" s="3948" t="s">
        <v>10522</v>
      </c>
      <c r="C26" s="3947" t="s">
        <v>10523</v>
      </c>
      <c r="D26" s="822" t="s">
        <v>10524</v>
      </c>
      <c r="E26" s="822" t="s">
        <v>10525</v>
      </c>
      <c r="F26" s="823" t="s">
        <v>33</v>
      </c>
      <c r="G26" s="822" t="s">
        <v>10493</v>
      </c>
      <c r="H26" s="825" t="s">
        <v>10526</v>
      </c>
    </row>
    <row r="27" spans="1:8" ht="63">
      <c r="A27" s="815" t="s">
        <v>10527</v>
      </c>
      <c r="B27" s="3948"/>
      <c r="C27" s="3947"/>
      <c r="D27" s="822" t="s">
        <v>10528</v>
      </c>
      <c r="E27" s="822" t="s">
        <v>10529</v>
      </c>
      <c r="F27" s="823" t="s">
        <v>33</v>
      </c>
      <c r="G27" s="822" t="s">
        <v>10493</v>
      </c>
      <c r="H27" s="825" t="s">
        <v>10526</v>
      </c>
    </row>
    <row r="28" spans="1:8" ht="63">
      <c r="A28" s="815" t="s">
        <v>10530</v>
      </c>
      <c r="B28" s="3948"/>
      <c r="C28" s="3947"/>
      <c r="D28" s="816" t="s">
        <v>10531</v>
      </c>
      <c r="E28" s="816" t="s">
        <v>10532</v>
      </c>
      <c r="F28" s="830" t="s">
        <v>33</v>
      </c>
      <c r="G28" s="828" t="s">
        <v>10533</v>
      </c>
      <c r="H28" s="831" t="s">
        <v>10526</v>
      </c>
    </row>
    <row r="29" spans="1:8" ht="63">
      <c r="A29" s="815" t="s">
        <v>10534</v>
      </c>
      <c r="B29" s="822" t="s">
        <v>10535</v>
      </c>
      <c r="C29" s="832" t="s">
        <v>10536</v>
      </c>
      <c r="D29" s="822" t="s">
        <v>487</v>
      </c>
      <c r="E29" s="822" t="s">
        <v>10537</v>
      </c>
      <c r="F29" s="823"/>
      <c r="G29" s="822" t="s">
        <v>10493</v>
      </c>
      <c r="H29" s="825" t="s">
        <v>10538</v>
      </c>
    </row>
    <row r="30" spans="1:8" ht="63">
      <c r="A30" s="815" t="s">
        <v>10539</v>
      </c>
      <c r="B30" s="3953" t="s">
        <v>10540</v>
      </c>
      <c r="C30" s="3953" t="s">
        <v>10541</v>
      </c>
      <c r="D30" s="833" t="s">
        <v>31</v>
      </c>
      <c r="E30" s="833" t="s">
        <v>10542</v>
      </c>
      <c r="F30" s="823" t="s">
        <v>33</v>
      </c>
      <c r="G30" s="824" t="s">
        <v>10454</v>
      </c>
      <c r="H30" s="825" t="s">
        <v>10543</v>
      </c>
    </row>
    <row r="31" spans="1:8" ht="63">
      <c r="A31" s="815" t="s">
        <v>10544</v>
      </c>
      <c r="B31" s="3953"/>
      <c r="C31" s="3953"/>
      <c r="D31" s="833" t="s">
        <v>487</v>
      </c>
      <c r="E31" s="834" t="s">
        <v>10545</v>
      </c>
      <c r="F31" s="823" t="s">
        <v>33</v>
      </c>
      <c r="G31" s="824" t="s">
        <v>10454</v>
      </c>
      <c r="H31" s="825" t="s">
        <v>10546</v>
      </c>
    </row>
    <row r="32" spans="1:8" ht="63">
      <c r="A32" s="815" t="s">
        <v>10547</v>
      </c>
      <c r="B32" s="3953"/>
      <c r="C32" s="3953"/>
      <c r="D32" s="833" t="s">
        <v>487</v>
      </c>
      <c r="E32" s="834" t="s">
        <v>10548</v>
      </c>
      <c r="F32" s="823" t="s">
        <v>33</v>
      </c>
      <c r="G32" s="824" t="s">
        <v>10454</v>
      </c>
      <c r="H32" s="825" t="s">
        <v>10543</v>
      </c>
    </row>
    <row r="33" spans="1:8" ht="63">
      <c r="A33" s="815" t="s">
        <v>10549</v>
      </c>
      <c r="B33" s="3953"/>
      <c r="C33" s="3953"/>
      <c r="D33" s="835" t="s">
        <v>10550</v>
      </c>
      <c r="E33" s="834" t="s">
        <v>10551</v>
      </c>
      <c r="F33" s="835"/>
      <c r="G33" s="824" t="s">
        <v>10454</v>
      </c>
      <c r="H33" s="825" t="s">
        <v>10543</v>
      </c>
    </row>
    <row r="34" spans="1:8" ht="63">
      <c r="A34" s="815" t="s">
        <v>10552</v>
      </c>
      <c r="B34" s="816" t="s">
        <v>10553</v>
      </c>
      <c r="C34" s="817" t="s">
        <v>8794</v>
      </c>
      <c r="D34" s="816" t="s">
        <v>10554</v>
      </c>
      <c r="E34" s="816" t="s">
        <v>10453</v>
      </c>
      <c r="F34" s="816" t="s">
        <v>33</v>
      </c>
      <c r="G34" s="816" t="s">
        <v>10493</v>
      </c>
      <c r="H34" s="816" t="s">
        <v>10555</v>
      </c>
    </row>
    <row r="35" spans="1:8" ht="31.5">
      <c r="A35" s="815" t="s">
        <v>10556</v>
      </c>
      <c r="B35" s="816" t="s">
        <v>10557</v>
      </c>
      <c r="C35" s="817" t="s">
        <v>10558</v>
      </c>
      <c r="D35" s="816" t="s">
        <v>10559</v>
      </c>
      <c r="E35" s="816" t="s">
        <v>10560</v>
      </c>
      <c r="F35" s="816" t="s">
        <v>33</v>
      </c>
      <c r="G35" s="816"/>
      <c r="H35" s="816" t="s">
        <v>10561</v>
      </c>
    </row>
    <row r="36" spans="1:8" ht="31.5">
      <c r="A36" s="815" t="s">
        <v>10562</v>
      </c>
      <c r="B36" s="3948" t="s">
        <v>10563</v>
      </c>
      <c r="C36" s="3954" t="s">
        <v>10564</v>
      </c>
      <c r="D36" s="816" t="s">
        <v>10565</v>
      </c>
      <c r="E36" s="816" t="s">
        <v>10566</v>
      </c>
      <c r="F36" s="816" t="s">
        <v>33</v>
      </c>
      <c r="G36" s="816"/>
      <c r="H36" s="816" t="s">
        <v>10567</v>
      </c>
    </row>
    <row r="37" spans="1:8" ht="31.5">
      <c r="A37" s="815" t="s">
        <v>10568</v>
      </c>
      <c r="B37" s="3948"/>
      <c r="C37" s="3954"/>
      <c r="D37" s="816" t="s">
        <v>10569</v>
      </c>
      <c r="E37" s="816" t="s">
        <v>10566</v>
      </c>
      <c r="F37" s="816" t="s">
        <v>33</v>
      </c>
      <c r="G37" s="816"/>
      <c r="H37" s="816" t="s">
        <v>10567</v>
      </c>
    </row>
    <row r="38" spans="1:8" ht="63">
      <c r="A38" s="815" t="s">
        <v>10570</v>
      </c>
      <c r="B38" s="836" t="s">
        <v>10571</v>
      </c>
      <c r="C38" s="837" t="s">
        <v>10572</v>
      </c>
      <c r="D38" s="836" t="s">
        <v>10573</v>
      </c>
      <c r="E38" s="836" t="s">
        <v>10574</v>
      </c>
      <c r="F38" s="838" t="s">
        <v>33</v>
      </c>
      <c r="G38" s="816" t="s">
        <v>10454</v>
      </c>
      <c r="H38" s="839" t="s">
        <v>10575</v>
      </c>
    </row>
    <row r="39" spans="1:8" ht="63">
      <c r="A39" s="815" t="s">
        <v>10576</v>
      </c>
      <c r="B39" s="816" t="s">
        <v>10577</v>
      </c>
      <c r="C39" s="817" t="s">
        <v>10578</v>
      </c>
      <c r="D39" s="816" t="s">
        <v>10579</v>
      </c>
      <c r="E39" s="816" t="s">
        <v>10580</v>
      </c>
      <c r="F39" s="816" t="s">
        <v>33</v>
      </c>
      <c r="G39" s="816" t="s">
        <v>10454</v>
      </c>
      <c r="H39" s="816" t="s">
        <v>10581</v>
      </c>
    </row>
    <row r="40" spans="1:8" ht="63">
      <c r="A40" s="815" t="s">
        <v>10582</v>
      </c>
      <c r="B40" s="3948" t="s">
        <v>10583</v>
      </c>
      <c r="C40" s="3954" t="s">
        <v>10584</v>
      </c>
      <c r="D40" s="816" t="s">
        <v>10585</v>
      </c>
      <c r="E40" s="816" t="s">
        <v>10586</v>
      </c>
      <c r="F40" s="816" t="s">
        <v>33</v>
      </c>
      <c r="G40" s="816" t="s">
        <v>10454</v>
      </c>
      <c r="H40" s="816" t="s">
        <v>10587</v>
      </c>
    </row>
    <row r="41" spans="1:8" ht="63">
      <c r="A41" s="815" t="s">
        <v>10588</v>
      </c>
      <c r="B41" s="3948"/>
      <c r="C41" s="3954"/>
      <c r="D41" s="816" t="s">
        <v>10589</v>
      </c>
      <c r="E41" s="816" t="s">
        <v>10586</v>
      </c>
      <c r="F41" s="816" t="s">
        <v>33</v>
      </c>
      <c r="G41" s="816" t="s">
        <v>10454</v>
      </c>
      <c r="H41" s="816" t="s">
        <v>10587</v>
      </c>
    </row>
    <row r="42" spans="1:8" ht="63">
      <c r="A42" s="815" t="s">
        <v>10590</v>
      </c>
      <c r="B42" s="3948"/>
      <c r="C42" s="3954"/>
      <c r="D42" s="816" t="s">
        <v>10591</v>
      </c>
      <c r="E42" s="816" t="s">
        <v>10586</v>
      </c>
      <c r="F42" s="816" t="s">
        <v>33</v>
      </c>
      <c r="G42" s="816" t="s">
        <v>10454</v>
      </c>
      <c r="H42" s="816" t="s">
        <v>10587</v>
      </c>
    </row>
    <row r="43" spans="1:8" ht="63">
      <c r="A43" s="815" t="s">
        <v>10592</v>
      </c>
      <c r="B43" s="822" t="s">
        <v>10593</v>
      </c>
      <c r="C43" s="840" t="s">
        <v>10594</v>
      </c>
      <c r="D43" s="832" t="s">
        <v>10595</v>
      </c>
      <c r="E43" s="822" t="s">
        <v>10596</v>
      </c>
      <c r="F43" s="823" t="s">
        <v>33</v>
      </c>
      <c r="G43" s="824" t="s">
        <v>10454</v>
      </c>
      <c r="H43" s="825" t="s">
        <v>10597</v>
      </c>
    </row>
    <row r="44" spans="1:8" ht="63">
      <c r="A44" s="815" t="s">
        <v>10598</v>
      </c>
      <c r="B44" s="841" t="s">
        <v>10599</v>
      </c>
      <c r="C44" s="842" t="s">
        <v>10600</v>
      </c>
      <c r="D44" s="841" t="s">
        <v>10601</v>
      </c>
      <c r="E44" s="817" t="s">
        <v>10602</v>
      </c>
      <c r="F44" s="838" t="s">
        <v>33</v>
      </c>
      <c r="G44" s="829" t="s">
        <v>10493</v>
      </c>
      <c r="H44" s="821" t="s">
        <v>10603</v>
      </c>
    </row>
    <row r="45" spans="1:8" ht="63">
      <c r="A45" s="815" t="s">
        <v>10604</v>
      </c>
      <c r="B45" s="3948" t="s">
        <v>10605</v>
      </c>
      <c r="C45" s="3954" t="s">
        <v>10606</v>
      </c>
      <c r="D45" s="816" t="s">
        <v>10607</v>
      </c>
      <c r="E45" s="816" t="s">
        <v>10608</v>
      </c>
      <c r="F45" s="816" t="s">
        <v>33</v>
      </c>
      <c r="G45" s="816" t="s">
        <v>10454</v>
      </c>
      <c r="H45" s="816" t="s">
        <v>10609</v>
      </c>
    </row>
    <row r="46" spans="1:8" ht="63">
      <c r="A46" s="815" t="s">
        <v>10610</v>
      </c>
      <c r="B46" s="3948"/>
      <c r="C46" s="3954"/>
      <c r="D46" s="816" t="s">
        <v>10611</v>
      </c>
      <c r="E46" s="816" t="s">
        <v>10612</v>
      </c>
      <c r="F46" s="816" t="s">
        <v>33</v>
      </c>
      <c r="G46" s="816" t="s">
        <v>10454</v>
      </c>
      <c r="H46" s="816" t="s">
        <v>10609</v>
      </c>
    </row>
    <row r="47" spans="1:8" ht="63">
      <c r="A47" s="815" t="s">
        <v>10613</v>
      </c>
      <c r="B47" s="3948"/>
      <c r="C47" s="3954"/>
      <c r="D47" s="816" t="s">
        <v>10614</v>
      </c>
      <c r="E47" s="816" t="s">
        <v>10615</v>
      </c>
      <c r="F47" s="816" t="s">
        <v>33</v>
      </c>
      <c r="G47" s="816" t="s">
        <v>10454</v>
      </c>
      <c r="H47" s="816" t="s">
        <v>10609</v>
      </c>
    </row>
    <row r="48" spans="1:8" ht="63">
      <c r="A48" s="815" t="s">
        <v>10616</v>
      </c>
      <c r="B48" s="3948"/>
      <c r="C48" s="3954"/>
      <c r="D48" s="816" t="s">
        <v>10617</v>
      </c>
      <c r="E48" s="816" t="s">
        <v>10618</v>
      </c>
      <c r="F48" s="816" t="s">
        <v>33</v>
      </c>
      <c r="G48" s="816" t="s">
        <v>10454</v>
      </c>
      <c r="H48" s="816" t="s">
        <v>10609</v>
      </c>
    </row>
    <row r="49" spans="1:8" ht="63">
      <c r="A49" s="815" t="s">
        <v>10619</v>
      </c>
      <c r="B49" s="816" t="s">
        <v>10620</v>
      </c>
      <c r="C49" s="817" t="s">
        <v>10621</v>
      </c>
      <c r="D49" s="816" t="s">
        <v>10622</v>
      </c>
      <c r="E49" s="816" t="s">
        <v>10623</v>
      </c>
      <c r="F49" s="816" t="s">
        <v>33</v>
      </c>
      <c r="G49" s="816" t="s">
        <v>10454</v>
      </c>
      <c r="H49" s="816" t="s">
        <v>10624</v>
      </c>
    </row>
    <row r="50" spans="1:8" ht="31.5">
      <c r="A50" s="815" t="s">
        <v>10625</v>
      </c>
      <c r="B50" s="3948" t="s">
        <v>10626</v>
      </c>
      <c r="C50" s="3955" t="s">
        <v>10627</v>
      </c>
      <c r="D50" s="822" t="s">
        <v>10628</v>
      </c>
      <c r="E50" s="822" t="s">
        <v>10629</v>
      </c>
      <c r="F50" s="823" t="s">
        <v>33</v>
      </c>
      <c r="G50" s="816"/>
      <c r="H50" s="822" t="s">
        <v>10630</v>
      </c>
    </row>
    <row r="51" spans="1:8" ht="31.5">
      <c r="A51" s="815" t="s">
        <v>10631</v>
      </c>
      <c r="B51" s="3948"/>
      <c r="C51" s="3956"/>
      <c r="D51" s="822" t="s">
        <v>10632</v>
      </c>
      <c r="E51" s="822" t="s">
        <v>10633</v>
      </c>
      <c r="F51" s="823" t="s">
        <v>33</v>
      </c>
      <c r="G51" s="816"/>
      <c r="H51" s="822" t="s">
        <v>10630</v>
      </c>
    </row>
    <row r="52" spans="1:8" ht="47.25">
      <c r="A52" s="815" t="s">
        <v>10634</v>
      </c>
      <c r="B52" s="3948"/>
      <c r="C52" s="3956"/>
      <c r="D52" s="816" t="s">
        <v>10635</v>
      </c>
      <c r="E52" s="816" t="s">
        <v>10636</v>
      </c>
      <c r="F52" s="816" t="s">
        <v>33</v>
      </c>
      <c r="G52" s="816"/>
      <c r="H52" s="816" t="s">
        <v>10630</v>
      </c>
    </row>
    <row r="53" spans="1:8" ht="47.25">
      <c r="A53" s="815" t="s">
        <v>10637</v>
      </c>
      <c r="B53" s="3948"/>
      <c r="C53" s="3956"/>
      <c r="D53" s="816" t="s">
        <v>10638</v>
      </c>
      <c r="E53" s="816" t="s">
        <v>10639</v>
      </c>
      <c r="F53" s="830" t="s">
        <v>33</v>
      </c>
      <c r="G53" s="843"/>
      <c r="H53" s="844" t="s">
        <v>10630</v>
      </c>
    </row>
    <row r="54" spans="1:8" ht="47.25">
      <c r="A54" s="815" t="s">
        <v>10640</v>
      </c>
      <c r="B54" s="3948"/>
      <c r="C54" s="3956"/>
      <c r="D54" s="816" t="s">
        <v>10641</v>
      </c>
      <c r="E54" s="816" t="s">
        <v>10642</v>
      </c>
      <c r="F54" s="830" t="s">
        <v>33</v>
      </c>
      <c r="G54" s="843"/>
      <c r="H54" s="844" t="s">
        <v>10630</v>
      </c>
    </row>
    <row r="55" spans="1:8" ht="31.5">
      <c r="A55" s="815" t="s">
        <v>10643</v>
      </c>
      <c r="B55" s="3948"/>
      <c r="C55" s="3956"/>
      <c r="D55" s="816" t="s">
        <v>10644</v>
      </c>
      <c r="E55" s="816" t="s">
        <v>10645</v>
      </c>
      <c r="F55" s="830" t="s">
        <v>33</v>
      </c>
      <c r="G55" s="843"/>
      <c r="H55" s="844" t="s">
        <v>10630</v>
      </c>
    </row>
    <row r="56" spans="1:8" ht="31.5">
      <c r="A56" s="815" t="s">
        <v>10646</v>
      </c>
      <c r="B56" s="3948"/>
      <c r="C56" s="3956"/>
      <c r="D56" s="816" t="s">
        <v>10647</v>
      </c>
      <c r="E56" s="816" t="s">
        <v>10648</v>
      </c>
      <c r="F56" s="830" t="s">
        <v>33</v>
      </c>
      <c r="G56" s="843"/>
      <c r="H56" s="844" t="s">
        <v>10630</v>
      </c>
    </row>
    <row r="57" spans="1:8" ht="31.5">
      <c r="A57" s="815" t="s">
        <v>10649</v>
      </c>
      <c r="B57" s="3948"/>
      <c r="C57" s="3956"/>
      <c r="D57" s="816" t="s">
        <v>10650</v>
      </c>
      <c r="E57" s="816" t="s">
        <v>10651</v>
      </c>
      <c r="F57" s="830" t="s">
        <v>33</v>
      </c>
      <c r="G57" s="843"/>
      <c r="H57" s="844" t="s">
        <v>10630</v>
      </c>
    </row>
    <row r="58" spans="1:8" ht="47.25">
      <c r="A58" s="815" t="s">
        <v>10652</v>
      </c>
      <c r="B58" s="3948"/>
      <c r="C58" s="3957"/>
      <c r="D58" s="816" t="s">
        <v>10653</v>
      </c>
      <c r="E58" s="816" t="s">
        <v>10654</v>
      </c>
      <c r="F58" s="830" t="s">
        <v>33</v>
      </c>
      <c r="G58" s="843"/>
      <c r="H58" s="844" t="s">
        <v>10630</v>
      </c>
    </row>
    <row r="59" spans="1:8" ht="63">
      <c r="A59" s="815" t="s">
        <v>10655</v>
      </c>
      <c r="B59" s="816" t="s">
        <v>10656</v>
      </c>
      <c r="C59" s="817" t="s">
        <v>10657</v>
      </c>
      <c r="D59" s="816" t="s">
        <v>10658</v>
      </c>
      <c r="E59" s="816" t="s">
        <v>10659</v>
      </c>
      <c r="F59" s="830" t="s">
        <v>33</v>
      </c>
      <c r="G59" s="828" t="s">
        <v>10533</v>
      </c>
      <c r="H59" s="821" t="s">
        <v>10660</v>
      </c>
    </row>
    <row r="60" spans="1:8" ht="47.25">
      <c r="A60" s="815" t="s">
        <v>10661</v>
      </c>
      <c r="B60" s="3948" t="s">
        <v>10662</v>
      </c>
      <c r="C60" s="3958" t="s">
        <v>10663</v>
      </c>
      <c r="D60" s="816" t="s">
        <v>10664</v>
      </c>
      <c r="E60" s="816" t="s">
        <v>10665</v>
      </c>
      <c r="F60" s="830" t="s">
        <v>33</v>
      </c>
      <c r="G60" s="816"/>
      <c r="H60" s="816" t="s">
        <v>10666</v>
      </c>
    </row>
    <row r="61" spans="1:8" ht="31.5">
      <c r="A61" s="815" t="s">
        <v>10667</v>
      </c>
      <c r="B61" s="3948"/>
      <c r="C61" s="3959"/>
      <c r="D61" s="816" t="s">
        <v>10668</v>
      </c>
      <c r="E61" s="816" t="s">
        <v>10669</v>
      </c>
      <c r="F61" s="830" t="s">
        <v>33</v>
      </c>
      <c r="G61" s="816"/>
      <c r="H61" s="816" t="s">
        <v>10666</v>
      </c>
    </row>
    <row r="62" spans="1:8" ht="31.5">
      <c r="A62" s="815" t="s">
        <v>10670</v>
      </c>
      <c r="B62" s="3948"/>
      <c r="C62" s="3960"/>
      <c r="D62" s="816" t="s">
        <v>10671</v>
      </c>
      <c r="E62" s="816" t="s">
        <v>10672</v>
      </c>
      <c r="F62" s="830" t="s">
        <v>33</v>
      </c>
      <c r="G62" s="816"/>
      <c r="H62" s="816" t="s">
        <v>10666</v>
      </c>
    </row>
    <row r="63" spans="1:8" ht="31.5">
      <c r="A63" s="815" t="s">
        <v>10673</v>
      </c>
      <c r="B63" s="816" t="s">
        <v>10674</v>
      </c>
      <c r="C63" s="817" t="s">
        <v>10675</v>
      </c>
      <c r="D63" s="816" t="s">
        <v>10676</v>
      </c>
      <c r="E63" s="816" t="s">
        <v>10677</v>
      </c>
      <c r="F63" s="830" t="s">
        <v>33</v>
      </c>
      <c r="G63" s="816"/>
      <c r="H63" s="816" t="s">
        <v>10678</v>
      </c>
    </row>
    <row r="64" spans="1:8" ht="31.5">
      <c r="A64" s="815" t="s">
        <v>10679</v>
      </c>
      <c r="B64" s="816" t="s">
        <v>10680</v>
      </c>
      <c r="C64" s="817" t="s">
        <v>10681</v>
      </c>
      <c r="D64" s="816" t="s">
        <v>10682</v>
      </c>
      <c r="E64" s="816" t="s">
        <v>10683</v>
      </c>
      <c r="F64" s="830" t="s">
        <v>33</v>
      </c>
      <c r="G64" s="816"/>
      <c r="H64" s="816" t="s">
        <v>10684</v>
      </c>
    </row>
    <row r="65" spans="1:8" ht="31.5">
      <c r="A65" s="815" t="s">
        <v>10685</v>
      </c>
      <c r="B65" s="3948" t="s">
        <v>10686</v>
      </c>
      <c r="C65" s="3949" t="s">
        <v>10687</v>
      </c>
      <c r="D65" s="816" t="s">
        <v>10688</v>
      </c>
      <c r="E65" s="816" t="s">
        <v>10689</v>
      </c>
      <c r="F65" s="816" t="s">
        <v>33</v>
      </c>
      <c r="G65" s="816" t="s">
        <v>10690</v>
      </c>
      <c r="H65" s="816" t="s">
        <v>10691</v>
      </c>
    </row>
    <row r="66" spans="1:8" ht="31.5">
      <c r="A66" s="815" t="s">
        <v>10692</v>
      </c>
      <c r="B66" s="3948"/>
      <c r="C66" s="3950"/>
      <c r="D66" s="816" t="s">
        <v>10693</v>
      </c>
      <c r="E66" s="816" t="s">
        <v>10694</v>
      </c>
      <c r="F66" s="816" t="s">
        <v>33</v>
      </c>
      <c r="G66" s="816" t="s">
        <v>10690</v>
      </c>
      <c r="H66" s="816" t="s">
        <v>10691</v>
      </c>
    </row>
    <row r="67" spans="1:8" ht="31.5">
      <c r="A67" s="815" t="s">
        <v>10695</v>
      </c>
      <c r="B67" s="3948"/>
      <c r="C67" s="3951"/>
      <c r="D67" s="816" t="s">
        <v>10696</v>
      </c>
      <c r="E67" s="816" t="s">
        <v>10697</v>
      </c>
      <c r="F67" s="816" t="s">
        <v>33</v>
      </c>
      <c r="G67" s="816" t="s">
        <v>10690</v>
      </c>
      <c r="H67" s="816" t="s">
        <v>10691</v>
      </c>
    </row>
    <row r="68" spans="1:8" ht="63">
      <c r="A68" s="815" t="s">
        <v>10698</v>
      </c>
      <c r="B68" s="816" t="s">
        <v>10699</v>
      </c>
      <c r="C68" s="817" t="s">
        <v>10700</v>
      </c>
      <c r="D68" s="816" t="s">
        <v>10701</v>
      </c>
      <c r="E68" s="816" t="s">
        <v>10702</v>
      </c>
      <c r="F68" s="816" t="s">
        <v>33</v>
      </c>
      <c r="G68" s="816" t="s">
        <v>10454</v>
      </c>
      <c r="H68" s="816" t="s">
        <v>10703</v>
      </c>
    </row>
    <row r="69" spans="1:8" ht="31.5">
      <c r="A69" s="815" t="s">
        <v>10704</v>
      </c>
      <c r="B69" s="3961" t="s">
        <v>10705</v>
      </c>
      <c r="C69" s="3963" t="s">
        <v>10706</v>
      </c>
      <c r="D69" s="834" t="s">
        <v>10705</v>
      </c>
      <c r="E69" s="834" t="s">
        <v>10707</v>
      </c>
      <c r="F69" s="834" t="s">
        <v>33</v>
      </c>
      <c r="G69" s="834"/>
      <c r="H69" s="845" t="s">
        <v>10708</v>
      </c>
    </row>
    <row r="70" spans="1:8" ht="31.5">
      <c r="A70" s="815" t="s">
        <v>10709</v>
      </c>
      <c r="B70" s="3962"/>
      <c r="C70" s="3964"/>
      <c r="D70" s="816" t="s">
        <v>10710</v>
      </c>
      <c r="E70" s="816" t="s">
        <v>10711</v>
      </c>
      <c r="F70" s="816" t="s">
        <v>33</v>
      </c>
      <c r="G70" s="816"/>
      <c r="H70" s="821" t="s">
        <v>10712</v>
      </c>
    </row>
    <row r="71" spans="1:8" ht="47.25">
      <c r="A71" s="815" t="s">
        <v>10713</v>
      </c>
      <c r="B71" s="816" t="s">
        <v>10714</v>
      </c>
      <c r="C71" s="817" t="s">
        <v>10715</v>
      </c>
      <c r="D71" s="816" t="s">
        <v>10714</v>
      </c>
      <c r="E71" s="816" t="s">
        <v>10716</v>
      </c>
      <c r="F71" s="816" t="s">
        <v>33</v>
      </c>
      <c r="G71" s="816" t="s">
        <v>10717</v>
      </c>
      <c r="H71" s="821" t="s">
        <v>10718</v>
      </c>
    </row>
    <row r="72" spans="1:8" ht="31.5">
      <c r="A72" s="815" t="s">
        <v>10719</v>
      </c>
      <c r="B72" s="834" t="s">
        <v>10720</v>
      </c>
      <c r="C72" s="846" t="s">
        <v>10721</v>
      </c>
      <c r="D72" s="834" t="s">
        <v>10720</v>
      </c>
      <c r="E72" s="834" t="s">
        <v>10722</v>
      </c>
      <c r="F72" s="834" t="s">
        <v>33</v>
      </c>
      <c r="G72" s="834"/>
      <c r="H72" s="834" t="s">
        <v>10555</v>
      </c>
    </row>
    <row r="73" spans="1:8" ht="31.5">
      <c r="A73" s="815" t="s">
        <v>10723</v>
      </c>
      <c r="B73" s="834" t="s">
        <v>10724</v>
      </c>
      <c r="C73" s="846" t="s">
        <v>10725</v>
      </c>
      <c r="D73" s="834" t="s">
        <v>10724</v>
      </c>
      <c r="E73" s="834" t="s">
        <v>10726</v>
      </c>
      <c r="F73" s="834" t="s">
        <v>33</v>
      </c>
      <c r="G73" s="834"/>
      <c r="H73" s="834" t="s">
        <v>10727</v>
      </c>
    </row>
    <row r="74" spans="1:8" ht="31.5">
      <c r="A74" s="815" t="s">
        <v>10728</v>
      </c>
      <c r="B74" s="834" t="s">
        <v>10729</v>
      </c>
      <c r="C74" s="846" t="s">
        <v>10730</v>
      </c>
      <c r="D74" s="834" t="s">
        <v>10729</v>
      </c>
      <c r="E74" s="834" t="s">
        <v>10731</v>
      </c>
      <c r="F74" s="834" t="s">
        <v>33</v>
      </c>
      <c r="G74" s="834"/>
      <c r="H74" s="834" t="s">
        <v>10732</v>
      </c>
    </row>
    <row r="75" spans="1:8" ht="47.25">
      <c r="A75" s="815" t="s">
        <v>10733</v>
      </c>
      <c r="B75" s="819" t="s">
        <v>10734</v>
      </c>
      <c r="C75" s="847" t="s">
        <v>10735</v>
      </c>
      <c r="D75" s="819" t="s">
        <v>10736</v>
      </c>
      <c r="E75" s="819" t="s">
        <v>10737</v>
      </c>
      <c r="F75" s="819" t="s">
        <v>33</v>
      </c>
      <c r="G75" s="816"/>
      <c r="H75" s="848" t="s">
        <v>10738</v>
      </c>
    </row>
    <row r="76" spans="1:8" ht="47.25">
      <c r="A76" s="815" t="s">
        <v>10739</v>
      </c>
      <c r="B76" s="834" t="s">
        <v>10740</v>
      </c>
      <c r="C76" s="846" t="s">
        <v>10741</v>
      </c>
      <c r="D76" s="834" t="s">
        <v>10740</v>
      </c>
      <c r="E76" s="834" t="s">
        <v>10742</v>
      </c>
      <c r="F76" s="834" t="s">
        <v>33</v>
      </c>
      <c r="G76" s="834"/>
      <c r="H76" s="834" t="s">
        <v>10743</v>
      </c>
    </row>
    <row r="77" spans="1:8" ht="63">
      <c r="A77" s="815" t="s">
        <v>10744</v>
      </c>
      <c r="B77" s="886" t="s">
        <v>10745</v>
      </c>
      <c r="C77" s="887" t="s">
        <v>10746</v>
      </c>
      <c r="D77" s="886" t="s">
        <v>10745</v>
      </c>
      <c r="E77" s="886" t="s">
        <v>10747</v>
      </c>
      <c r="F77" s="886" t="s">
        <v>33</v>
      </c>
      <c r="G77" s="816" t="s">
        <v>10454</v>
      </c>
      <c r="H77" s="888" t="s">
        <v>10748</v>
      </c>
    </row>
    <row r="78" spans="1:8" ht="31.5">
      <c r="A78" s="815" t="s">
        <v>10749</v>
      </c>
      <c r="B78" s="819" t="s">
        <v>10750</v>
      </c>
      <c r="C78" s="847" t="s">
        <v>10751</v>
      </c>
      <c r="D78" s="819" t="s">
        <v>10750</v>
      </c>
      <c r="E78" s="819" t="s">
        <v>10752</v>
      </c>
      <c r="F78" s="819" t="s">
        <v>33</v>
      </c>
      <c r="G78" s="816"/>
      <c r="H78" s="848" t="s">
        <v>10753</v>
      </c>
    </row>
    <row r="79" spans="1:8" ht="31.5">
      <c r="A79" s="815" t="s">
        <v>10754</v>
      </c>
      <c r="B79" s="3948" t="s">
        <v>10755</v>
      </c>
      <c r="C79" s="3965" t="s">
        <v>10756</v>
      </c>
      <c r="D79" s="849" t="s">
        <v>10757</v>
      </c>
      <c r="E79" s="849" t="s">
        <v>10758</v>
      </c>
      <c r="F79" s="850" t="s">
        <v>33</v>
      </c>
      <c r="G79" s="816"/>
      <c r="H79" s="851" t="s">
        <v>10759</v>
      </c>
    </row>
    <row r="80" spans="1:8" ht="31.5">
      <c r="A80" s="815" t="s">
        <v>10760</v>
      </c>
      <c r="B80" s="3948"/>
      <c r="C80" s="3966"/>
      <c r="D80" s="849" t="s">
        <v>10761</v>
      </c>
      <c r="E80" s="849" t="s">
        <v>10762</v>
      </c>
      <c r="F80" s="850" t="s">
        <v>33</v>
      </c>
      <c r="G80" s="849"/>
      <c r="H80" s="851" t="s">
        <v>10759</v>
      </c>
    </row>
    <row r="81" spans="1:8" ht="31.5">
      <c r="A81" s="815" t="s">
        <v>10763</v>
      </c>
      <c r="B81" s="3948"/>
      <c r="C81" s="3966"/>
      <c r="D81" s="816" t="s">
        <v>10764</v>
      </c>
      <c r="E81" s="816" t="s">
        <v>10765</v>
      </c>
      <c r="F81" s="850" t="s">
        <v>33</v>
      </c>
      <c r="G81" s="849"/>
      <c r="H81" s="851" t="s">
        <v>10766</v>
      </c>
    </row>
    <row r="82" spans="1:8" ht="47.25">
      <c r="A82" s="815" t="s">
        <v>10767</v>
      </c>
      <c r="B82" s="3948"/>
      <c r="C82" s="3966"/>
      <c r="D82" s="852" t="s">
        <v>10768</v>
      </c>
      <c r="E82" s="852" t="s">
        <v>10769</v>
      </c>
      <c r="F82" s="828" t="s">
        <v>33</v>
      </c>
      <c r="G82" s="816"/>
      <c r="H82" s="853" t="s">
        <v>10770</v>
      </c>
    </row>
    <row r="83" spans="1:8" ht="31.5">
      <c r="A83" s="815" t="s">
        <v>10771</v>
      </c>
      <c r="B83" s="3948"/>
      <c r="C83" s="3966"/>
      <c r="D83" s="852" t="s">
        <v>10772</v>
      </c>
      <c r="E83" s="852" t="s">
        <v>10773</v>
      </c>
      <c r="F83" s="828" t="s">
        <v>33</v>
      </c>
      <c r="G83" s="816"/>
      <c r="H83" s="853" t="s">
        <v>10770</v>
      </c>
    </row>
    <row r="84" spans="1:8" ht="31.5">
      <c r="A84" s="815" t="s">
        <v>10774</v>
      </c>
      <c r="B84" s="3948"/>
      <c r="C84" s="3966"/>
      <c r="D84" s="852" t="s">
        <v>10775</v>
      </c>
      <c r="E84" s="852" t="s">
        <v>10776</v>
      </c>
      <c r="F84" s="828" t="s">
        <v>33</v>
      </c>
      <c r="G84" s="816"/>
      <c r="H84" s="853" t="s">
        <v>10770</v>
      </c>
    </row>
    <row r="85" spans="1:8" ht="47.25">
      <c r="A85" s="815" t="s">
        <v>10777</v>
      </c>
      <c r="B85" s="3948"/>
      <c r="C85" s="3966"/>
      <c r="D85" s="854" t="s">
        <v>10778</v>
      </c>
      <c r="E85" s="854" t="s">
        <v>10779</v>
      </c>
      <c r="F85" s="854" t="s">
        <v>33</v>
      </c>
      <c r="G85" s="816"/>
      <c r="H85" s="853" t="s">
        <v>10770</v>
      </c>
    </row>
    <row r="86" spans="1:8" ht="47.25">
      <c r="A86" s="815" t="s">
        <v>10780</v>
      </c>
      <c r="B86" s="3948"/>
      <c r="C86" s="3967"/>
      <c r="D86" s="855" t="s">
        <v>10781</v>
      </c>
      <c r="E86" s="819" t="s">
        <v>10782</v>
      </c>
      <c r="F86" s="828" t="s">
        <v>33</v>
      </c>
      <c r="G86" s="816"/>
      <c r="H86" s="853" t="s">
        <v>10770</v>
      </c>
    </row>
    <row r="87" spans="1:8" ht="31.5">
      <c r="A87" s="815" t="s">
        <v>10783</v>
      </c>
      <c r="B87" s="3968" t="s">
        <v>10784</v>
      </c>
      <c r="C87" s="3969" t="s">
        <v>10785</v>
      </c>
      <c r="D87" s="819" t="s">
        <v>10786</v>
      </c>
      <c r="E87" s="819" t="s">
        <v>10787</v>
      </c>
      <c r="F87" s="828" t="s">
        <v>33</v>
      </c>
      <c r="G87" s="816"/>
      <c r="H87" s="848" t="s">
        <v>10788</v>
      </c>
    </row>
    <row r="88" spans="1:8" ht="31.5">
      <c r="A88" s="815" t="s">
        <v>10789</v>
      </c>
      <c r="B88" s="3968"/>
      <c r="C88" s="3970"/>
      <c r="D88" s="819" t="s">
        <v>10790</v>
      </c>
      <c r="E88" s="819" t="s">
        <v>10791</v>
      </c>
      <c r="F88" s="828" t="s">
        <v>33</v>
      </c>
      <c r="G88" s="816"/>
      <c r="H88" s="848" t="s">
        <v>10788</v>
      </c>
    </row>
    <row r="89" spans="1:8" ht="31.5">
      <c r="A89" s="815" t="s">
        <v>10792</v>
      </c>
      <c r="B89" s="3971" t="s">
        <v>10793</v>
      </c>
      <c r="C89" s="3972" t="s">
        <v>10794</v>
      </c>
      <c r="D89" s="828" t="s">
        <v>10793</v>
      </c>
      <c r="E89" s="828" t="s">
        <v>10795</v>
      </c>
      <c r="F89" s="856" t="s">
        <v>33</v>
      </c>
      <c r="G89" s="816"/>
      <c r="H89" s="853" t="s">
        <v>10796</v>
      </c>
    </row>
    <row r="90" spans="1:8" ht="63">
      <c r="A90" s="815" t="s">
        <v>10797</v>
      </c>
      <c r="B90" s="3971"/>
      <c r="C90" s="3973"/>
      <c r="D90" s="828" t="s">
        <v>10798</v>
      </c>
      <c r="E90" s="828" t="s">
        <v>10799</v>
      </c>
      <c r="F90" s="856" t="s">
        <v>33</v>
      </c>
      <c r="G90" s="816"/>
      <c r="H90" s="853" t="s">
        <v>10796</v>
      </c>
    </row>
    <row r="91" spans="1:8" ht="47.25">
      <c r="A91" s="815" t="s">
        <v>10800</v>
      </c>
      <c r="B91" s="3971"/>
      <c r="C91" s="3973"/>
      <c r="D91" s="828" t="s">
        <v>10801</v>
      </c>
      <c r="E91" s="828" t="s">
        <v>10802</v>
      </c>
      <c r="F91" s="857" t="s">
        <v>33</v>
      </c>
      <c r="G91" s="816"/>
      <c r="H91" s="853" t="s">
        <v>10796</v>
      </c>
    </row>
    <row r="92" spans="1:8" ht="47.25">
      <c r="A92" s="815" t="s">
        <v>10803</v>
      </c>
      <c r="B92" s="3971"/>
      <c r="C92" s="3973"/>
      <c r="D92" s="828" t="s">
        <v>10804</v>
      </c>
      <c r="E92" s="828" t="s">
        <v>10805</v>
      </c>
      <c r="F92" s="857" t="s">
        <v>33</v>
      </c>
      <c r="G92" s="816"/>
      <c r="H92" s="853" t="s">
        <v>10796</v>
      </c>
    </row>
    <row r="93" spans="1:8" ht="47.25">
      <c r="A93" s="815" t="s">
        <v>10806</v>
      </c>
      <c r="B93" s="3971"/>
      <c r="C93" s="3973"/>
      <c r="D93" s="828" t="s">
        <v>10807</v>
      </c>
      <c r="E93" s="828" t="s">
        <v>10808</v>
      </c>
      <c r="F93" s="857" t="s">
        <v>33</v>
      </c>
      <c r="G93" s="816"/>
      <c r="H93" s="853" t="s">
        <v>10796</v>
      </c>
    </row>
    <row r="94" spans="1:8" ht="47.25">
      <c r="A94" s="815" t="s">
        <v>10809</v>
      </c>
      <c r="B94" s="3971"/>
      <c r="C94" s="3973"/>
      <c r="D94" s="828" t="s">
        <v>10810</v>
      </c>
      <c r="E94" s="828" t="s">
        <v>10811</v>
      </c>
      <c r="F94" s="857" t="s">
        <v>33</v>
      </c>
      <c r="G94" s="816"/>
      <c r="H94" s="853" t="s">
        <v>10796</v>
      </c>
    </row>
    <row r="95" spans="1:8" ht="47.25">
      <c r="A95" s="815" t="s">
        <v>10812</v>
      </c>
      <c r="B95" s="3971"/>
      <c r="C95" s="3973"/>
      <c r="D95" s="828" t="s">
        <v>10813</v>
      </c>
      <c r="E95" s="828" t="s">
        <v>10814</v>
      </c>
      <c r="F95" s="857" t="s">
        <v>33</v>
      </c>
      <c r="G95" s="816"/>
      <c r="H95" s="853" t="s">
        <v>10796</v>
      </c>
    </row>
    <row r="96" spans="1:8" ht="47.25">
      <c r="A96" s="815" t="s">
        <v>10815</v>
      </c>
      <c r="B96" s="3971"/>
      <c r="C96" s="3974"/>
      <c r="D96" s="828" t="s">
        <v>10816</v>
      </c>
      <c r="E96" s="828" t="s">
        <v>10817</v>
      </c>
      <c r="F96" s="857" t="s">
        <v>33</v>
      </c>
      <c r="G96" s="816"/>
      <c r="H96" s="853" t="s">
        <v>10796</v>
      </c>
    </row>
    <row r="97" spans="1:8" ht="31.5">
      <c r="A97" s="815" t="s">
        <v>10818</v>
      </c>
      <c r="B97" s="3968" t="s">
        <v>10819</v>
      </c>
      <c r="C97" s="3975" t="s">
        <v>10820</v>
      </c>
      <c r="D97" s="858" t="s">
        <v>10821</v>
      </c>
      <c r="E97" s="858" t="s">
        <v>10822</v>
      </c>
      <c r="F97" s="819" t="s">
        <v>33</v>
      </c>
      <c r="G97" s="816"/>
      <c r="H97" s="859" t="s">
        <v>10823</v>
      </c>
    </row>
    <row r="98" spans="1:8" ht="31.5">
      <c r="A98" s="815" t="s">
        <v>10824</v>
      </c>
      <c r="B98" s="3968"/>
      <c r="C98" s="3976"/>
      <c r="D98" s="819" t="s">
        <v>10825</v>
      </c>
      <c r="E98" s="819" t="s">
        <v>10826</v>
      </c>
      <c r="F98" s="828" t="s">
        <v>33</v>
      </c>
      <c r="G98" s="816"/>
      <c r="H98" s="859" t="s">
        <v>10823</v>
      </c>
    </row>
    <row r="99" spans="1:8" ht="31.5">
      <c r="A99" s="815" t="s">
        <v>10827</v>
      </c>
      <c r="B99" s="3968"/>
      <c r="C99" s="3976"/>
      <c r="D99" s="855" t="s">
        <v>10828</v>
      </c>
      <c r="E99" s="819" t="s">
        <v>10829</v>
      </c>
      <c r="F99" s="828" t="s">
        <v>33</v>
      </c>
      <c r="G99" s="816"/>
      <c r="H99" s="859" t="s">
        <v>10823</v>
      </c>
    </row>
    <row r="100" spans="1:8" ht="31.5">
      <c r="A100" s="815" t="s">
        <v>10830</v>
      </c>
      <c r="B100" s="3968"/>
      <c r="C100" s="3976"/>
      <c r="D100" s="855" t="s">
        <v>10831</v>
      </c>
      <c r="E100" s="819" t="s">
        <v>10832</v>
      </c>
      <c r="F100" s="828" t="s">
        <v>33</v>
      </c>
      <c r="G100" s="816"/>
      <c r="H100" s="859" t="s">
        <v>10823</v>
      </c>
    </row>
    <row r="101" spans="1:8" ht="31.5">
      <c r="A101" s="815" t="s">
        <v>10833</v>
      </c>
      <c r="B101" s="3968"/>
      <c r="C101" s="3976"/>
      <c r="D101" s="819" t="s">
        <v>10834</v>
      </c>
      <c r="E101" s="819" t="s">
        <v>10835</v>
      </c>
      <c r="F101" s="828" t="s">
        <v>33</v>
      </c>
      <c r="G101" s="816"/>
      <c r="H101" s="859" t="s">
        <v>10823</v>
      </c>
    </row>
    <row r="102" spans="1:8" ht="47.25">
      <c r="A102" s="815" t="s">
        <v>10836</v>
      </c>
      <c r="B102" s="3968"/>
      <c r="C102" s="3976"/>
      <c r="D102" s="819" t="s">
        <v>10837</v>
      </c>
      <c r="E102" s="819" t="s">
        <v>10838</v>
      </c>
      <c r="F102" s="828" t="s">
        <v>33</v>
      </c>
      <c r="G102" s="816"/>
      <c r="H102" s="859" t="s">
        <v>10823</v>
      </c>
    </row>
    <row r="103" spans="1:8" ht="31.5">
      <c r="A103" s="815" t="s">
        <v>10839</v>
      </c>
      <c r="B103" s="3968"/>
      <c r="C103" s="3977"/>
      <c r="D103" s="819" t="s">
        <v>10840</v>
      </c>
      <c r="E103" s="819" t="s">
        <v>10841</v>
      </c>
      <c r="F103" s="828" t="s">
        <v>33</v>
      </c>
      <c r="G103" s="816"/>
      <c r="H103" s="859" t="s">
        <v>10823</v>
      </c>
    </row>
    <row r="104" spans="1:8" ht="31.5">
      <c r="A104" s="815" t="s">
        <v>10842</v>
      </c>
      <c r="B104" s="3978" t="s">
        <v>10843</v>
      </c>
      <c r="C104" s="3963" t="s">
        <v>10844</v>
      </c>
      <c r="D104" s="834" t="s">
        <v>10845</v>
      </c>
      <c r="E104" s="834" t="s">
        <v>10846</v>
      </c>
      <c r="F104" s="834" t="s">
        <v>33</v>
      </c>
      <c r="G104" s="834"/>
      <c r="H104" s="834" t="s">
        <v>10847</v>
      </c>
    </row>
    <row r="105" spans="1:8" ht="31.5">
      <c r="A105" s="815" t="s">
        <v>10848</v>
      </c>
      <c r="B105" s="3978"/>
      <c r="C105" s="3964"/>
      <c r="D105" s="834" t="s">
        <v>10849</v>
      </c>
      <c r="E105" s="834" t="s">
        <v>10850</v>
      </c>
      <c r="F105" s="834" t="s">
        <v>33</v>
      </c>
      <c r="G105" s="834"/>
      <c r="H105" s="834" t="s">
        <v>10847</v>
      </c>
    </row>
    <row r="106" spans="1:8" ht="31.5">
      <c r="A106" s="815" t="s">
        <v>10851</v>
      </c>
      <c r="B106" s="3948" t="s">
        <v>10852</v>
      </c>
      <c r="C106" s="3958" t="s">
        <v>10853</v>
      </c>
      <c r="D106" s="816" t="s">
        <v>10854</v>
      </c>
      <c r="E106" s="816" t="s">
        <v>10855</v>
      </c>
      <c r="F106" s="816" t="s">
        <v>33</v>
      </c>
      <c r="G106" s="816"/>
      <c r="H106" s="816" t="s">
        <v>10856</v>
      </c>
    </row>
    <row r="107" spans="1:8" ht="31.5">
      <c r="A107" s="815" t="s">
        <v>10857</v>
      </c>
      <c r="B107" s="3948"/>
      <c r="C107" s="3959"/>
      <c r="D107" s="816" t="s">
        <v>10858</v>
      </c>
      <c r="E107" s="816" t="s">
        <v>10859</v>
      </c>
      <c r="F107" s="816" t="s">
        <v>33</v>
      </c>
      <c r="G107" s="816"/>
      <c r="H107" s="816" t="s">
        <v>10856</v>
      </c>
    </row>
    <row r="108" spans="1:8" ht="31.5">
      <c r="A108" s="815" t="s">
        <v>10860</v>
      </c>
      <c r="B108" s="3948"/>
      <c r="C108" s="3959"/>
      <c r="D108" s="816" t="s">
        <v>10861</v>
      </c>
      <c r="E108" s="816" t="s">
        <v>10862</v>
      </c>
      <c r="F108" s="816" t="s">
        <v>33</v>
      </c>
      <c r="G108" s="816"/>
      <c r="H108" s="816" t="s">
        <v>10856</v>
      </c>
    </row>
    <row r="109" spans="1:8" ht="31.5">
      <c r="A109" s="815" t="s">
        <v>10863</v>
      </c>
      <c r="B109" s="3948"/>
      <c r="C109" s="3959"/>
      <c r="D109" s="816" t="s">
        <v>10864</v>
      </c>
      <c r="E109" s="816" t="s">
        <v>10865</v>
      </c>
      <c r="F109" s="816" t="s">
        <v>33</v>
      </c>
      <c r="G109" s="816"/>
      <c r="H109" s="816" t="s">
        <v>10856</v>
      </c>
    </row>
    <row r="110" spans="1:8" ht="31.5">
      <c r="A110" s="815" t="s">
        <v>10866</v>
      </c>
      <c r="B110" s="3948"/>
      <c r="C110" s="3959"/>
      <c r="D110" s="816" t="s">
        <v>10867</v>
      </c>
      <c r="E110" s="816" t="s">
        <v>10868</v>
      </c>
      <c r="F110" s="816" t="s">
        <v>33</v>
      </c>
      <c r="G110" s="816"/>
      <c r="H110" s="816" t="s">
        <v>10856</v>
      </c>
    </row>
    <row r="111" spans="1:8" ht="31.5">
      <c r="A111" s="815" t="s">
        <v>10869</v>
      </c>
      <c r="B111" s="3948"/>
      <c r="C111" s="3959"/>
      <c r="D111" s="816" t="s">
        <v>10870</v>
      </c>
      <c r="E111" s="816" t="s">
        <v>10871</v>
      </c>
      <c r="F111" s="816" t="s">
        <v>33</v>
      </c>
      <c r="G111" s="816"/>
      <c r="H111" s="816" t="s">
        <v>10856</v>
      </c>
    </row>
    <row r="112" spans="1:8" ht="31.5">
      <c r="A112" s="815" t="s">
        <v>10872</v>
      </c>
      <c r="B112" s="3948"/>
      <c r="C112" s="3959"/>
      <c r="D112" s="816" t="s">
        <v>10873</v>
      </c>
      <c r="E112" s="816" t="s">
        <v>10874</v>
      </c>
      <c r="F112" s="816" t="s">
        <v>33</v>
      </c>
      <c r="G112" s="816"/>
      <c r="H112" s="816" t="s">
        <v>10856</v>
      </c>
    </row>
    <row r="113" spans="1:8" ht="31.5">
      <c r="A113" s="815" t="s">
        <v>10875</v>
      </c>
      <c r="B113" s="3948"/>
      <c r="C113" s="3959"/>
      <c r="D113" s="816" t="s">
        <v>10876</v>
      </c>
      <c r="E113" s="816" t="s">
        <v>10877</v>
      </c>
      <c r="F113" s="816" t="s">
        <v>33</v>
      </c>
      <c r="G113" s="816"/>
      <c r="H113" s="816" t="s">
        <v>10856</v>
      </c>
    </row>
    <row r="114" spans="1:8" ht="47.25">
      <c r="A114" s="815" t="s">
        <v>10878</v>
      </c>
      <c r="B114" s="3948"/>
      <c r="C114" s="3959"/>
      <c r="D114" s="816" t="s">
        <v>10879</v>
      </c>
      <c r="E114" s="816" t="s">
        <v>10880</v>
      </c>
      <c r="F114" s="816" t="s">
        <v>33</v>
      </c>
      <c r="G114" s="816"/>
      <c r="H114" s="816" t="s">
        <v>10856</v>
      </c>
    </row>
    <row r="115" spans="1:8" ht="31.5">
      <c r="A115" s="815" t="s">
        <v>10881</v>
      </c>
      <c r="B115" s="3948"/>
      <c r="C115" s="3959"/>
      <c r="D115" s="816" t="s">
        <v>10882</v>
      </c>
      <c r="E115" s="816" t="s">
        <v>10883</v>
      </c>
      <c r="F115" s="816" t="s">
        <v>33</v>
      </c>
      <c r="G115" s="816"/>
      <c r="H115" s="816" t="s">
        <v>10856</v>
      </c>
    </row>
    <row r="116" spans="1:8" ht="31.5">
      <c r="A116" s="815" t="s">
        <v>10884</v>
      </c>
      <c r="B116" s="3948"/>
      <c r="C116" s="3959"/>
      <c r="D116" s="816" t="s">
        <v>10885</v>
      </c>
      <c r="E116" s="816" t="s">
        <v>10886</v>
      </c>
      <c r="F116" s="816" t="s">
        <v>33</v>
      </c>
      <c r="G116" s="816"/>
      <c r="H116" s="816" t="s">
        <v>10856</v>
      </c>
    </row>
    <row r="117" spans="1:8" ht="31.5">
      <c r="A117" s="815" t="s">
        <v>10887</v>
      </c>
      <c r="B117" s="3948"/>
      <c r="C117" s="3959"/>
      <c r="D117" s="816" t="s">
        <v>10888</v>
      </c>
      <c r="E117" s="816" t="s">
        <v>10889</v>
      </c>
      <c r="F117" s="816" t="s">
        <v>33</v>
      </c>
      <c r="G117" s="816"/>
      <c r="H117" s="816" t="s">
        <v>10856</v>
      </c>
    </row>
    <row r="118" spans="1:8" ht="31.5">
      <c r="A118" s="815" t="s">
        <v>10890</v>
      </c>
      <c r="B118" s="3948"/>
      <c r="C118" s="3960"/>
      <c r="D118" s="816" t="s">
        <v>10891</v>
      </c>
      <c r="E118" s="816" t="s">
        <v>10892</v>
      </c>
      <c r="F118" s="816" t="s">
        <v>33</v>
      </c>
      <c r="G118" s="816"/>
      <c r="H118" s="816" t="s">
        <v>10856</v>
      </c>
    </row>
    <row r="119" spans="1:8" ht="31.5">
      <c r="A119" s="815" t="s">
        <v>10893</v>
      </c>
      <c r="B119" s="3948" t="s">
        <v>10894</v>
      </c>
      <c r="C119" s="3979" t="s">
        <v>10895</v>
      </c>
      <c r="D119" s="816" t="s">
        <v>10896</v>
      </c>
      <c r="E119" s="819" t="s">
        <v>10897</v>
      </c>
      <c r="F119" s="854" t="s">
        <v>33</v>
      </c>
      <c r="G119" s="816"/>
      <c r="H119" s="831" t="s">
        <v>10898</v>
      </c>
    </row>
    <row r="120" spans="1:8" ht="63">
      <c r="A120" s="815" t="s">
        <v>10899</v>
      </c>
      <c r="B120" s="3948"/>
      <c r="C120" s="3980"/>
      <c r="D120" s="816" t="s">
        <v>10900</v>
      </c>
      <c r="E120" s="819" t="s">
        <v>10901</v>
      </c>
      <c r="F120" s="854" t="s">
        <v>33</v>
      </c>
      <c r="G120" s="816"/>
      <c r="H120" s="831" t="s">
        <v>10898</v>
      </c>
    </row>
    <row r="121" spans="1:8" ht="31.5">
      <c r="A121" s="815" t="s">
        <v>10902</v>
      </c>
      <c r="B121" s="3948"/>
      <c r="C121" s="3980"/>
      <c r="D121" s="816" t="s">
        <v>10903</v>
      </c>
      <c r="E121" s="819" t="s">
        <v>10904</v>
      </c>
      <c r="F121" s="828" t="s">
        <v>33</v>
      </c>
      <c r="G121" s="816"/>
      <c r="H121" s="831" t="s">
        <v>10898</v>
      </c>
    </row>
    <row r="122" spans="1:8" ht="31.5">
      <c r="A122" s="815" t="s">
        <v>10905</v>
      </c>
      <c r="B122" s="3948"/>
      <c r="C122" s="3980"/>
      <c r="D122" s="816" t="s">
        <v>10906</v>
      </c>
      <c r="E122" s="819" t="s">
        <v>10907</v>
      </c>
      <c r="F122" s="828" t="s">
        <v>33</v>
      </c>
      <c r="G122" s="816"/>
      <c r="H122" s="831" t="s">
        <v>10898</v>
      </c>
    </row>
    <row r="123" spans="1:8" ht="47.25">
      <c r="A123" s="815" t="s">
        <v>10908</v>
      </c>
      <c r="B123" s="3948"/>
      <c r="C123" s="3980"/>
      <c r="D123" s="819" t="s">
        <v>10909</v>
      </c>
      <c r="E123" s="819" t="s">
        <v>10910</v>
      </c>
      <c r="F123" s="828" t="s">
        <v>33</v>
      </c>
      <c r="G123" s="816"/>
      <c r="H123" s="831" t="s">
        <v>10898</v>
      </c>
    </row>
    <row r="124" spans="1:8" ht="47.25">
      <c r="A124" s="815" t="s">
        <v>10911</v>
      </c>
      <c r="B124" s="3948"/>
      <c r="C124" s="3981"/>
      <c r="D124" s="819" t="s">
        <v>10912</v>
      </c>
      <c r="E124" s="819" t="s">
        <v>10913</v>
      </c>
      <c r="F124" s="828" t="s">
        <v>33</v>
      </c>
      <c r="G124" s="816"/>
      <c r="H124" s="831" t="s">
        <v>10898</v>
      </c>
    </row>
    <row r="125" spans="1:8" ht="31.5">
      <c r="A125" s="815" t="s">
        <v>10914</v>
      </c>
      <c r="B125" s="3978" t="s">
        <v>10915</v>
      </c>
      <c r="C125" s="3963" t="s">
        <v>10916</v>
      </c>
      <c r="D125" s="834" t="s">
        <v>10915</v>
      </c>
      <c r="E125" s="834" t="s">
        <v>10917</v>
      </c>
      <c r="F125" s="834" t="s">
        <v>33</v>
      </c>
      <c r="G125" s="834"/>
      <c r="H125" s="834" t="s">
        <v>10847</v>
      </c>
    </row>
    <row r="126" spans="1:8" ht="31.5">
      <c r="A126" s="815" t="s">
        <v>10918</v>
      </c>
      <c r="B126" s="3978"/>
      <c r="C126" s="3982"/>
      <c r="D126" s="834" t="s">
        <v>10919</v>
      </c>
      <c r="E126" s="834" t="s">
        <v>10920</v>
      </c>
      <c r="F126" s="834" t="s">
        <v>33</v>
      </c>
      <c r="G126" s="834"/>
      <c r="H126" s="834" t="s">
        <v>10847</v>
      </c>
    </row>
    <row r="127" spans="1:8" ht="31.5">
      <c r="A127" s="815" t="s">
        <v>10921</v>
      </c>
      <c r="B127" s="3978"/>
      <c r="C127" s="3964"/>
      <c r="D127" s="834" t="s">
        <v>10922</v>
      </c>
      <c r="E127" s="834" t="s">
        <v>10923</v>
      </c>
      <c r="F127" s="834" t="s">
        <v>33</v>
      </c>
      <c r="G127" s="834"/>
      <c r="H127" s="834" t="s">
        <v>10847</v>
      </c>
    </row>
    <row r="128" spans="1:8" ht="31.5">
      <c r="A128" s="815" t="s">
        <v>10924</v>
      </c>
      <c r="B128" s="816" t="s">
        <v>10925</v>
      </c>
      <c r="C128" s="817" t="s">
        <v>10926</v>
      </c>
      <c r="D128" s="816" t="s">
        <v>10927</v>
      </c>
      <c r="E128" s="816" t="s">
        <v>10928</v>
      </c>
      <c r="F128" s="816" t="s">
        <v>33</v>
      </c>
      <c r="G128" s="816"/>
      <c r="H128" s="816" t="s">
        <v>10929</v>
      </c>
    </row>
    <row r="129" spans="1:8" ht="31.5">
      <c r="A129" s="815" t="s">
        <v>10930</v>
      </c>
      <c r="B129" s="816" t="s">
        <v>10931</v>
      </c>
      <c r="C129" s="817" t="s">
        <v>10932</v>
      </c>
      <c r="D129" s="816" t="s">
        <v>10933</v>
      </c>
      <c r="E129" s="816" t="s">
        <v>10934</v>
      </c>
      <c r="F129" s="816" t="s">
        <v>33</v>
      </c>
      <c r="G129" s="816"/>
      <c r="H129" s="821" t="s">
        <v>10935</v>
      </c>
    </row>
    <row r="130" spans="1:8" ht="31.5">
      <c r="A130" s="815" t="s">
        <v>10936</v>
      </c>
      <c r="B130" s="3978" t="s">
        <v>10937</v>
      </c>
      <c r="C130" s="3963" t="s">
        <v>10938</v>
      </c>
      <c r="D130" s="834" t="s">
        <v>10937</v>
      </c>
      <c r="E130" s="834" t="s">
        <v>10939</v>
      </c>
      <c r="F130" s="834" t="s">
        <v>33</v>
      </c>
      <c r="G130" s="834"/>
      <c r="H130" s="845" t="s">
        <v>10940</v>
      </c>
    </row>
    <row r="131" spans="1:8" ht="31.5">
      <c r="A131" s="815" t="s">
        <v>10941</v>
      </c>
      <c r="B131" s="3978"/>
      <c r="C131" s="3982"/>
      <c r="D131" s="834" t="s">
        <v>10942</v>
      </c>
      <c r="E131" s="834" t="s">
        <v>10943</v>
      </c>
      <c r="F131" s="834" t="s">
        <v>33</v>
      </c>
      <c r="G131" s="834"/>
      <c r="H131" s="845" t="s">
        <v>10940</v>
      </c>
    </row>
    <row r="132" spans="1:8" ht="31.5">
      <c r="A132" s="815" t="s">
        <v>10944</v>
      </c>
      <c r="B132" s="3978"/>
      <c r="C132" s="3982"/>
      <c r="D132" s="834" t="s">
        <v>10945</v>
      </c>
      <c r="E132" s="834" t="s">
        <v>10946</v>
      </c>
      <c r="F132" s="834" t="s">
        <v>33</v>
      </c>
      <c r="G132" s="834"/>
      <c r="H132" s="845" t="s">
        <v>10940</v>
      </c>
    </row>
    <row r="133" spans="1:8" ht="31.5">
      <c r="A133" s="815" t="s">
        <v>10947</v>
      </c>
      <c r="B133" s="3978"/>
      <c r="C133" s="3982"/>
      <c r="D133" s="834" t="s">
        <v>10948</v>
      </c>
      <c r="E133" s="834" t="s">
        <v>10949</v>
      </c>
      <c r="F133" s="834" t="s">
        <v>33</v>
      </c>
      <c r="G133" s="834"/>
      <c r="H133" s="845" t="s">
        <v>10940</v>
      </c>
    </row>
    <row r="134" spans="1:8" ht="31.5">
      <c r="A134" s="815" t="s">
        <v>10950</v>
      </c>
      <c r="B134" s="3978"/>
      <c r="C134" s="3982"/>
      <c r="D134" s="834" t="s">
        <v>10951</v>
      </c>
      <c r="E134" s="834" t="s">
        <v>10952</v>
      </c>
      <c r="F134" s="834" t="s">
        <v>33</v>
      </c>
      <c r="G134" s="834"/>
      <c r="H134" s="845" t="s">
        <v>10940</v>
      </c>
    </row>
    <row r="135" spans="1:8" ht="31.5">
      <c r="A135" s="815" t="s">
        <v>10953</v>
      </c>
      <c r="B135" s="3978"/>
      <c r="C135" s="3982"/>
      <c r="D135" s="834" t="s">
        <v>10954</v>
      </c>
      <c r="E135" s="834" t="s">
        <v>10955</v>
      </c>
      <c r="F135" s="834" t="s">
        <v>33</v>
      </c>
      <c r="G135" s="834"/>
      <c r="H135" s="845" t="s">
        <v>10940</v>
      </c>
    </row>
    <row r="136" spans="1:8" ht="31.5">
      <c r="A136" s="815" t="s">
        <v>10956</v>
      </c>
      <c r="B136" s="3978"/>
      <c r="C136" s="3964"/>
      <c r="D136" s="834" t="s">
        <v>10957</v>
      </c>
      <c r="E136" s="834" t="s">
        <v>10958</v>
      </c>
      <c r="F136" s="834" t="s">
        <v>33</v>
      </c>
      <c r="G136" s="834"/>
      <c r="H136" s="845" t="s">
        <v>10940</v>
      </c>
    </row>
    <row r="137" spans="1:8" ht="31.5">
      <c r="A137" s="815" t="s">
        <v>10959</v>
      </c>
      <c r="B137" s="3983" t="s">
        <v>10960</v>
      </c>
      <c r="C137" s="3984" t="s">
        <v>10961</v>
      </c>
      <c r="D137" s="829" t="s">
        <v>10962</v>
      </c>
      <c r="E137" s="829" t="s">
        <v>10963</v>
      </c>
      <c r="F137" s="841" t="s">
        <v>33</v>
      </c>
      <c r="G137" s="816"/>
      <c r="H137" s="860" t="s">
        <v>10964</v>
      </c>
    </row>
    <row r="138" spans="1:8" ht="31.5">
      <c r="A138" s="815" t="s">
        <v>10965</v>
      </c>
      <c r="B138" s="3983"/>
      <c r="C138" s="3984"/>
      <c r="D138" s="829" t="s">
        <v>10966</v>
      </c>
      <c r="E138" s="829" t="s">
        <v>10967</v>
      </c>
      <c r="F138" s="841" t="s">
        <v>33</v>
      </c>
      <c r="G138" s="861"/>
      <c r="H138" s="860" t="s">
        <v>10964</v>
      </c>
    </row>
    <row r="139" spans="1:8" ht="31.5">
      <c r="A139" s="815" t="s">
        <v>10968</v>
      </c>
      <c r="B139" s="3983"/>
      <c r="C139" s="3984"/>
      <c r="D139" s="829" t="s">
        <v>10969</v>
      </c>
      <c r="E139" s="829" t="s">
        <v>10970</v>
      </c>
      <c r="F139" s="841" t="s">
        <v>33</v>
      </c>
      <c r="G139" s="861"/>
      <c r="H139" s="860" t="s">
        <v>10964</v>
      </c>
    </row>
    <row r="140" spans="1:8" ht="31.5">
      <c r="A140" s="815" t="s">
        <v>10971</v>
      </c>
      <c r="B140" s="3983"/>
      <c r="C140" s="3984"/>
      <c r="D140" s="829" t="s">
        <v>10972</v>
      </c>
      <c r="E140" s="829" t="s">
        <v>10973</v>
      </c>
      <c r="F140" s="841" t="s">
        <v>33</v>
      </c>
      <c r="G140" s="861"/>
      <c r="H140" s="860" t="s">
        <v>10964</v>
      </c>
    </row>
    <row r="141" spans="1:8" ht="31.5">
      <c r="A141" s="815" t="s">
        <v>10974</v>
      </c>
      <c r="B141" s="3983"/>
      <c r="C141" s="3984"/>
      <c r="D141" s="829" t="s">
        <v>10975</v>
      </c>
      <c r="E141" s="829" t="s">
        <v>10976</v>
      </c>
      <c r="F141" s="841" t="s">
        <v>33</v>
      </c>
      <c r="G141" s="861"/>
      <c r="H141" s="860" t="s">
        <v>10964</v>
      </c>
    </row>
    <row r="142" spans="1:8" ht="31.5">
      <c r="A142" s="815" t="s">
        <v>10977</v>
      </c>
      <c r="B142" s="3983"/>
      <c r="C142" s="3984"/>
      <c r="D142" s="829" t="s">
        <v>10978</v>
      </c>
      <c r="E142" s="829" t="s">
        <v>10979</v>
      </c>
      <c r="F142" s="841" t="s">
        <v>33</v>
      </c>
      <c r="G142" s="861"/>
      <c r="H142" s="860" t="s">
        <v>10964</v>
      </c>
    </row>
    <row r="143" spans="1:8" ht="63">
      <c r="A143" s="815" t="s">
        <v>10980</v>
      </c>
      <c r="B143" s="816" t="s">
        <v>10981</v>
      </c>
      <c r="C143" s="817" t="s">
        <v>10982</v>
      </c>
      <c r="D143" s="829" t="s">
        <v>2060</v>
      </c>
      <c r="E143" s="816" t="s">
        <v>10983</v>
      </c>
      <c r="F143" s="816" t="s">
        <v>28</v>
      </c>
      <c r="G143" s="829" t="s">
        <v>10493</v>
      </c>
      <c r="H143" s="821" t="s">
        <v>10984</v>
      </c>
    </row>
    <row r="144" spans="1:8" ht="63">
      <c r="A144" s="815" t="s">
        <v>10985</v>
      </c>
      <c r="B144" s="862" t="s">
        <v>10986</v>
      </c>
      <c r="C144" s="863" t="s">
        <v>10987</v>
      </c>
      <c r="D144" s="862" t="s">
        <v>2060</v>
      </c>
      <c r="E144" s="829" t="s">
        <v>10988</v>
      </c>
      <c r="F144" s="816" t="s">
        <v>33</v>
      </c>
      <c r="G144" s="829" t="s">
        <v>10493</v>
      </c>
      <c r="H144" s="821" t="s">
        <v>10989</v>
      </c>
    </row>
    <row r="145" spans="1:8" ht="63">
      <c r="A145" s="815" t="s">
        <v>10990</v>
      </c>
      <c r="B145" s="862" t="s">
        <v>10991</v>
      </c>
      <c r="C145" s="863" t="s">
        <v>10992</v>
      </c>
      <c r="D145" s="862" t="s">
        <v>2060</v>
      </c>
      <c r="E145" s="829" t="s">
        <v>10993</v>
      </c>
      <c r="F145" s="816" t="s">
        <v>33</v>
      </c>
      <c r="G145" s="829" t="s">
        <v>10493</v>
      </c>
      <c r="H145" s="821" t="s">
        <v>10994</v>
      </c>
    </row>
    <row r="146" spans="1:8" ht="63">
      <c r="A146" s="815" t="s">
        <v>10995</v>
      </c>
      <c r="B146" s="862" t="s">
        <v>10996</v>
      </c>
      <c r="C146" s="864" t="s">
        <v>10997</v>
      </c>
      <c r="D146" s="865" t="s">
        <v>2060</v>
      </c>
      <c r="E146" s="866" t="s">
        <v>10998</v>
      </c>
      <c r="F146" s="867" t="s">
        <v>33</v>
      </c>
      <c r="G146" s="829" t="s">
        <v>10493</v>
      </c>
      <c r="H146" s="867" t="s">
        <v>10999</v>
      </c>
    </row>
    <row r="147" spans="1:8" ht="63">
      <c r="A147" s="815" t="s">
        <v>11000</v>
      </c>
      <c r="B147" s="862" t="s">
        <v>11001</v>
      </c>
      <c r="C147" s="868">
        <v>180640034932</v>
      </c>
      <c r="D147" s="867" t="s">
        <v>2060</v>
      </c>
      <c r="E147" s="866" t="s">
        <v>11002</v>
      </c>
      <c r="F147" s="867" t="s">
        <v>33</v>
      </c>
      <c r="G147" s="829" t="s">
        <v>10493</v>
      </c>
      <c r="H147" s="869" t="s">
        <v>11003</v>
      </c>
    </row>
    <row r="148" spans="1:8" ht="63">
      <c r="A148" s="815" t="s">
        <v>11004</v>
      </c>
      <c r="B148" s="816" t="s">
        <v>11005</v>
      </c>
      <c r="C148" s="817" t="s">
        <v>11006</v>
      </c>
      <c r="D148" s="816" t="s">
        <v>2060</v>
      </c>
      <c r="E148" s="816" t="s">
        <v>11007</v>
      </c>
      <c r="F148" s="816" t="s">
        <v>28</v>
      </c>
      <c r="G148" s="829" t="s">
        <v>10493</v>
      </c>
      <c r="H148" s="821" t="s">
        <v>11008</v>
      </c>
    </row>
    <row r="149" spans="1:8" ht="63">
      <c r="A149" s="815" t="s">
        <v>11009</v>
      </c>
      <c r="B149" s="3948" t="s">
        <v>11010</v>
      </c>
      <c r="C149" s="3954" t="s">
        <v>11011</v>
      </c>
      <c r="D149" s="834" t="s">
        <v>2060</v>
      </c>
      <c r="E149" s="834" t="s">
        <v>11012</v>
      </c>
      <c r="F149" s="834" t="s">
        <v>33</v>
      </c>
      <c r="G149" s="824" t="s">
        <v>10454</v>
      </c>
      <c r="H149" s="834" t="s">
        <v>11013</v>
      </c>
    </row>
    <row r="150" spans="1:8" ht="63">
      <c r="A150" s="815" t="s">
        <v>11014</v>
      </c>
      <c r="B150" s="3948"/>
      <c r="C150" s="3954"/>
      <c r="D150" s="834" t="s">
        <v>11015</v>
      </c>
      <c r="E150" s="834" t="s">
        <v>11016</v>
      </c>
      <c r="F150" s="834" t="s">
        <v>33</v>
      </c>
      <c r="G150" s="824" t="s">
        <v>10454</v>
      </c>
      <c r="H150" s="834" t="s">
        <v>11013</v>
      </c>
    </row>
    <row r="151" spans="1:8" ht="63">
      <c r="A151" s="815" t="s">
        <v>11017</v>
      </c>
      <c r="B151" s="3948"/>
      <c r="C151" s="3954"/>
      <c r="D151" s="834" t="s">
        <v>11018</v>
      </c>
      <c r="E151" s="834" t="s">
        <v>11019</v>
      </c>
      <c r="F151" s="834" t="s">
        <v>33</v>
      </c>
      <c r="G151" s="824" t="s">
        <v>10454</v>
      </c>
      <c r="H151" s="834" t="s">
        <v>11013</v>
      </c>
    </row>
    <row r="152" spans="1:8" ht="63">
      <c r="A152" s="815" t="s">
        <v>11020</v>
      </c>
      <c r="B152" s="3948"/>
      <c r="C152" s="3954"/>
      <c r="D152" s="816" t="s">
        <v>11021</v>
      </c>
      <c r="E152" s="816" t="s">
        <v>11022</v>
      </c>
      <c r="F152" s="816" t="s">
        <v>33</v>
      </c>
      <c r="G152" s="824" t="s">
        <v>10454</v>
      </c>
      <c r="H152" s="821" t="s">
        <v>11013</v>
      </c>
    </row>
    <row r="153" spans="1:8" ht="63">
      <c r="A153" s="815" t="s">
        <v>11023</v>
      </c>
      <c r="B153" s="3948"/>
      <c r="C153" s="3954"/>
      <c r="D153" s="816" t="s">
        <v>11024</v>
      </c>
      <c r="E153" s="816" t="s">
        <v>11025</v>
      </c>
      <c r="F153" s="816" t="s">
        <v>33</v>
      </c>
      <c r="G153" s="824" t="s">
        <v>10454</v>
      </c>
      <c r="H153" s="821" t="s">
        <v>11013</v>
      </c>
    </row>
    <row r="154" spans="1:8" ht="63">
      <c r="A154" s="815" t="s">
        <v>11026</v>
      </c>
      <c r="B154" s="834" t="s">
        <v>11027</v>
      </c>
      <c r="C154" s="846" t="s">
        <v>11028</v>
      </c>
      <c r="D154" s="834" t="s">
        <v>11029</v>
      </c>
      <c r="E154" s="834" t="s">
        <v>11030</v>
      </c>
      <c r="F154" s="834" t="s">
        <v>33</v>
      </c>
      <c r="G154" s="822" t="s">
        <v>10493</v>
      </c>
      <c r="H154" s="834" t="s">
        <v>11031</v>
      </c>
    </row>
    <row r="155" spans="1:8" ht="63">
      <c r="A155" s="815" t="s">
        <v>11032</v>
      </c>
      <c r="B155" s="3948" t="s">
        <v>11033</v>
      </c>
      <c r="C155" s="3963" t="s">
        <v>490</v>
      </c>
      <c r="D155" s="834" t="s">
        <v>11034</v>
      </c>
      <c r="E155" s="834" t="s">
        <v>11035</v>
      </c>
      <c r="F155" s="834" t="s">
        <v>33</v>
      </c>
      <c r="G155" s="822" t="s">
        <v>10493</v>
      </c>
      <c r="H155" s="834" t="s">
        <v>11036</v>
      </c>
    </row>
    <row r="156" spans="1:8" ht="63">
      <c r="A156" s="815" t="s">
        <v>11037</v>
      </c>
      <c r="B156" s="3948"/>
      <c r="C156" s="3964"/>
      <c r="D156" s="816" t="s">
        <v>11038</v>
      </c>
      <c r="E156" s="816" t="s">
        <v>10711</v>
      </c>
      <c r="F156" s="816" t="s">
        <v>33</v>
      </c>
      <c r="G156" s="816" t="s">
        <v>10493</v>
      </c>
      <c r="H156" s="820" t="s">
        <v>11036</v>
      </c>
    </row>
    <row r="157" spans="1:8" ht="63">
      <c r="A157" s="815" t="s">
        <v>11039</v>
      </c>
      <c r="B157" s="816" t="s">
        <v>11040</v>
      </c>
      <c r="C157" s="817" t="s">
        <v>11041</v>
      </c>
      <c r="D157" s="816" t="s">
        <v>11042</v>
      </c>
      <c r="E157" s="816" t="s">
        <v>11043</v>
      </c>
      <c r="F157" s="816" t="s">
        <v>33</v>
      </c>
      <c r="G157" s="816" t="s">
        <v>10493</v>
      </c>
      <c r="H157" s="821" t="s">
        <v>11044</v>
      </c>
    </row>
    <row r="158" spans="1:8" ht="63">
      <c r="A158" s="815" t="s">
        <v>11045</v>
      </c>
      <c r="B158" s="816" t="s">
        <v>11046</v>
      </c>
      <c r="C158" s="817" t="s">
        <v>11047</v>
      </c>
      <c r="D158" s="816" t="s">
        <v>11048</v>
      </c>
      <c r="E158" s="816" t="s">
        <v>11049</v>
      </c>
      <c r="F158" s="816" t="s">
        <v>33</v>
      </c>
      <c r="G158" s="816" t="s">
        <v>10493</v>
      </c>
      <c r="H158" s="820" t="s">
        <v>11050</v>
      </c>
    </row>
    <row r="159" spans="1:8" ht="63">
      <c r="A159" s="815" t="s">
        <v>11051</v>
      </c>
      <c r="B159" s="870" t="s">
        <v>4618</v>
      </c>
      <c r="C159" s="818" t="s">
        <v>2398</v>
      </c>
      <c r="D159" s="816" t="s">
        <v>11052</v>
      </c>
      <c r="E159" s="816" t="s">
        <v>11053</v>
      </c>
      <c r="F159" s="816" t="s">
        <v>33</v>
      </c>
      <c r="G159" s="816" t="s">
        <v>10493</v>
      </c>
      <c r="H159" s="820" t="s">
        <v>11054</v>
      </c>
    </row>
    <row r="160" spans="1:8" ht="63">
      <c r="A160" s="815" t="s">
        <v>11055</v>
      </c>
      <c r="B160" s="3948" t="s">
        <v>11056</v>
      </c>
      <c r="C160" s="3954" t="s">
        <v>11057</v>
      </c>
      <c r="D160" s="816" t="s">
        <v>11058</v>
      </c>
      <c r="E160" s="816" t="s">
        <v>11059</v>
      </c>
      <c r="F160" s="816" t="s">
        <v>33</v>
      </c>
      <c r="G160" s="816" t="s">
        <v>10493</v>
      </c>
      <c r="H160" s="816" t="s">
        <v>11060</v>
      </c>
    </row>
    <row r="161" spans="1:8" ht="63">
      <c r="A161" s="815" t="s">
        <v>11061</v>
      </c>
      <c r="B161" s="3948"/>
      <c r="C161" s="3954"/>
      <c r="D161" s="816" t="s">
        <v>11062</v>
      </c>
      <c r="E161" s="816" t="s">
        <v>11063</v>
      </c>
      <c r="F161" s="816" t="s">
        <v>33</v>
      </c>
      <c r="G161" s="816" t="s">
        <v>10493</v>
      </c>
      <c r="H161" s="816" t="s">
        <v>11060</v>
      </c>
    </row>
    <row r="162" spans="1:8" ht="63">
      <c r="A162" s="815" t="s">
        <v>11064</v>
      </c>
      <c r="B162" s="3948" t="s">
        <v>11065</v>
      </c>
      <c r="C162" s="3954" t="s">
        <v>11066</v>
      </c>
      <c r="D162" s="816" t="s">
        <v>11065</v>
      </c>
      <c r="E162" s="816" t="s">
        <v>11067</v>
      </c>
      <c r="F162" s="816" t="s">
        <v>33</v>
      </c>
      <c r="G162" s="816" t="s">
        <v>10493</v>
      </c>
      <c r="H162" s="821" t="s">
        <v>11068</v>
      </c>
    </row>
    <row r="163" spans="1:8" ht="63">
      <c r="A163" s="815" t="s">
        <v>11069</v>
      </c>
      <c r="B163" s="3948"/>
      <c r="C163" s="3954"/>
      <c r="D163" s="816" t="s">
        <v>11065</v>
      </c>
      <c r="E163" s="816" t="s">
        <v>11070</v>
      </c>
      <c r="F163" s="816" t="s">
        <v>33</v>
      </c>
      <c r="G163" s="816" t="s">
        <v>10493</v>
      </c>
      <c r="H163" s="821" t="s">
        <v>11068</v>
      </c>
    </row>
    <row r="164" spans="1:8" ht="63">
      <c r="A164" s="815" t="s">
        <v>11071</v>
      </c>
      <c r="B164" s="858" t="s">
        <v>11072</v>
      </c>
      <c r="C164" s="871" t="s">
        <v>11073</v>
      </c>
      <c r="D164" s="858" t="s">
        <v>11072</v>
      </c>
      <c r="E164" s="858" t="s">
        <v>11074</v>
      </c>
      <c r="F164" s="819" t="s">
        <v>33</v>
      </c>
      <c r="G164" s="828" t="s">
        <v>10533</v>
      </c>
      <c r="H164" s="820" t="s">
        <v>11075</v>
      </c>
    </row>
    <row r="165" spans="1:8" ht="63">
      <c r="A165" s="815" t="s">
        <v>11076</v>
      </c>
      <c r="B165" s="834" t="s">
        <v>11077</v>
      </c>
      <c r="C165" s="846" t="s">
        <v>11078</v>
      </c>
      <c r="D165" s="834" t="s">
        <v>11079</v>
      </c>
      <c r="E165" s="834" t="s">
        <v>11080</v>
      </c>
      <c r="F165" s="834" t="s">
        <v>33</v>
      </c>
      <c r="G165" s="822" t="s">
        <v>10493</v>
      </c>
      <c r="H165" s="834" t="s">
        <v>11081</v>
      </c>
    </row>
    <row r="166" spans="1:8" ht="63">
      <c r="A166" s="815" t="s">
        <v>11082</v>
      </c>
      <c r="B166" s="849" t="s">
        <v>11083</v>
      </c>
      <c r="C166" s="863" t="s">
        <v>11084</v>
      </c>
      <c r="D166" s="849" t="s">
        <v>11079</v>
      </c>
      <c r="E166" s="849" t="s">
        <v>11085</v>
      </c>
      <c r="F166" s="841" t="s">
        <v>33</v>
      </c>
      <c r="G166" s="816" t="s">
        <v>10454</v>
      </c>
      <c r="H166" s="821" t="s">
        <v>10555</v>
      </c>
    </row>
    <row r="167" spans="1:8" ht="31.5">
      <c r="A167" s="815" t="s">
        <v>11086</v>
      </c>
      <c r="B167" s="822" t="s">
        <v>11087</v>
      </c>
      <c r="C167" s="832" t="s">
        <v>11088</v>
      </c>
      <c r="D167" s="822" t="s">
        <v>11089</v>
      </c>
      <c r="E167" s="822" t="s">
        <v>11090</v>
      </c>
      <c r="F167" s="823" t="s">
        <v>33</v>
      </c>
      <c r="G167" s="824"/>
      <c r="H167" s="825" t="s">
        <v>11091</v>
      </c>
    </row>
    <row r="168" spans="1:8" ht="31.5">
      <c r="A168" s="815" t="s">
        <v>11092</v>
      </c>
      <c r="B168" s="822" t="s">
        <v>11093</v>
      </c>
      <c r="C168" s="832" t="s">
        <v>11094</v>
      </c>
      <c r="D168" s="822" t="s">
        <v>11095</v>
      </c>
      <c r="E168" s="822" t="s">
        <v>10920</v>
      </c>
      <c r="F168" s="823" t="s">
        <v>33</v>
      </c>
      <c r="G168" s="824"/>
      <c r="H168" s="825" t="s">
        <v>11096</v>
      </c>
    </row>
    <row r="169" spans="1:8" ht="31.5">
      <c r="A169" s="815" t="s">
        <v>11097</v>
      </c>
      <c r="B169" s="834" t="s">
        <v>11098</v>
      </c>
      <c r="C169" s="846" t="s">
        <v>11099</v>
      </c>
      <c r="D169" s="834" t="s">
        <v>11100</v>
      </c>
      <c r="E169" s="834" t="s">
        <v>11101</v>
      </c>
      <c r="F169" s="823" t="s">
        <v>33</v>
      </c>
      <c r="G169" s="824"/>
      <c r="H169" s="845" t="s">
        <v>11102</v>
      </c>
    </row>
    <row r="170" spans="1:8" ht="31.5">
      <c r="A170" s="815" t="s">
        <v>11103</v>
      </c>
      <c r="B170" s="822" t="s">
        <v>11104</v>
      </c>
      <c r="C170" s="832" t="s">
        <v>11105</v>
      </c>
      <c r="D170" s="822" t="s">
        <v>11106</v>
      </c>
      <c r="E170" s="822" t="s">
        <v>11107</v>
      </c>
      <c r="F170" s="823" t="s">
        <v>33</v>
      </c>
      <c r="G170" s="824"/>
      <c r="H170" s="825" t="s">
        <v>11108</v>
      </c>
    </row>
    <row r="171" spans="1:8" ht="31.5">
      <c r="A171" s="815" t="s">
        <v>11109</v>
      </c>
      <c r="B171" s="822" t="s">
        <v>11110</v>
      </c>
      <c r="C171" s="832" t="s">
        <v>11111</v>
      </c>
      <c r="D171" s="822" t="s">
        <v>11110</v>
      </c>
      <c r="E171" s="822" t="s">
        <v>11112</v>
      </c>
      <c r="F171" s="823" t="s">
        <v>33</v>
      </c>
      <c r="G171" s="824"/>
      <c r="H171" s="845" t="s">
        <v>11113</v>
      </c>
    </row>
    <row r="172" spans="1:8" ht="31.5">
      <c r="A172" s="815" t="s">
        <v>11114</v>
      </c>
      <c r="B172" s="822" t="s">
        <v>11115</v>
      </c>
      <c r="C172" s="832" t="s">
        <v>11116</v>
      </c>
      <c r="D172" s="822" t="s">
        <v>11117</v>
      </c>
      <c r="E172" s="822" t="s">
        <v>11118</v>
      </c>
      <c r="F172" s="823" t="s">
        <v>33</v>
      </c>
      <c r="G172" s="824"/>
      <c r="H172" s="872" t="s">
        <v>11119</v>
      </c>
    </row>
    <row r="173" spans="1:8" ht="31.5">
      <c r="A173" s="815" t="s">
        <v>11120</v>
      </c>
      <c r="B173" s="822" t="s">
        <v>11121</v>
      </c>
      <c r="C173" s="832" t="s">
        <v>11122</v>
      </c>
      <c r="D173" s="822" t="s">
        <v>11121</v>
      </c>
      <c r="E173" s="822" t="s">
        <v>11123</v>
      </c>
      <c r="F173" s="823" t="s">
        <v>33</v>
      </c>
      <c r="G173" s="824"/>
      <c r="H173" s="825" t="s">
        <v>11124</v>
      </c>
    </row>
    <row r="174" spans="1:8" ht="31.5">
      <c r="A174" s="815" t="s">
        <v>11125</v>
      </c>
      <c r="B174" s="873" t="s">
        <v>11126</v>
      </c>
      <c r="C174" s="874" t="s">
        <v>11127</v>
      </c>
      <c r="D174" s="873" t="s">
        <v>11126</v>
      </c>
      <c r="E174" s="875" t="s">
        <v>11128</v>
      </c>
      <c r="F174" s="827" t="s">
        <v>33</v>
      </c>
      <c r="G174" s="824"/>
      <c r="H174" s="875" t="s">
        <v>11129</v>
      </c>
    </row>
    <row r="175" spans="1:8" ht="31.5">
      <c r="A175" s="815" t="s">
        <v>11130</v>
      </c>
      <c r="B175" s="816" t="s">
        <v>11131</v>
      </c>
      <c r="C175" s="818" t="s">
        <v>11132</v>
      </c>
      <c r="D175" s="816" t="s">
        <v>11131</v>
      </c>
      <c r="E175" s="816" t="s">
        <v>11133</v>
      </c>
      <c r="F175" s="827" t="s">
        <v>33</v>
      </c>
      <c r="G175" s="824"/>
      <c r="H175" s="820" t="s">
        <v>11134</v>
      </c>
    </row>
    <row r="176" spans="1:8" ht="63">
      <c r="A176" s="815" t="s">
        <v>11135</v>
      </c>
      <c r="B176" s="816" t="s">
        <v>11136</v>
      </c>
      <c r="C176" s="818" t="s">
        <v>11137</v>
      </c>
      <c r="D176" s="816" t="s">
        <v>11138</v>
      </c>
      <c r="E176" s="816" t="s">
        <v>11139</v>
      </c>
      <c r="F176" s="827" t="s">
        <v>33</v>
      </c>
      <c r="G176" s="829" t="s">
        <v>10493</v>
      </c>
      <c r="H176" s="820" t="s">
        <v>11140</v>
      </c>
    </row>
    <row r="177" spans="1:8" ht="31.5">
      <c r="A177" s="815" t="s">
        <v>11141</v>
      </c>
      <c r="B177" s="816" t="s">
        <v>11142</v>
      </c>
      <c r="C177" s="817" t="s">
        <v>11143</v>
      </c>
      <c r="D177" s="816" t="s">
        <v>11142</v>
      </c>
      <c r="E177" s="816" t="s">
        <v>11144</v>
      </c>
      <c r="F177" s="827" t="s">
        <v>33</v>
      </c>
      <c r="G177" s="824"/>
      <c r="H177" s="820" t="s">
        <v>11145</v>
      </c>
    </row>
    <row r="178" spans="1:8" ht="31.5">
      <c r="A178" s="815" t="s">
        <v>11146</v>
      </c>
      <c r="B178" s="816" t="s">
        <v>11147</v>
      </c>
      <c r="C178" s="817" t="s">
        <v>11148</v>
      </c>
      <c r="D178" s="816" t="s">
        <v>11147</v>
      </c>
      <c r="E178" s="816" t="s">
        <v>11149</v>
      </c>
      <c r="F178" s="827" t="s">
        <v>33</v>
      </c>
      <c r="G178" s="824"/>
      <c r="H178" s="820" t="s">
        <v>11150</v>
      </c>
    </row>
    <row r="179" spans="1:8" ht="31.5">
      <c r="A179" s="815" t="s">
        <v>11151</v>
      </c>
      <c r="B179" s="816" t="s">
        <v>11152</v>
      </c>
      <c r="C179" s="817" t="s">
        <v>11153</v>
      </c>
      <c r="D179" s="816" t="s">
        <v>11152</v>
      </c>
      <c r="E179" s="816" t="s">
        <v>11154</v>
      </c>
      <c r="F179" s="827" t="s">
        <v>33</v>
      </c>
      <c r="G179" s="824"/>
      <c r="H179" s="820" t="s">
        <v>11155</v>
      </c>
    </row>
    <row r="180" spans="1:8" ht="47.25">
      <c r="A180" s="815" t="s">
        <v>11156</v>
      </c>
      <c r="B180" s="816" t="s">
        <v>11157</v>
      </c>
      <c r="C180" s="818" t="s">
        <v>11158</v>
      </c>
      <c r="D180" s="816" t="s">
        <v>11157</v>
      </c>
      <c r="E180" s="816" t="s">
        <v>11159</v>
      </c>
      <c r="F180" s="827" t="s">
        <v>33</v>
      </c>
      <c r="G180" s="824"/>
      <c r="H180" s="820" t="s">
        <v>11160</v>
      </c>
    </row>
    <row r="181" spans="1:8" ht="31.5">
      <c r="A181" s="815" t="s">
        <v>11161</v>
      </c>
      <c r="B181" s="816" t="s">
        <v>11162</v>
      </c>
      <c r="C181" s="818" t="s">
        <v>11163</v>
      </c>
      <c r="D181" s="816" t="s">
        <v>11162</v>
      </c>
      <c r="E181" s="816" t="s">
        <v>11164</v>
      </c>
      <c r="F181" s="816" t="s">
        <v>33</v>
      </c>
      <c r="G181" s="816"/>
      <c r="H181" s="816" t="s">
        <v>11165</v>
      </c>
    </row>
    <row r="182" spans="1:8" ht="31.5">
      <c r="A182" s="815" t="s">
        <v>11166</v>
      </c>
      <c r="B182" s="816" t="s">
        <v>11167</v>
      </c>
      <c r="C182" s="817" t="s">
        <v>11168</v>
      </c>
      <c r="D182" s="816" t="s">
        <v>11167</v>
      </c>
      <c r="E182" s="816" t="s">
        <v>11169</v>
      </c>
      <c r="F182" s="816" t="s">
        <v>33</v>
      </c>
      <c r="G182" s="816"/>
      <c r="H182" s="816" t="s">
        <v>11170</v>
      </c>
    </row>
    <row r="183" spans="1:8" ht="31.5">
      <c r="A183" s="815" t="s">
        <v>11171</v>
      </c>
      <c r="B183" s="816" t="s">
        <v>11172</v>
      </c>
      <c r="C183" s="817" t="s">
        <v>11173</v>
      </c>
      <c r="D183" s="816" t="s">
        <v>11172</v>
      </c>
      <c r="E183" s="816" t="s">
        <v>11174</v>
      </c>
      <c r="F183" s="816" t="s">
        <v>33</v>
      </c>
      <c r="G183" s="816"/>
      <c r="H183" s="816" t="s">
        <v>11175</v>
      </c>
    </row>
    <row r="184" spans="1:8" ht="31.5">
      <c r="A184" s="815" t="s">
        <v>11176</v>
      </c>
      <c r="B184" s="816" t="s">
        <v>11177</v>
      </c>
      <c r="C184" s="817" t="s">
        <v>11178</v>
      </c>
      <c r="D184" s="816" t="s">
        <v>11177</v>
      </c>
      <c r="E184" s="816" t="s">
        <v>11179</v>
      </c>
      <c r="F184" s="816" t="s">
        <v>33</v>
      </c>
      <c r="G184" s="816"/>
      <c r="H184" s="816" t="s">
        <v>11180</v>
      </c>
    </row>
    <row r="185" spans="1:8" ht="31.5">
      <c r="A185" s="815" t="s">
        <v>11181</v>
      </c>
      <c r="B185" s="816" t="s">
        <v>11182</v>
      </c>
      <c r="C185" s="817" t="s">
        <v>11183</v>
      </c>
      <c r="D185" s="816" t="s">
        <v>11184</v>
      </c>
      <c r="E185" s="816" t="s">
        <v>11185</v>
      </c>
      <c r="F185" s="816" t="s">
        <v>33</v>
      </c>
      <c r="G185" s="816"/>
      <c r="H185" s="816" t="s">
        <v>11186</v>
      </c>
    </row>
    <row r="186" spans="1:8" ht="31.5">
      <c r="A186" s="815" t="s">
        <v>11187</v>
      </c>
      <c r="B186" s="816" t="s">
        <v>11188</v>
      </c>
      <c r="C186" s="817" t="s">
        <v>11189</v>
      </c>
      <c r="D186" s="816" t="s">
        <v>11190</v>
      </c>
      <c r="E186" s="816" t="s">
        <v>11191</v>
      </c>
      <c r="F186" s="816" t="s">
        <v>33</v>
      </c>
      <c r="G186" s="816"/>
      <c r="H186" s="816" t="s">
        <v>11186</v>
      </c>
    </row>
    <row r="187" spans="1:8" ht="31.5">
      <c r="A187" s="815" t="s">
        <v>11192</v>
      </c>
      <c r="B187" s="816" t="s">
        <v>11193</v>
      </c>
      <c r="C187" s="817" t="s">
        <v>11194</v>
      </c>
      <c r="D187" s="816" t="s">
        <v>11195</v>
      </c>
      <c r="E187" s="816" t="s">
        <v>11196</v>
      </c>
      <c r="F187" s="816" t="s">
        <v>33</v>
      </c>
      <c r="G187" s="816"/>
      <c r="H187" s="870" t="s">
        <v>11197</v>
      </c>
    </row>
    <row r="188" spans="1:8" ht="31.5">
      <c r="A188" s="815" t="s">
        <v>11198</v>
      </c>
      <c r="B188" s="816" t="s">
        <v>11199</v>
      </c>
      <c r="C188" s="817" t="s">
        <v>11200</v>
      </c>
      <c r="D188" s="816" t="s">
        <v>11199</v>
      </c>
      <c r="E188" s="816" t="s">
        <v>11201</v>
      </c>
      <c r="F188" s="816" t="s">
        <v>33</v>
      </c>
      <c r="G188" s="816"/>
      <c r="H188" s="816" t="s">
        <v>11186</v>
      </c>
    </row>
    <row r="189" spans="1:8" ht="31.5">
      <c r="A189" s="815" t="s">
        <v>11202</v>
      </c>
      <c r="B189" s="816" t="s">
        <v>11203</v>
      </c>
      <c r="C189" s="817" t="s">
        <v>11204</v>
      </c>
      <c r="D189" s="816" t="s">
        <v>11205</v>
      </c>
      <c r="E189" s="816" t="s">
        <v>11206</v>
      </c>
      <c r="F189" s="816" t="s">
        <v>33</v>
      </c>
      <c r="G189" s="816"/>
      <c r="H189" s="816" t="s">
        <v>11207</v>
      </c>
    </row>
    <row r="190" spans="1:8" ht="31.5">
      <c r="A190" s="815" t="s">
        <v>11208</v>
      </c>
      <c r="B190" s="816" t="s">
        <v>11209</v>
      </c>
      <c r="C190" s="817" t="s">
        <v>11210</v>
      </c>
      <c r="D190" s="816" t="s">
        <v>11209</v>
      </c>
      <c r="E190" s="816" t="s">
        <v>11211</v>
      </c>
      <c r="F190" s="816" t="s">
        <v>33</v>
      </c>
      <c r="G190" s="816"/>
      <c r="H190" s="816" t="s">
        <v>11212</v>
      </c>
    </row>
    <row r="191" spans="1:8" ht="31.5">
      <c r="A191" s="815" t="s">
        <v>11213</v>
      </c>
      <c r="B191" s="816" t="s">
        <v>11214</v>
      </c>
      <c r="C191" s="818" t="s">
        <v>11215</v>
      </c>
      <c r="D191" s="816" t="s">
        <v>11214</v>
      </c>
      <c r="E191" s="816" t="s">
        <v>11216</v>
      </c>
      <c r="F191" s="816" t="s">
        <v>33</v>
      </c>
      <c r="G191" s="816"/>
      <c r="H191" s="816" t="s">
        <v>11217</v>
      </c>
    </row>
    <row r="192" spans="1:8" ht="31.5">
      <c r="A192" s="815" t="s">
        <v>11218</v>
      </c>
      <c r="B192" s="816" t="s">
        <v>11219</v>
      </c>
      <c r="C192" s="817" t="s">
        <v>11220</v>
      </c>
      <c r="D192" s="816" t="s">
        <v>11221</v>
      </c>
      <c r="E192" s="816" t="s">
        <v>11222</v>
      </c>
      <c r="F192" s="816" t="s">
        <v>33</v>
      </c>
      <c r="G192" s="816"/>
      <c r="H192" s="816" t="s">
        <v>11223</v>
      </c>
    </row>
    <row r="193" spans="1:8" ht="31.5">
      <c r="A193" s="815" t="s">
        <v>11224</v>
      </c>
      <c r="B193" s="816" t="s">
        <v>11225</v>
      </c>
      <c r="C193" s="817" t="s">
        <v>11226</v>
      </c>
      <c r="D193" s="816" t="s">
        <v>11225</v>
      </c>
      <c r="E193" s="816" t="s">
        <v>11227</v>
      </c>
      <c r="F193" s="830" t="s">
        <v>33</v>
      </c>
      <c r="G193" s="819"/>
      <c r="H193" s="820" t="s">
        <v>11228</v>
      </c>
    </row>
    <row r="194" spans="1:8" ht="31.5">
      <c r="A194" s="815" t="s">
        <v>11229</v>
      </c>
      <c r="B194" s="817" t="s">
        <v>11230</v>
      </c>
      <c r="C194" s="817" t="s">
        <v>11231</v>
      </c>
      <c r="D194" s="816" t="s">
        <v>11232</v>
      </c>
      <c r="E194" s="819" t="s">
        <v>11233</v>
      </c>
      <c r="F194" s="830" t="s">
        <v>33</v>
      </c>
      <c r="G194" s="819"/>
      <c r="H194" s="820" t="s">
        <v>11234</v>
      </c>
    </row>
    <row r="195" spans="1:8" ht="31.5">
      <c r="A195" s="815" t="s">
        <v>11235</v>
      </c>
      <c r="B195" s="816" t="s">
        <v>11236</v>
      </c>
      <c r="C195" s="818" t="s">
        <v>11237</v>
      </c>
      <c r="D195" s="816" t="s">
        <v>11236</v>
      </c>
      <c r="E195" s="816" t="s">
        <v>11238</v>
      </c>
      <c r="F195" s="830" t="s">
        <v>33</v>
      </c>
      <c r="G195" s="819"/>
      <c r="H195" s="820" t="s">
        <v>11239</v>
      </c>
    </row>
    <row r="196" spans="1:8" ht="31.5">
      <c r="A196" s="815" t="s">
        <v>11240</v>
      </c>
      <c r="B196" s="816" t="s">
        <v>11241</v>
      </c>
      <c r="C196" s="818" t="s">
        <v>11242</v>
      </c>
      <c r="D196" s="816" t="s">
        <v>11241</v>
      </c>
      <c r="E196" s="816" t="s">
        <v>11243</v>
      </c>
      <c r="F196" s="819" t="s">
        <v>33</v>
      </c>
      <c r="G196" s="819"/>
      <c r="H196" s="820" t="s">
        <v>11244</v>
      </c>
    </row>
    <row r="197" spans="1:8" ht="31.5">
      <c r="A197" s="815" t="s">
        <v>11245</v>
      </c>
      <c r="B197" s="816" t="s">
        <v>11246</v>
      </c>
      <c r="C197" s="818" t="s">
        <v>11247</v>
      </c>
      <c r="D197" s="816" t="s">
        <v>11246</v>
      </c>
      <c r="E197" s="816" t="s">
        <v>11248</v>
      </c>
      <c r="F197" s="819" t="s">
        <v>33</v>
      </c>
      <c r="G197" s="816"/>
      <c r="H197" s="820" t="s">
        <v>11239</v>
      </c>
    </row>
    <row r="198" spans="1:8" ht="31.5">
      <c r="A198" s="815" t="s">
        <v>11249</v>
      </c>
      <c r="B198" s="816" t="s">
        <v>11250</v>
      </c>
      <c r="C198" s="817" t="s">
        <v>11251</v>
      </c>
      <c r="D198" s="816" t="s">
        <v>11250</v>
      </c>
      <c r="E198" s="816" t="s">
        <v>11252</v>
      </c>
      <c r="F198" s="819" t="s">
        <v>33</v>
      </c>
      <c r="G198" s="819"/>
      <c r="H198" s="820" t="s">
        <v>11253</v>
      </c>
    </row>
    <row r="199" spans="1:8" ht="31.5">
      <c r="A199" s="815" t="s">
        <v>11254</v>
      </c>
      <c r="B199" s="816" t="s">
        <v>11255</v>
      </c>
      <c r="C199" s="876" t="s">
        <v>11256</v>
      </c>
      <c r="D199" s="816" t="s">
        <v>11255</v>
      </c>
      <c r="E199" s="816" t="s">
        <v>11257</v>
      </c>
      <c r="F199" s="819" t="s">
        <v>33</v>
      </c>
      <c r="G199" s="819"/>
      <c r="H199" s="821" t="s">
        <v>11258</v>
      </c>
    </row>
    <row r="200" spans="1:8" ht="31.5">
      <c r="A200" s="815" t="s">
        <v>11259</v>
      </c>
      <c r="B200" s="816" t="s">
        <v>11260</v>
      </c>
      <c r="C200" s="818" t="s">
        <v>11261</v>
      </c>
      <c r="D200" s="816" t="s">
        <v>11260</v>
      </c>
      <c r="E200" s="816" t="s">
        <v>11262</v>
      </c>
      <c r="F200" s="819" t="s">
        <v>33</v>
      </c>
      <c r="G200" s="819"/>
      <c r="H200" s="821" t="s">
        <v>11263</v>
      </c>
    </row>
    <row r="201" spans="1:8" ht="31.5">
      <c r="A201" s="815" t="s">
        <v>11264</v>
      </c>
      <c r="B201" s="816" t="s">
        <v>11265</v>
      </c>
      <c r="C201" s="817" t="s">
        <v>11266</v>
      </c>
      <c r="D201" s="816" t="s">
        <v>11265</v>
      </c>
      <c r="E201" s="816" t="s">
        <v>11267</v>
      </c>
      <c r="F201" s="819" t="s">
        <v>33</v>
      </c>
      <c r="G201" s="819"/>
      <c r="H201" s="821" t="s">
        <v>11268</v>
      </c>
    </row>
    <row r="202" spans="1:8" ht="31.5">
      <c r="A202" s="815" t="s">
        <v>11269</v>
      </c>
      <c r="B202" s="816" t="s">
        <v>11270</v>
      </c>
      <c r="C202" s="817" t="s">
        <v>11271</v>
      </c>
      <c r="D202" s="816" t="s">
        <v>11270</v>
      </c>
      <c r="E202" s="816" t="s">
        <v>11272</v>
      </c>
      <c r="F202" s="819" t="s">
        <v>33</v>
      </c>
      <c r="G202" s="819"/>
      <c r="H202" s="820" t="s">
        <v>11273</v>
      </c>
    </row>
    <row r="203" spans="1:8" ht="31.5">
      <c r="A203" s="815" t="s">
        <v>11274</v>
      </c>
      <c r="B203" s="816" t="s">
        <v>11275</v>
      </c>
      <c r="C203" s="817" t="s">
        <v>11276</v>
      </c>
      <c r="D203" s="816" t="s">
        <v>11275</v>
      </c>
      <c r="E203" s="816" t="s">
        <v>11277</v>
      </c>
      <c r="F203" s="819" t="s">
        <v>33</v>
      </c>
      <c r="G203" s="816"/>
      <c r="H203" s="821" t="s">
        <v>11278</v>
      </c>
    </row>
    <row r="204" spans="1:8">
      <c r="A204" s="815" t="s">
        <v>11279</v>
      </c>
      <c r="B204" s="816" t="s">
        <v>11280</v>
      </c>
      <c r="C204" s="817" t="s">
        <v>11281</v>
      </c>
      <c r="D204" s="816" t="s">
        <v>11280</v>
      </c>
      <c r="E204" s="816" t="s">
        <v>11282</v>
      </c>
      <c r="F204" s="819" t="s">
        <v>33</v>
      </c>
      <c r="G204" s="819"/>
      <c r="H204" s="820" t="s">
        <v>11283</v>
      </c>
    </row>
    <row r="205" spans="1:8" ht="31.5">
      <c r="A205" s="815" t="s">
        <v>11284</v>
      </c>
      <c r="B205" s="816" t="s">
        <v>11285</v>
      </c>
      <c r="C205" s="817" t="s">
        <v>11286</v>
      </c>
      <c r="D205" s="816" t="s">
        <v>11285</v>
      </c>
      <c r="E205" s="816" t="s">
        <v>11287</v>
      </c>
      <c r="F205" s="819" t="s">
        <v>33</v>
      </c>
      <c r="G205" s="819"/>
      <c r="H205" s="820" t="s">
        <v>11288</v>
      </c>
    </row>
    <row r="206" spans="1:8" ht="31.5">
      <c r="A206" s="815" t="s">
        <v>11289</v>
      </c>
      <c r="B206" s="816" t="s">
        <v>11290</v>
      </c>
      <c r="C206" s="817" t="s">
        <v>11291</v>
      </c>
      <c r="D206" s="816" t="s">
        <v>11290</v>
      </c>
      <c r="E206" s="816" t="s">
        <v>11292</v>
      </c>
      <c r="F206" s="819" t="s">
        <v>33</v>
      </c>
      <c r="G206" s="819"/>
      <c r="H206" s="820" t="s">
        <v>11293</v>
      </c>
    </row>
    <row r="207" spans="1:8" ht="47.25">
      <c r="A207" s="815" t="s">
        <v>11294</v>
      </c>
      <c r="B207" s="816" t="s">
        <v>11295</v>
      </c>
      <c r="C207" s="817" t="s">
        <v>11296</v>
      </c>
      <c r="D207" s="816" t="s">
        <v>11297</v>
      </c>
      <c r="E207" s="816" t="s">
        <v>11298</v>
      </c>
      <c r="F207" s="819" t="s">
        <v>33</v>
      </c>
      <c r="G207" s="816"/>
      <c r="H207" s="821" t="s">
        <v>11299</v>
      </c>
    </row>
    <row r="208" spans="1:8" ht="47.25">
      <c r="A208" s="815" t="s">
        <v>11300</v>
      </c>
      <c r="B208" s="3948" t="s">
        <v>11301</v>
      </c>
      <c r="C208" s="3949" t="s">
        <v>11302</v>
      </c>
      <c r="D208" s="816" t="s">
        <v>11303</v>
      </c>
      <c r="E208" s="816" t="s">
        <v>11304</v>
      </c>
      <c r="F208" s="830" t="s">
        <v>33</v>
      </c>
      <c r="G208" s="816"/>
      <c r="H208" s="820" t="s">
        <v>11305</v>
      </c>
    </row>
    <row r="209" spans="1:8" ht="31.5">
      <c r="A209" s="815" t="s">
        <v>11306</v>
      </c>
      <c r="B209" s="3948"/>
      <c r="C209" s="3951"/>
      <c r="D209" s="816" t="s">
        <v>11307</v>
      </c>
      <c r="E209" s="816" t="s">
        <v>11308</v>
      </c>
      <c r="F209" s="830" t="s">
        <v>33</v>
      </c>
      <c r="G209" s="816"/>
      <c r="H209" s="820" t="s">
        <v>11305</v>
      </c>
    </row>
    <row r="210" spans="1:8" ht="63">
      <c r="A210" s="815" t="s">
        <v>11309</v>
      </c>
      <c r="B210" s="816" t="s">
        <v>11310</v>
      </c>
      <c r="C210" s="817" t="s">
        <v>11311</v>
      </c>
      <c r="D210" s="816" t="s">
        <v>11312</v>
      </c>
      <c r="E210" s="816" t="s">
        <v>11313</v>
      </c>
      <c r="F210" s="816" t="s">
        <v>33</v>
      </c>
      <c r="G210" s="816" t="s">
        <v>10454</v>
      </c>
      <c r="H210" s="816" t="s">
        <v>11314</v>
      </c>
    </row>
    <row r="211" spans="1:8" ht="63">
      <c r="A211" s="815" t="s">
        <v>11315</v>
      </c>
      <c r="B211" s="857" t="s">
        <v>11316</v>
      </c>
      <c r="C211" s="877" t="s">
        <v>11317</v>
      </c>
      <c r="D211" s="857" t="s">
        <v>11318</v>
      </c>
      <c r="E211" s="857" t="s">
        <v>11319</v>
      </c>
      <c r="F211" s="830" t="s">
        <v>33</v>
      </c>
      <c r="G211" s="828" t="s">
        <v>10533</v>
      </c>
      <c r="H211" s="820" t="s">
        <v>11320</v>
      </c>
    </row>
    <row r="212" spans="1:8" ht="63">
      <c r="A212" s="815" t="s">
        <v>11321</v>
      </c>
      <c r="B212" s="3948" t="s">
        <v>11322</v>
      </c>
      <c r="C212" s="3954" t="s">
        <v>11323</v>
      </c>
      <c r="D212" s="816" t="s">
        <v>11324</v>
      </c>
      <c r="E212" s="816" t="s">
        <v>11325</v>
      </c>
      <c r="F212" s="816" t="s">
        <v>33</v>
      </c>
      <c r="G212" s="816" t="s">
        <v>10454</v>
      </c>
      <c r="H212" s="816" t="s">
        <v>11326</v>
      </c>
    </row>
    <row r="213" spans="1:8" ht="63">
      <c r="A213" s="815" t="s">
        <v>11327</v>
      </c>
      <c r="B213" s="3948"/>
      <c r="C213" s="3954"/>
      <c r="D213" s="816" t="s">
        <v>11324</v>
      </c>
      <c r="E213" s="816" t="s">
        <v>11328</v>
      </c>
      <c r="F213" s="816" t="s">
        <v>33</v>
      </c>
      <c r="G213" s="816" t="s">
        <v>10454</v>
      </c>
      <c r="H213" s="816" t="s">
        <v>11326</v>
      </c>
    </row>
    <row r="214" spans="1:8" ht="63">
      <c r="A214" s="815" t="s">
        <v>11329</v>
      </c>
      <c r="B214" s="3948"/>
      <c r="C214" s="3954"/>
      <c r="D214" s="816" t="s">
        <v>11324</v>
      </c>
      <c r="E214" s="816" t="s">
        <v>11330</v>
      </c>
      <c r="F214" s="816" t="s">
        <v>33</v>
      </c>
      <c r="G214" s="816" t="s">
        <v>10454</v>
      </c>
      <c r="H214" s="816" t="s">
        <v>11326</v>
      </c>
    </row>
    <row r="215" spans="1:8" ht="63">
      <c r="A215" s="815" t="s">
        <v>11331</v>
      </c>
      <c r="B215" s="3948"/>
      <c r="C215" s="3954"/>
      <c r="D215" s="816" t="s">
        <v>11324</v>
      </c>
      <c r="E215" s="816" t="s">
        <v>11332</v>
      </c>
      <c r="F215" s="816" t="s">
        <v>33</v>
      </c>
      <c r="G215" s="816" t="s">
        <v>10454</v>
      </c>
      <c r="H215" s="816" t="s">
        <v>11326</v>
      </c>
    </row>
    <row r="216" spans="1:8" ht="63">
      <c r="A216" s="815" t="s">
        <v>11333</v>
      </c>
      <c r="B216" s="3948"/>
      <c r="C216" s="3954"/>
      <c r="D216" s="816" t="s">
        <v>11324</v>
      </c>
      <c r="E216" s="816" t="s">
        <v>11334</v>
      </c>
      <c r="F216" s="816" t="s">
        <v>33</v>
      </c>
      <c r="G216" s="816" t="s">
        <v>10454</v>
      </c>
      <c r="H216" s="816" t="s">
        <v>11326</v>
      </c>
    </row>
    <row r="217" spans="1:8" ht="63">
      <c r="A217" s="815" t="s">
        <v>11335</v>
      </c>
      <c r="B217" s="3985" t="s">
        <v>11336</v>
      </c>
      <c r="C217" s="3954" t="s">
        <v>1647</v>
      </c>
      <c r="D217" s="834" t="s">
        <v>11337</v>
      </c>
      <c r="E217" s="878" t="s">
        <v>11338</v>
      </c>
      <c r="F217" s="823" t="s">
        <v>33</v>
      </c>
      <c r="G217" s="824" t="s">
        <v>10454</v>
      </c>
      <c r="H217" s="845" t="s">
        <v>11339</v>
      </c>
    </row>
    <row r="218" spans="1:8" ht="63">
      <c r="A218" s="815" t="s">
        <v>11340</v>
      </c>
      <c r="B218" s="3985"/>
      <c r="C218" s="3954"/>
      <c r="D218" s="834" t="s">
        <v>11337</v>
      </c>
      <c r="E218" s="878" t="s">
        <v>11341</v>
      </c>
      <c r="F218" s="823" t="s">
        <v>33</v>
      </c>
      <c r="G218" s="824" t="s">
        <v>10454</v>
      </c>
      <c r="H218" s="845" t="s">
        <v>11339</v>
      </c>
    </row>
    <row r="219" spans="1:8" ht="63">
      <c r="A219" s="815" t="s">
        <v>11342</v>
      </c>
      <c r="B219" s="3985"/>
      <c r="C219" s="3954"/>
      <c r="D219" s="834" t="s">
        <v>11337</v>
      </c>
      <c r="E219" s="878" t="s">
        <v>11343</v>
      </c>
      <c r="F219" s="823" t="s">
        <v>33</v>
      </c>
      <c r="G219" s="824" t="s">
        <v>10454</v>
      </c>
      <c r="H219" s="845" t="s">
        <v>11339</v>
      </c>
    </row>
    <row r="220" spans="1:8" ht="63">
      <c r="A220" s="815" t="s">
        <v>11344</v>
      </c>
      <c r="B220" s="3985"/>
      <c r="C220" s="3954"/>
      <c r="D220" s="834" t="s">
        <v>11337</v>
      </c>
      <c r="E220" s="816" t="s">
        <v>11345</v>
      </c>
      <c r="F220" s="816" t="s">
        <v>33</v>
      </c>
      <c r="G220" s="816" t="s">
        <v>10454</v>
      </c>
      <c r="H220" s="816" t="s">
        <v>11339</v>
      </c>
    </row>
    <row r="221" spans="1:8" ht="63">
      <c r="A221" s="815" t="s">
        <v>11346</v>
      </c>
      <c r="B221" s="3985"/>
      <c r="C221" s="3954"/>
      <c r="D221" s="834" t="s">
        <v>11337</v>
      </c>
      <c r="E221" s="816" t="s">
        <v>11347</v>
      </c>
      <c r="F221" s="816" t="s">
        <v>33</v>
      </c>
      <c r="G221" s="816" t="s">
        <v>10454</v>
      </c>
      <c r="H221" s="816" t="s">
        <v>11339</v>
      </c>
    </row>
    <row r="222" spans="1:8" ht="63">
      <c r="A222" s="815" t="s">
        <v>11348</v>
      </c>
      <c r="B222" s="3985"/>
      <c r="C222" s="3954"/>
      <c r="D222" s="834" t="s">
        <v>11337</v>
      </c>
      <c r="E222" s="816" t="s">
        <v>11349</v>
      </c>
      <c r="F222" s="816" t="s">
        <v>33</v>
      </c>
      <c r="G222" s="816" t="s">
        <v>10454</v>
      </c>
      <c r="H222" s="816" t="s">
        <v>11339</v>
      </c>
    </row>
    <row r="223" spans="1:8" ht="63">
      <c r="A223" s="815" t="s">
        <v>11350</v>
      </c>
      <c r="B223" s="3985"/>
      <c r="C223" s="3954"/>
      <c r="D223" s="834" t="s">
        <v>11337</v>
      </c>
      <c r="E223" s="816" t="s">
        <v>11351</v>
      </c>
      <c r="F223" s="816" t="s">
        <v>33</v>
      </c>
      <c r="G223" s="816" t="s">
        <v>10454</v>
      </c>
      <c r="H223" s="816" t="s">
        <v>11339</v>
      </c>
    </row>
    <row r="224" spans="1:8" ht="63">
      <c r="A224" s="815" t="s">
        <v>11352</v>
      </c>
      <c r="B224" s="3985"/>
      <c r="C224" s="3954"/>
      <c r="D224" s="834" t="s">
        <v>11337</v>
      </c>
      <c r="E224" s="816" t="s">
        <v>11353</v>
      </c>
      <c r="F224" s="816" t="s">
        <v>33</v>
      </c>
      <c r="G224" s="816" t="s">
        <v>10454</v>
      </c>
      <c r="H224" s="816" t="s">
        <v>11339</v>
      </c>
    </row>
    <row r="225" spans="1:8" ht="63">
      <c r="A225" s="815" t="s">
        <v>11354</v>
      </c>
      <c r="B225" s="816" t="s">
        <v>11355</v>
      </c>
      <c r="C225" s="817" t="s">
        <v>11356</v>
      </c>
      <c r="D225" s="816" t="s">
        <v>11357</v>
      </c>
      <c r="E225" s="816" t="s">
        <v>11358</v>
      </c>
      <c r="F225" s="816" t="s">
        <v>33</v>
      </c>
      <c r="G225" s="816" t="s">
        <v>10493</v>
      </c>
      <c r="H225" s="816" t="s">
        <v>11359</v>
      </c>
    </row>
    <row r="226" spans="1:8" ht="63">
      <c r="A226" s="815" t="s">
        <v>11360</v>
      </c>
      <c r="B226" s="816" t="s">
        <v>11361</v>
      </c>
      <c r="C226" s="817" t="s">
        <v>11362</v>
      </c>
      <c r="D226" s="816" t="s">
        <v>11363</v>
      </c>
      <c r="E226" s="816" t="s">
        <v>11364</v>
      </c>
      <c r="F226" s="816" t="s">
        <v>33</v>
      </c>
      <c r="G226" s="816" t="s">
        <v>10493</v>
      </c>
      <c r="H226" s="816" t="s">
        <v>11365</v>
      </c>
    </row>
    <row r="227" spans="1:8" ht="63">
      <c r="A227" s="815" t="s">
        <v>11366</v>
      </c>
      <c r="B227" s="816" t="s">
        <v>11367</v>
      </c>
      <c r="C227" s="817" t="s">
        <v>11368</v>
      </c>
      <c r="D227" s="816" t="s">
        <v>11369</v>
      </c>
      <c r="E227" s="816" t="s">
        <v>11370</v>
      </c>
      <c r="F227" s="816" t="s">
        <v>33</v>
      </c>
      <c r="G227" s="816" t="s">
        <v>10493</v>
      </c>
      <c r="H227" s="816" t="s">
        <v>11371</v>
      </c>
    </row>
    <row r="228" spans="1:8" ht="63">
      <c r="A228" s="815" t="s">
        <v>11372</v>
      </c>
      <c r="B228" s="857" t="s">
        <v>11373</v>
      </c>
      <c r="C228" s="877" t="s">
        <v>11374</v>
      </c>
      <c r="D228" s="857" t="s">
        <v>11375</v>
      </c>
      <c r="E228" s="857" t="s">
        <v>11376</v>
      </c>
      <c r="F228" s="830" t="s">
        <v>33</v>
      </c>
      <c r="G228" s="828" t="s">
        <v>10533</v>
      </c>
      <c r="H228" s="820" t="s">
        <v>11377</v>
      </c>
    </row>
    <row r="229" spans="1:8" ht="63">
      <c r="A229" s="815" t="s">
        <v>11378</v>
      </c>
      <c r="B229" s="857" t="s">
        <v>11379</v>
      </c>
      <c r="C229" s="877" t="s">
        <v>11380</v>
      </c>
      <c r="D229" s="857" t="s">
        <v>11381</v>
      </c>
      <c r="E229" s="857" t="s">
        <v>11382</v>
      </c>
      <c r="F229" s="830" t="s">
        <v>33</v>
      </c>
      <c r="G229" s="828" t="s">
        <v>10533</v>
      </c>
      <c r="H229" s="820" t="s">
        <v>11377</v>
      </c>
    </row>
    <row r="230" spans="1:8" ht="63">
      <c r="A230" s="815" t="s">
        <v>11383</v>
      </c>
      <c r="B230" s="841" t="s">
        <v>11384</v>
      </c>
      <c r="C230" s="842" t="s">
        <v>11385</v>
      </c>
      <c r="D230" s="841" t="s">
        <v>11386</v>
      </c>
      <c r="E230" s="817" t="s">
        <v>11387</v>
      </c>
      <c r="F230" s="838" t="s">
        <v>33</v>
      </c>
      <c r="G230" s="829" t="s">
        <v>10493</v>
      </c>
      <c r="H230" s="821" t="s">
        <v>11388</v>
      </c>
    </row>
    <row r="231" spans="1:8" ht="63">
      <c r="A231" s="815" t="s">
        <v>11389</v>
      </c>
      <c r="B231" s="3954" t="s">
        <v>11390</v>
      </c>
      <c r="C231" s="3954" t="s">
        <v>11391</v>
      </c>
      <c r="D231" s="875" t="s">
        <v>39</v>
      </c>
      <c r="E231" s="817" t="s">
        <v>11392</v>
      </c>
      <c r="F231" s="879" t="s">
        <v>33</v>
      </c>
      <c r="G231" s="816" t="s">
        <v>10454</v>
      </c>
      <c r="H231" s="3986" t="s">
        <v>11393</v>
      </c>
    </row>
    <row r="232" spans="1:8" ht="63">
      <c r="A232" s="815" t="s">
        <v>11394</v>
      </c>
      <c r="B232" s="3954"/>
      <c r="C232" s="3954"/>
      <c r="D232" s="817" t="s">
        <v>11395</v>
      </c>
      <c r="E232" s="817" t="s">
        <v>11392</v>
      </c>
      <c r="F232" s="879" t="s">
        <v>33</v>
      </c>
      <c r="G232" s="816" t="s">
        <v>10454</v>
      </c>
      <c r="H232" s="3986"/>
    </row>
    <row r="233" spans="1:8" ht="63">
      <c r="A233" s="815" t="s">
        <v>11396</v>
      </c>
      <c r="B233" s="822" t="s">
        <v>11397</v>
      </c>
      <c r="C233" s="880" t="s">
        <v>11398</v>
      </c>
      <c r="D233" s="835" t="s">
        <v>11399</v>
      </c>
      <c r="E233" s="834" t="s">
        <v>11400</v>
      </c>
      <c r="F233" s="823" t="s">
        <v>33</v>
      </c>
      <c r="G233" s="822" t="s">
        <v>10493</v>
      </c>
      <c r="H233" s="881" t="s">
        <v>11401</v>
      </c>
    </row>
    <row r="234" spans="1:8" ht="63">
      <c r="A234" s="815" t="s">
        <v>11402</v>
      </c>
      <c r="B234" s="836" t="s">
        <v>11403</v>
      </c>
      <c r="C234" s="837" t="s">
        <v>11404</v>
      </c>
      <c r="D234" s="836" t="s">
        <v>11405</v>
      </c>
      <c r="E234" s="836" t="s">
        <v>11406</v>
      </c>
      <c r="F234" s="838" t="s">
        <v>33</v>
      </c>
      <c r="G234" s="816" t="s">
        <v>10454</v>
      </c>
      <c r="H234" s="839" t="s">
        <v>11407</v>
      </c>
    </row>
    <row r="235" spans="1:8" ht="63">
      <c r="A235" s="815" t="s">
        <v>11408</v>
      </c>
      <c r="B235" s="836" t="s">
        <v>11409</v>
      </c>
      <c r="C235" s="837" t="s">
        <v>11410</v>
      </c>
      <c r="D235" s="836" t="s">
        <v>11405</v>
      </c>
      <c r="E235" s="836" t="s">
        <v>11411</v>
      </c>
      <c r="F235" s="838" t="s">
        <v>33</v>
      </c>
      <c r="G235" s="816" t="s">
        <v>10454</v>
      </c>
      <c r="H235" s="839" t="s">
        <v>11412</v>
      </c>
    </row>
    <row r="236" spans="1:8" ht="63">
      <c r="A236" s="815" t="s">
        <v>11413</v>
      </c>
      <c r="B236" s="836" t="s">
        <v>11414</v>
      </c>
      <c r="C236" s="837" t="s">
        <v>11415</v>
      </c>
      <c r="D236" s="836" t="s">
        <v>11405</v>
      </c>
      <c r="E236" s="836" t="s">
        <v>11416</v>
      </c>
      <c r="F236" s="838" t="s">
        <v>33</v>
      </c>
      <c r="G236" s="816" t="s">
        <v>10454</v>
      </c>
      <c r="H236" s="839" t="s">
        <v>11417</v>
      </c>
    </row>
    <row r="237" spans="1:8" ht="63">
      <c r="A237" s="815" t="s">
        <v>11418</v>
      </c>
      <c r="B237" s="816" t="s">
        <v>11419</v>
      </c>
      <c r="C237" s="817" t="s">
        <v>11420</v>
      </c>
      <c r="D237" s="824" t="s">
        <v>11421</v>
      </c>
      <c r="E237" s="816" t="s">
        <v>11422</v>
      </c>
      <c r="F237" s="838" t="s">
        <v>33</v>
      </c>
      <c r="G237" s="829" t="s">
        <v>10493</v>
      </c>
      <c r="H237" s="821" t="s">
        <v>11423</v>
      </c>
    </row>
    <row r="238" spans="1:8" ht="63">
      <c r="A238" s="815" t="s">
        <v>11424</v>
      </c>
      <c r="B238" s="816" t="s">
        <v>11425</v>
      </c>
      <c r="C238" s="818" t="s">
        <v>11426</v>
      </c>
      <c r="D238" s="824" t="s">
        <v>11405</v>
      </c>
      <c r="E238" s="817" t="s">
        <v>11427</v>
      </c>
      <c r="F238" s="838" t="s">
        <v>33</v>
      </c>
      <c r="G238" s="829" t="s">
        <v>10493</v>
      </c>
      <c r="H238" s="820" t="s">
        <v>11428</v>
      </c>
    </row>
    <row r="239" spans="1:8" ht="63">
      <c r="A239" s="815" t="s">
        <v>11429</v>
      </c>
      <c r="B239" s="3987" t="s">
        <v>11430</v>
      </c>
      <c r="C239" s="3988" t="s">
        <v>11431</v>
      </c>
      <c r="D239" s="882" t="s">
        <v>11432</v>
      </c>
      <c r="E239" s="817" t="s">
        <v>11433</v>
      </c>
      <c r="F239" s="838" t="s">
        <v>33</v>
      </c>
      <c r="G239" s="816" t="s">
        <v>10454</v>
      </c>
      <c r="H239" s="820" t="s">
        <v>11434</v>
      </c>
    </row>
    <row r="240" spans="1:8" ht="63">
      <c r="A240" s="815" t="s">
        <v>11435</v>
      </c>
      <c r="B240" s="3987"/>
      <c r="C240" s="3988"/>
      <c r="D240" s="841" t="s">
        <v>11436</v>
      </c>
      <c r="E240" s="817" t="s">
        <v>11437</v>
      </c>
      <c r="F240" s="838" t="s">
        <v>33</v>
      </c>
      <c r="G240" s="816" t="s">
        <v>10454</v>
      </c>
      <c r="H240" s="820" t="s">
        <v>11434</v>
      </c>
    </row>
    <row r="241" spans="1:8" ht="63">
      <c r="A241" s="815" t="s">
        <v>11438</v>
      </c>
      <c r="B241" s="3989" t="s">
        <v>11439</v>
      </c>
      <c r="C241" s="3990" t="s">
        <v>11440</v>
      </c>
      <c r="D241" s="883" t="s">
        <v>11441</v>
      </c>
      <c r="E241" s="817" t="s">
        <v>11442</v>
      </c>
      <c r="F241" s="838" t="s">
        <v>33</v>
      </c>
      <c r="G241" s="816" t="s">
        <v>10454</v>
      </c>
      <c r="H241" s="3948" t="s">
        <v>11443</v>
      </c>
    </row>
    <row r="242" spans="1:8" ht="63">
      <c r="A242" s="815" t="s">
        <v>11444</v>
      </c>
      <c r="B242" s="3989"/>
      <c r="C242" s="3990"/>
      <c r="D242" s="883" t="s">
        <v>11445</v>
      </c>
      <c r="E242" s="817" t="s">
        <v>11442</v>
      </c>
      <c r="F242" s="838" t="s">
        <v>33</v>
      </c>
      <c r="G242" s="816" t="s">
        <v>10454</v>
      </c>
      <c r="H242" s="3948"/>
    </row>
    <row r="243" spans="1:8" ht="63">
      <c r="A243" s="815" t="s">
        <v>11446</v>
      </c>
      <c r="B243" s="841" t="s">
        <v>11447</v>
      </c>
      <c r="C243" s="842" t="s">
        <v>11448</v>
      </c>
      <c r="D243" s="841" t="s">
        <v>11449</v>
      </c>
      <c r="E243" s="817" t="s">
        <v>11450</v>
      </c>
      <c r="F243" s="838" t="s">
        <v>33</v>
      </c>
      <c r="G243" s="829" t="s">
        <v>10493</v>
      </c>
      <c r="H243" s="821" t="s">
        <v>11451</v>
      </c>
    </row>
    <row r="244" spans="1:8" ht="63">
      <c r="A244" s="815" t="s">
        <v>11452</v>
      </c>
      <c r="B244" s="828" t="s">
        <v>11453</v>
      </c>
      <c r="C244" s="884">
        <v>970340000050</v>
      </c>
      <c r="D244" s="828" t="s">
        <v>11454</v>
      </c>
      <c r="E244" s="858" t="s">
        <v>11455</v>
      </c>
      <c r="F244" s="885" t="s">
        <v>33</v>
      </c>
      <c r="G244" s="828" t="s">
        <v>10533</v>
      </c>
      <c r="H244" s="853" t="s">
        <v>11456</v>
      </c>
    </row>
    <row r="245" spans="1:8" ht="63">
      <c r="A245" s="815" t="s">
        <v>11457</v>
      </c>
      <c r="B245" s="816" t="s">
        <v>11458</v>
      </c>
      <c r="C245" s="817" t="s">
        <v>11459</v>
      </c>
      <c r="D245" s="816" t="s">
        <v>11460</v>
      </c>
      <c r="E245" s="816" t="s">
        <v>11461</v>
      </c>
      <c r="F245" s="816" t="s">
        <v>33</v>
      </c>
      <c r="G245" s="816" t="s">
        <v>10493</v>
      </c>
      <c r="H245" s="816" t="s">
        <v>11462</v>
      </c>
    </row>
    <row r="246" spans="1:8" ht="63">
      <c r="A246" s="815" t="s">
        <v>11463</v>
      </c>
      <c r="B246" s="816" t="s">
        <v>11464</v>
      </c>
      <c r="C246" s="817" t="s">
        <v>11465</v>
      </c>
      <c r="D246" s="816" t="s">
        <v>11466</v>
      </c>
      <c r="E246" s="816" t="s">
        <v>11467</v>
      </c>
      <c r="F246" s="816" t="s">
        <v>33</v>
      </c>
      <c r="G246" s="816" t="s">
        <v>10493</v>
      </c>
      <c r="H246" s="816" t="s">
        <v>11468</v>
      </c>
    </row>
  </sheetData>
  <autoFilter ref="F1:F8"/>
  <mergeCells count="70">
    <mergeCell ref="H231:H232"/>
    <mergeCell ref="B239:B240"/>
    <mergeCell ref="C239:C240"/>
    <mergeCell ref="B241:B242"/>
    <mergeCell ref="C241:C242"/>
    <mergeCell ref="H241:H242"/>
    <mergeCell ref="B212:B216"/>
    <mergeCell ref="C212:C216"/>
    <mergeCell ref="B217:B224"/>
    <mergeCell ref="C217:C224"/>
    <mergeCell ref="B231:B232"/>
    <mergeCell ref="C231:C232"/>
    <mergeCell ref="B160:B161"/>
    <mergeCell ref="C160:C161"/>
    <mergeCell ref="B162:B163"/>
    <mergeCell ref="C162:C163"/>
    <mergeCell ref="B208:B209"/>
    <mergeCell ref="C208:C209"/>
    <mergeCell ref="B137:B142"/>
    <mergeCell ref="C137:C142"/>
    <mergeCell ref="B149:B153"/>
    <mergeCell ref="C149:C153"/>
    <mergeCell ref="B155:B156"/>
    <mergeCell ref="C155:C156"/>
    <mergeCell ref="B119:B124"/>
    <mergeCell ref="C119:C124"/>
    <mergeCell ref="B125:B127"/>
    <mergeCell ref="C125:C127"/>
    <mergeCell ref="B130:B136"/>
    <mergeCell ref="C130:C136"/>
    <mergeCell ref="B97:B103"/>
    <mergeCell ref="C97:C103"/>
    <mergeCell ref="B104:B105"/>
    <mergeCell ref="C104:C105"/>
    <mergeCell ref="B106:B118"/>
    <mergeCell ref="C106:C118"/>
    <mergeCell ref="B79:B86"/>
    <mergeCell ref="C79:C86"/>
    <mergeCell ref="B87:B88"/>
    <mergeCell ref="C87:C88"/>
    <mergeCell ref="B89:B96"/>
    <mergeCell ref="C89:C96"/>
    <mergeCell ref="B60:B62"/>
    <mergeCell ref="C60:C62"/>
    <mergeCell ref="B65:B67"/>
    <mergeCell ref="C65:C67"/>
    <mergeCell ref="B69:B70"/>
    <mergeCell ref="C69:C70"/>
    <mergeCell ref="B40:B42"/>
    <mergeCell ref="C40:C42"/>
    <mergeCell ref="B45:B48"/>
    <mergeCell ref="C45:C48"/>
    <mergeCell ref="B50:B58"/>
    <mergeCell ref="C50:C58"/>
    <mergeCell ref="B26:B28"/>
    <mergeCell ref="C26:C28"/>
    <mergeCell ref="B30:B33"/>
    <mergeCell ref="C30:C33"/>
    <mergeCell ref="B36:B37"/>
    <mergeCell ref="C36:C37"/>
    <mergeCell ref="B12:B14"/>
    <mergeCell ref="C12:C14"/>
    <mergeCell ref="B17:B25"/>
    <mergeCell ref="C17:C25"/>
    <mergeCell ref="H17:H18"/>
    <mergeCell ref="A6:H6"/>
    <mergeCell ref="F1:H1"/>
    <mergeCell ref="F2:H2"/>
    <mergeCell ref="F3:H3"/>
    <mergeCell ref="F4:H4"/>
  </mergeCells>
  <conditionalFormatting sqref="C247:C1048576 C1:C5 C7:C8">
    <cfRule type="duplicateValues" dxfId="1212" priority="598"/>
  </conditionalFormatting>
  <conditionalFormatting sqref="C6">
    <cfRule type="duplicateValues" dxfId="1211" priority="32"/>
  </conditionalFormatting>
  <conditionalFormatting sqref="C6">
    <cfRule type="duplicateValues" dxfId="1210" priority="35"/>
  </conditionalFormatting>
  <conditionalFormatting sqref="C6">
    <cfRule type="duplicateValues" dxfId="1209" priority="33"/>
    <cfRule type="duplicateValues" dxfId="1208" priority="34"/>
  </conditionalFormatting>
  <conditionalFormatting sqref="C164">
    <cfRule type="duplicateValues" dxfId="1207" priority="16"/>
  </conditionalFormatting>
  <conditionalFormatting sqref="C97">
    <cfRule type="duplicateValues" dxfId="1206" priority="15"/>
  </conditionalFormatting>
  <conditionalFormatting sqref="C244">
    <cfRule type="duplicateValues" dxfId="1205" priority="14"/>
  </conditionalFormatting>
  <conditionalFormatting sqref="C38">
    <cfRule type="duplicateValues" dxfId="1204" priority="13"/>
  </conditionalFormatting>
  <conditionalFormatting sqref="C237">
    <cfRule type="duplicateValues" dxfId="1203" priority="12"/>
  </conditionalFormatting>
  <conditionalFormatting sqref="C234:C236">
    <cfRule type="duplicateValues" dxfId="1202" priority="17"/>
  </conditionalFormatting>
  <conditionalFormatting sqref="C29">
    <cfRule type="duplicateValues" dxfId="1201" priority="11"/>
  </conditionalFormatting>
  <conditionalFormatting sqref="C43">
    <cfRule type="duplicateValues" dxfId="1200" priority="10"/>
  </conditionalFormatting>
  <conditionalFormatting sqref="C72 C74">
    <cfRule type="duplicateValues" dxfId="1199" priority="9"/>
  </conditionalFormatting>
  <conditionalFormatting sqref="C104">
    <cfRule type="duplicateValues" dxfId="1198" priority="8"/>
  </conditionalFormatting>
  <conditionalFormatting sqref="C125">
    <cfRule type="duplicateValues" dxfId="1197" priority="7"/>
  </conditionalFormatting>
  <conditionalFormatting sqref="C154:C155">
    <cfRule type="duplicateValues" dxfId="1196" priority="6"/>
  </conditionalFormatting>
  <conditionalFormatting sqref="C165">
    <cfRule type="duplicateValues" dxfId="1195" priority="5"/>
  </conditionalFormatting>
  <conditionalFormatting sqref="C69">
    <cfRule type="duplicateValues" dxfId="1194" priority="4"/>
  </conditionalFormatting>
  <conditionalFormatting sqref="C73">
    <cfRule type="duplicateValues" dxfId="1193" priority="3"/>
  </conditionalFormatting>
  <conditionalFormatting sqref="C76:C77">
    <cfRule type="duplicateValues" dxfId="1192" priority="2"/>
  </conditionalFormatting>
  <conditionalFormatting sqref="C130">
    <cfRule type="duplicateValues" dxfId="1191" priority="1"/>
  </conditionalFormatting>
  <pageMargins left="0.39370078740157483" right="0.39370078740157483" top="0.39370078740157483" bottom="0.39370078740157483" header="0.31496062992125984" footer="0.31496062992125984"/>
  <pageSetup paperSize="9" scale="58" orientation="landscape" r:id="rId1"/>
  <colBreaks count="1" manualBreakCount="1">
    <brk id="8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B777"/>
  <sheetViews>
    <sheetView view="pageBreakPreview" zoomScale="70" zoomScaleNormal="70" zoomScaleSheetLayoutView="70" workbookViewId="0">
      <selection activeCell="N11" sqref="N11"/>
    </sheetView>
  </sheetViews>
  <sheetFormatPr defaultRowHeight="12.75"/>
  <cols>
    <col min="1" max="1" width="5.85546875" style="63" customWidth="1"/>
    <col min="2" max="2" width="61.28515625" style="63" customWidth="1"/>
    <col min="3" max="3" width="18.42578125" style="63" customWidth="1"/>
    <col min="4" max="4" width="58.42578125" style="63" customWidth="1"/>
    <col min="5" max="5" width="46.7109375" style="63" customWidth="1"/>
    <col min="6" max="6" width="13.85546875" style="63" customWidth="1"/>
    <col min="7" max="7" width="15.85546875" style="63" customWidth="1"/>
    <col min="8" max="8" width="15.85546875" style="71" customWidth="1"/>
    <col min="9" max="9" width="9.140625" style="64" customWidth="1"/>
    <col min="10" max="11" width="9.140625" style="65" customWidth="1"/>
    <col min="12" max="54" width="9.140625" style="66" customWidth="1"/>
    <col min="55" max="256" width="9.140625" style="67"/>
    <col min="257" max="257" width="5.85546875" style="67" customWidth="1"/>
    <col min="258" max="258" width="27.85546875" style="67" customWidth="1"/>
    <col min="259" max="259" width="14.7109375" style="67" customWidth="1"/>
    <col min="260" max="260" width="32.42578125" style="67" customWidth="1"/>
    <col min="261" max="261" width="25.7109375" style="67" customWidth="1"/>
    <col min="262" max="262" width="11.28515625" style="67" customWidth="1"/>
    <col min="263" max="263" width="13.42578125" style="67" customWidth="1"/>
    <col min="264" max="264" width="12.42578125" style="67" customWidth="1"/>
    <col min="265" max="310" width="9.140625" style="67" customWidth="1"/>
    <col min="311" max="512" width="9.140625" style="67"/>
    <col min="513" max="513" width="5.85546875" style="67" customWidth="1"/>
    <col min="514" max="514" width="27.85546875" style="67" customWidth="1"/>
    <col min="515" max="515" width="14.7109375" style="67" customWidth="1"/>
    <col min="516" max="516" width="32.42578125" style="67" customWidth="1"/>
    <col min="517" max="517" width="25.7109375" style="67" customWidth="1"/>
    <col min="518" max="518" width="11.28515625" style="67" customWidth="1"/>
    <col min="519" max="519" width="13.42578125" style="67" customWidth="1"/>
    <col min="520" max="520" width="12.42578125" style="67" customWidth="1"/>
    <col min="521" max="566" width="9.140625" style="67" customWidth="1"/>
    <col min="567" max="768" width="9.140625" style="67"/>
    <col min="769" max="769" width="5.85546875" style="67" customWidth="1"/>
    <col min="770" max="770" width="27.85546875" style="67" customWidth="1"/>
    <col min="771" max="771" width="14.7109375" style="67" customWidth="1"/>
    <col min="772" max="772" width="32.42578125" style="67" customWidth="1"/>
    <col min="773" max="773" width="25.7109375" style="67" customWidth="1"/>
    <col min="774" max="774" width="11.28515625" style="67" customWidth="1"/>
    <col min="775" max="775" width="13.42578125" style="67" customWidth="1"/>
    <col min="776" max="776" width="12.42578125" style="67" customWidth="1"/>
    <col min="777" max="822" width="9.140625" style="67" customWidth="1"/>
    <col min="823" max="1024" width="9.140625" style="67"/>
    <col min="1025" max="1025" width="5.85546875" style="67" customWidth="1"/>
    <col min="1026" max="1026" width="27.85546875" style="67" customWidth="1"/>
    <col min="1027" max="1027" width="14.7109375" style="67" customWidth="1"/>
    <col min="1028" max="1028" width="32.42578125" style="67" customWidth="1"/>
    <col min="1029" max="1029" width="25.7109375" style="67" customWidth="1"/>
    <col min="1030" max="1030" width="11.28515625" style="67" customWidth="1"/>
    <col min="1031" max="1031" width="13.42578125" style="67" customWidth="1"/>
    <col min="1032" max="1032" width="12.42578125" style="67" customWidth="1"/>
    <col min="1033" max="1078" width="9.140625" style="67" customWidth="1"/>
    <col min="1079" max="1280" width="9.140625" style="67"/>
    <col min="1281" max="1281" width="5.85546875" style="67" customWidth="1"/>
    <col min="1282" max="1282" width="27.85546875" style="67" customWidth="1"/>
    <col min="1283" max="1283" width="14.7109375" style="67" customWidth="1"/>
    <col min="1284" max="1284" width="32.42578125" style="67" customWidth="1"/>
    <col min="1285" max="1285" width="25.7109375" style="67" customWidth="1"/>
    <col min="1286" max="1286" width="11.28515625" style="67" customWidth="1"/>
    <col min="1287" max="1287" width="13.42578125" style="67" customWidth="1"/>
    <col min="1288" max="1288" width="12.42578125" style="67" customWidth="1"/>
    <col min="1289" max="1334" width="9.140625" style="67" customWidth="1"/>
    <col min="1335" max="1536" width="9.140625" style="67"/>
    <col min="1537" max="1537" width="5.85546875" style="67" customWidth="1"/>
    <col min="1538" max="1538" width="27.85546875" style="67" customWidth="1"/>
    <col min="1539" max="1539" width="14.7109375" style="67" customWidth="1"/>
    <col min="1540" max="1540" width="32.42578125" style="67" customWidth="1"/>
    <col min="1541" max="1541" width="25.7109375" style="67" customWidth="1"/>
    <col min="1542" max="1542" width="11.28515625" style="67" customWidth="1"/>
    <col min="1543" max="1543" width="13.42578125" style="67" customWidth="1"/>
    <col min="1544" max="1544" width="12.42578125" style="67" customWidth="1"/>
    <col min="1545" max="1590" width="9.140625" style="67" customWidth="1"/>
    <col min="1591" max="1792" width="9.140625" style="67"/>
    <col min="1793" max="1793" width="5.85546875" style="67" customWidth="1"/>
    <col min="1794" max="1794" width="27.85546875" style="67" customWidth="1"/>
    <col min="1795" max="1795" width="14.7109375" style="67" customWidth="1"/>
    <col min="1796" max="1796" width="32.42578125" style="67" customWidth="1"/>
    <col min="1797" max="1797" width="25.7109375" style="67" customWidth="1"/>
    <col min="1798" max="1798" width="11.28515625" style="67" customWidth="1"/>
    <col min="1799" max="1799" width="13.42578125" style="67" customWidth="1"/>
    <col min="1800" max="1800" width="12.42578125" style="67" customWidth="1"/>
    <col min="1801" max="1846" width="9.140625" style="67" customWidth="1"/>
    <col min="1847" max="2048" width="9.140625" style="67"/>
    <col min="2049" max="2049" width="5.85546875" style="67" customWidth="1"/>
    <col min="2050" max="2050" width="27.85546875" style="67" customWidth="1"/>
    <col min="2051" max="2051" width="14.7109375" style="67" customWidth="1"/>
    <col min="2052" max="2052" width="32.42578125" style="67" customWidth="1"/>
    <col min="2053" max="2053" width="25.7109375" style="67" customWidth="1"/>
    <col min="2054" max="2054" width="11.28515625" style="67" customWidth="1"/>
    <col min="2055" max="2055" width="13.42578125" style="67" customWidth="1"/>
    <col min="2056" max="2056" width="12.42578125" style="67" customWidth="1"/>
    <col min="2057" max="2102" width="9.140625" style="67" customWidth="1"/>
    <col min="2103" max="2304" width="9.140625" style="67"/>
    <col min="2305" max="2305" width="5.85546875" style="67" customWidth="1"/>
    <col min="2306" max="2306" width="27.85546875" style="67" customWidth="1"/>
    <col min="2307" max="2307" width="14.7109375" style="67" customWidth="1"/>
    <col min="2308" max="2308" width="32.42578125" style="67" customWidth="1"/>
    <col min="2309" max="2309" width="25.7109375" style="67" customWidth="1"/>
    <col min="2310" max="2310" width="11.28515625" style="67" customWidth="1"/>
    <col min="2311" max="2311" width="13.42578125" style="67" customWidth="1"/>
    <col min="2312" max="2312" width="12.42578125" style="67" customWidth="1"/>
    <col min="2313" max="2358" width="9.140625" style="67" customWidth="1"/>
    <col min="2359" max="2560" width="9.140625" style="67"/>
    <col min="2561" max="2561" width="5.85546875" style="67" customWidth="1"/>
    <col min="2562" max="2562" width="27.85546875" style="67" customWidth="1"/>
    <col min="2563" max="2563" width="14.7109375" style="67" customWidth="1"/>
    <col min="2564" max="2564" width="32.42578125" style="67" customWidth="1"/>
    <col min="2565" max="2565" width="25.7109375" style="67" customWidth="1"/>
    <col min="2566" max="2566" width="11.28515625" style="67" customWidth="1"/>
    <col min="2567" max="2567" width="13.42578125" style="67" customWidth="1"/>
    <col min="2568" max="2568" width="12.42578125" style="67" customWidth="1"/>
    <col min="2569" max="2614" width="9.140625" style="67" customWidth="1"/>
    <col min="2615" max="2816" width="9.140625" style="67"/>
    <col min="2817" max="2817" width="5.85546875" style="67" customWidth="1"/>
    <col min="2818" max="2818" width="27.85546875" style="67" customWidth="1"/>
    <col min="2819" max="2819" width="14.7109375" style="67" customWidth="1"/>
    <col min="2820" max="2820" width="32.42578125" style="67" customWidth="1"/>
    <col min="2821" max="2821" width="25.7109375" style="67" customWidth="1"/>
    <col min="2822" max="2822" width="11.28515625" style="67" customWidth="1"/>
    <col min="2823" max="2823" width="13.42578125" style="67" customWidth="1"/>
    <col min="2824" max="2824" width="12.42578125" style="67" customWidth="1"/>
    <col min="2825" max="2870" width="9.140625" style="67" customWidth="1"/>
    <col min="2871" max="3072" width="9.140625" style="67"/>
    <col min="3073" max="3073" width="5.85546875" style="67" customWidth="1"/>
    <col min="3074" max="3074" width="27.85546875" style="67" customWidth="1"/>
    <col min="3075" max="3075" width="14.7109375" style="67" customWidth="1"/>
    <col min="3076" max="3076" width="32.42578125" style="67" customWidth="1"/>
    <col min="3077" max="3077" width="25.7109375" style="67" customWidth="1"/>
    <col min="3078" max="3078" width="11.28515625" style="67" customWidth="1"/>
    <col min="3079" max="3079" width="13.42578125" style="67" customWidth="1"/>
    <col min="3080" max="3080" width="12.42578125" style="67" customWidth="1"/>
    <col min="3081" max="3126" width="9.140625" style="67" customWidth="1"/>
    <col min="3127" max="3328" width="9.140625" style="67"/>
    <col min="3329" max="3329" width="5.85546875" style="67" customWidth="1"/>
    <col min="3330" max="3330" width="27.85546875" style="67" customWidth="1"/>
    <col min="3331" max="3331" width="14.7109375" style="67" customWidth="1"/>
    <col min="3332" max="3332" width="32.42578125" style="67" customWidth="1"/>
    <col min="3333" max="3333" width="25.7109375" style="67" customWidth="1"/>
    <col min="3334" max="3334" width="11.28515625" style="67" customWidth="1"/>
    <col min="3335" max="3335" width="13.42578125" style="67" customWidth="1"/>
    <col min="3336" max="3336" width="12.42578125" style="67" customWidth="1"/>
    <col min="3337" max="3382" width="9.140625" style="67" customWidth="1"/>
    <col min="3383" max="3584" width="9.140625" style="67"/>
    <col min="3585" max="3585" width="5.85546875" style="67" customWidth="1"/>
    <col min="3586" max="3586" width="27.85546875" style="67" customWidth="1"/>
    <col min="3587" max="3587" width="14.7109375" style="67" customWidth="1"/>
    <col min="3588" max="3588" width="32.42578125" style="67" customWidth="1"/>
    <col min="3589" max="3589" width="25.7109375" style="67" customWidth="1"/>
    <col min="3590" max="3590" width="11.28515625" style="67" customWidth="1"/>
    <col min="3591" max="3591" width="13.42578125" style="67" customWidth="1"/>
    <col min="3592" max="3592" width="12.42578125" style="67" customWidth="1"/>
    <col min="3593" max="3638" width="9.140625" style="67" customWidth="1"/>
    <col min="3639" max="3840" width="9.140625" style="67"/>
    <col min="3841" max="3841" width="5.85546875" style="67" customWidth="1"/>
    <col min="3842" max="3842" width="27.85546875" style="67" customWidth="1"/>
    <col min="3843" max="3843" width="14.7109375" style="67" customWidth="1"/>
    <col min="3844" max="3844" width="32.42578125" style="67" customWidth="1"/>
    <col min="3845" max="3845" width="25.7109375" style="67" customWidth="1"/>
    <col min="3846" max="3846" width="11.28515625" style="67" customWidth="1"/>
    <col min="3847" max="3847" width="13.42578125" style="67" customWidth="1"/>
    <col min="3848" max="3848" width="12.42578125" style="67" customWidth="1"/>
    <col min="3849" max="3894" width="9.140625" style="67" customWidth="1"/>
    <col min="3895" max="4096" width="9.140625" style="67"/>
    <col min="4097" max="4097" width="5.85546875" style="67" customWidth="1"/>
    <col min="4098" max="4098" width="27.85546875" style="67" customWidth="1"/>
    <col min="4099" max="4099" width="14.7109375" style="67" customWidth="1"/>
    <col min="4100" max="4100" width="32.42578125" style="67" customWidth="1"/>
    <col min="4101" max="4101" width="25.7109375" style="67" customWidth="1"/>
    <col min="4102" max="4102" width="11.28515625" style="67" customWidth="1"/>
    <col min="4103" max="4103" width="13.42578125" style="67" customWidth="1"/>
    <col min="4104" max="4104" width="12.42578125" style="67" customWidth="1"/>
    <col min="4105" max="4150" width="9.140625" style="67" customWidth="1"/>
    <col min="4151" max="4352" width="9.140625" style="67"/>
    <col min="4353" max="4353" width="5.85546875" style="67" customWidth="1"/>
    <col min="4354" max="4354" width="27.85546875" style="67" customWidth="1"/>
    <col min="4355" max="4355" width="14.7109375" style="67" customWidth="1"/>
    <col min="4356" max="4356" width="32.42578125" style="67" customWidth="1"/>
    <col min="4357" max="4357" width="25.7109375" style="67" customWidth="1"/>
    <col min="4358" max="4358" width="11.28515625" style="67" customWidth="1"/>
    <col min="4359" max="4359" width="13.42578125" style="67" customWidth="1"/>
    <col min="4360" max="4360" width="12.42578125" style="67" customWidth="1"/>
    <col min="4361" max="4406" width="9.140625" style="67" customWidth="1"/>
    <col min="4407" max="4608" width="9.140625" style="67"/>
    <col min="4609" max="4609" width="5.85546875" style="67" customWidth="1"/>
    <col min="4610" max="4610" width="27.85546875" style="67" customWidth="1"/>
    <col min="4611" max="4611" width="14.7109375" style="67" customWidth="1"/>
    <col min="4612" max="4612" width="32.42578125" style="67" customWidth="1"/>
    <col min="4613" max="4613" width="25.7109375" style="67" customWidth="1"/>
    <col min="4614" max="4614" width="11.28515625" style="67" customWidth="1"/>
    <col min="4615" max="4615" width="13.42578125" style="67" customWidth="1"/>
    <col min="4616" max="4616" width="12.42578125" style="67" customWidth="1"/>
    <col min="4617" max="4662" width="9.140625" style="67" customWidth="1"/>
    <col min="4663" max="4864" width="9.140625" style="67"/>
    <col min="4865" max="4865" width="5.85546875" style="67" customWidth="1"/>
    <col min="4866" max="4866" width="27.85546875" style="67" customWidth="1"/>
    <col min="4867" max="4867" width="14.7109375" style="67" customWidth="1"/>
    <col min="4868" max="4868" width="32.42578125" style="67" customWidth="1"/>
    <col min="4869" max="4869" width="25.7109375" style="67" customWidth="1"/>
    <col min="4870" max="4870" width="11.28515625" style="67" customWidth="1"/>
    <col min="4871" max="4871" width="13.42578125" style="67" customWidth="1"/>
    <col min="4872" max="4872" width="12.42578125" style="67" customWidth="1"/>
    <col min="4873" max="4918" width="9.140625" style="67" customWidth="1"/>
    <col min="4919" max="5120" width="9.140625" style="67"/>
    <col min="5121" max="5121" width="5.85546875" style="67" customWidth="1"/>
    <col min="5122" max="5122" width="27.85546875" style="67" customWidth="1"/>
    <col min="5123" max="5123" width="14.7109375" style="67" customWidth="1"/>
    <col min="5124" max="5124" width="32.42578125" style="67" customWidth="1"/>
    <col min="5125" max="5125" width="25.7109375" style="67" customWidth="1"/>
    <col min="5126" max="5126" width="11.28515625" style="67" customWidth="1"/>
    <col min="5127" max="5127" width="13.42578125" style="67" customWidth="1"/>
    <col min="5128" max="5128" width="12.42578125" style="67" customWidth="1"/>
    <col min="5129" max="5174" width="9.140625" style="67" customWidth="1"/>
    <col min="5175" max="5376" width="9.140625" style="67"/>
    <col min="5377" max="5377" width="5.85546875" style="67" customWidth="1"/>
    <col min="5378" max="5378" width="27.85546875" style="67" customWidth="1"/>
    <col min="5379" max="5379" width="14.7109375" style="67" customWidth="1"/>
    <col min="5380" max="5380" width="32.42578125" style="67" customWidth="1"/>
    <col min="5381" max="5381" width="25.7109375" style="67" customWidth="1"/>
    <col min="5382" max="5382" width="11.28515625" style="67" customWidth="1"/>
    <col min="5383" max="5383" width="13.42578125" style="67" customWidth="1"/>
    <col min="5384" max="5384" width="12.42578125" style="67" customWidth="1"/>
    <col min="5385" max="5430" width="9.140625" style="67" customWidth="1"/>
    <col min="5431" max="5632" width="9.140625" style="67"/>
    <col min="5633" max="5633" width="5.85546875" style="67" customWidth="1"/>
    <col min="5634" max="5634" width="27.85546875" style="67" customWidth="1"/>
    <col min="5635" max="5635" width="14.7109375" style="67" customWidth="1"/>
    <col min="5636" max="5636" width="32.42578125" style="67" customWidth="1"/>
    <col min="5637" max="5637" width="25.7109375" style="67" customWidth="1"/>
    <col min="5638" max="5638" width="11.28515625" style="67" customWidth="1"/>
    <col min="5639" max="5639" width="13.42578125" style="67" customWidth="1"/>
    <col min="5640" max="5640" width="12.42578125" style="67" customWidth="1"/>
    <col min="5641" max="5686" width="9.140625" style="67" customWidth="1"/>
    <col min="5687" max="5888" width="9.140625" style="67"/>
    <col min="5889" max="5889" width="5.85546875" style="67" customWidth="1"/>
    <col min="5890" max="5890" width="27.85546875" style="67" customWidth="1"/>
    <col min="5891" max="5891" width="14.7109375" style="67" customWidth="1"/>
    <col min="5892" max="5892" width="32.42578125" style="67" customWidth="1"/>
    <col min="5893" max="5893" width="25.7109375" style="67" customWidth="1"/>
    <col min="5894" max="5894" width="11.28515625" style="67" customWidth="1"/>
    <col min="5895" max="5895" width="13.42578125" style="67" customWidth="1"/>
    <col min="5896" max="5896" width="12.42578125" style="67" customWidth="1"/>
    <col min="5897" max="5942" width="9.140625" style="67" customWidth="1"/>
    <col min="5943" max="6144" width="9.140625" style="67"/>
    <col min="6145" max="6145" width="5.85546875" style="67" customWidth="1"/>
    <col min="6146" max="6146" width="27.85546875" style="67" customWidth="1"/>
    <col min="6147" max="6147" width="14.7109375" style="67" customWidth="1"/>
    <col min="6148" max="6148" width="32.42578125" style="67" customWidth="1"/>
    <col min="6149" max="6149" width="25.7109375" style="67" customWidth="1"/>
    <col min="6150" max="6150" width="11.28515625" style="67" customWidth="1"/>
    <col min="6151" max="6151" width="13.42578125" style="67" customWidth="1"/>
    <col min="6152" max="6152" width="12.42578125" style="67" customWidth="1"/>
    <col min="6153" max="6198" width="9.140625" style="67" customWidth="1"/>
    <col min="6199" max="6400" width="9.140625" style="67"/>
    <col min="6401" max="6401" width="5.85546875" style="67" customWidth="1"/>
    <col min="6402" max="6402" width="27.85546875" style="67" customWidth="1"/>
    <col min="6403" max="6403" width="14.7109375" style="67" customWidth="1"/>
    <col min="6404" max="6404" width="32.42578125" style="67" customWidth="1"/>
    <col min="6405" max="6405" width="25.7109375" style="67" customWidth="1"/>
    <col min="6406" max="6406" width="11.28515625" style="67" customWidth="1"/>
    <col min="6407" max="6407" width="13.42578125" style="67" customWidth="1"/>
    <col min="6408" max="6408" width="12.42578125" style="67" customWidth="1"/>
    <col min="6409" max="6454" width="9.140625" style="67" customWidth="1"/>
    <col min="6455" max="6656" width="9.140625" style="67"/>
    <col min="6657" max="6657" width="5.85546875" style="67" customWidth="1"/>
    <col min="6658" max="6658" width="27.85546875" style="67" customWidth="1"/>
    <col min="6659" max="6659" width="14.7109375" style="67" customWidth="1"/>
    <col min="6660" max="6660" width="32.42578125" style="67" customWidth="1"/>
    <col min="6661" max="6661" width="25.7109375" style="67" customWidth="1"/>
    <col min="6662" max="6662" width="11.28515625" style="67" customWidth="1"/>
    <col min="6663" max="6663" width="13.42578125" style="67" customWidth="1"/>
    <col min="6664" max="6664" width="12.42578125" style="67" customWidth="1"/>
    <col min="6665" max="6710" width="9.140625" style="67" customWidth="1"/>
    <col min="6711" max="6912" width="9.140625" style="67"/>
    <col min="6913" max="6913" width="5.85546875" style="67" customWidth="1"/>
    <col min="6914" max="6914" width="27.85546875" style="67" customWidth="1"/>
    <col min="6915" max="6915" width="14.7109375" style="67" customWidth="1"/>
    <col min="6916" max="6916" width="32.42578125" style="67" customWidth="1"/>
    <col min="6917" max="6917" width="25.7109375" style="67" customWidth="1"/>
    <col min="6918" max="6918" width="11.28515625" style="67" customWidth="1"/>
    <col min="6919" max="6919" width="13.42578125" style="67" customWidth="1"/>
    <col min="6920" max="6920" width="12.42578125" style="67" customWidth="1"/>
    <col min="6921" max="6966" width="9.140625" style="67" customWidth="1"/>
    <col min="6967" max="7168" width="9.140625" style="67"/>
    <col min="7169" max="7169" width="5.85546875" style="67" customWidth="1"/>
    <col min="7170" max="7170" width="27.85546875" style="67" customWidth="1"/>
    <col min="7171" max="7171" width="14.7109375" style="67" customWidth="1"/>
    <col min="7172" max="7172" width="32.42578125" style="67" customWidth="1"/>
    <col min="7173" max="7173" width="25.7109375" style="67" customWidth="1"/>
    <col min="7174" max="7174" width="11.28515625" style="67" customWidth="1"/>
    <col min="7175" max="7175" width="13.42578125" style="67" customWidth="1"/>
    <col min="7176" max="7176" width="12.42578125" style="67" customWidth="1"/>
    <col min="7177" max="7222" width="9.140625" style="67" customWidth="1"/>
    <col min="7223" max="7424" width="9.140625" style="67"/>
    <col min="7425" max="7425" width="5.85546875" style="67" customWidth="1"/>
    <col min="7426" max="7426" width="27.85546875" style="67" customWidth="1"/>
    <col min="7427" max="7427" width="14.7109375" style="67" customWidth="1"/>
    <col min="7428" max="7428" width="32.42578125" style="67" customWidth="1"/>
    <col min="7429" max="7429" width="25.7109375" style="67" customWidth="1"/>
    <col min="7430" max="7430" width="11.28515625" style="67" customWidth="1"/>
    <col min="7431" max="7431" width="13.42578125" style="67" customWidth="1"/>
    <col min="7432" max="7432" width="12.42578125" style="67" customWidth="1"/>
    <col min="7433" max="7478" width="9.140625" style="67" customWidth="1"/>
    <col min="7479" max="7680" width="9.140625" style="67"/>
    <col min="7681" max="7681" width="5.85546875" style="67" customWidth="1"/>
    <col min="7682" max="7682" width="27.85546875" style="67" customWidth="1"/>
    <col min="7683" max="7683" width="14.7109375" style="67" customWidth="1"/>
    <col min="7684" max="7684" width="32.42578125" style="67" customWidth="1"/>
    <col min="7685" max="7685" width="25.7109375" style="67" customWidth="1"/>
    <col min="7686" max="7686" width="11.28515625" style="67" customWidth="1"/>
    <col min="7687" max="7687" width="13.42578125" style="67" customWidth="1"/>
    <col min="7688" max="7688" width="12.42578125" style="67" customWidth="1"/>
    <col min="7689" max="7734" width="9.140625" style="67" customWidth="1"/>
    <col min="7735" max="7936" width="9.140625" style="67"/>
    <col min="7937" max="7937" width="5.85546875" style="67" customWidth="1"/>
    <col min="7938" max="7938" width="27.85546875" style="67" customWidth="1"/>
    <col min="7939" max="7939" width="14.7109375" style="67" customWidth="1"/>
    <col min="7940" max="7940" width="32.42578125" style="67" customWidth="1"/>
    <col min="7941" max="7941" width="25.7109375" style="67" customWidth="1"/>
    <col min="7942" max="7942" width="11.28515625" style="67" customWidth="1"/>
    <col min="7943" max="7943" width="13.42578125" style="67" customWidth="1"/>
    <col min="7944" max="7944" width="12.42578125" style="67" customWidth="1"/>
    <col min="7945" max="7990" width="9.140625" style="67" customWidth="1"/>
    <col min="7991" max="8192" width="9.140625" style="67"/>
    <col min="8193" max="8193" width="5.85546875" style="67" customWidth="1"/>
    <col min="8194" max="8194" width="27.85546875" style="67" customWidth="1"/>
    <col min="8195" max="8195" width="14.7109375" style="67" customWidth="1"/>
    <col min="8196" max="8196" width="32.42578125" style="67" customWidth="1"/>
    <col min="8197" max="8197" width="25.7109375" style="67" customWidth="1"/>
    <col min="8198" max="8198" width="11.28515625" style="67" customWidth="1"/>
    <col min="8199" max="8199" width="13.42578125" style="67" customWidth="1"/>
    <col min="8200" max="8200" width="12.42578125" style="67" customWidth="1"/>
    <col min="8201" max="8246" width="9.140625" style="67" customWidth="1"/>
    <col min="8247" max="8448" width="9.140625" style="67"/>
    <col min="8449" max="8449" width="5.85546875" style="67" customWidth="1"/>
    <col min="8450" max="8450" width="27.85546875" style="67" customWidth="1"/>
    <col min="8451" max="8451" width="14.7109375" style="67" customWidth="1"/>
    <col min="8452" max="8452" width="32.42578125" style="67" customWidth="1"/>
    <col min="8453" max="8453" width="25.7109375" style="67" customWidth="1"/>
    <col min="8454" max="8454" width="11.28515625" style="67" customWidth="1"/>
    <col min="8455" max="8455" width="13.42578125" style="67" customWidth="1"/>
    <col min="8456" max="8456" width="12.42578125" style="67" customWidth="1"/>
    <col min="8457" max="8502" width="9.140625" style="67" customWidth="1"/>
    <col min="8503" max="8704" width="9.140625" style="67"/>
    <col min="8705" max="8705" width="5.85546875" style="67" customWidth="1"/>
    <col min="8706" max="8706" width="27.85546875" style="67" customWidth="1"/>
    <col min="8707" max="8707" width="14.7109375" style="67" customWidth="1"/>
    <col min="8708" max="8708" width="32.42578125" style="67" customWidth="1"/>
    <col min="8709" max="8709" width="25.7109375" style="67" customWidth="1"/>
    <col min="8710" max="8710" width="11.28515625" style="67" customWidth="1"/>
    <col min="8711" max="8711" width="13.42578125" style="67" customWidth="1"/>
    <col min="8712" max="8712" width="12.42578125" style="67" customWidth="1"/>
    <col min="8713" max="8758" width="9.140625" style="67" customWidth="1"/>
    <col min="8759" max="8960" width="9.140625" style="67"/>
    <col min="8961" max="8961" width="5.85546875" style="67" customWidth="1"/>
    <col min="8962" max="8962" width="27.85546875" style="67" customWidth="1"/>
    <col min="8963" max="8963" width="14.7109375" style="67" customWidth="1"/>
    <col min="8964" max="8964" width="32.42578125" style="67" customWidth="1"/>
    <col min="8965" max="8965" width="25.7109375" style="67" customWidth="1"/>
    <col min="8966" max="8966" width="11.28515625" style="67" customWidth="1"/>
    <col min="8967" max="8967" width="13.42578125" style="67" customWidth="1"/>
    <col min="8968" max="8968" width="12.42578125" style="67" customWidth="1"/>
    <col min="8969" max="9014" width="9.140625" style="67" customWidth="1"/>
    <col min="9015" max="9216" width="9.140625" style="67"/>
    <col min="9217" max="9217" width="5.85546875" style="67" customWidth="1"/>
    <col min="9218" max="9218" width="27.85546875" style="67" customWidth="1"/>
    <col min="9219" max="9219" width="14.7109375" style="67" customWidth="1"/>
    <col min="9220" max="9220" width="32.42578125" style="67" customWidth="1"/>
    <col min="9221" max="9221" width="25.7109375" style="67" customWidth="1"/>
    <col min="9222" max="9222" width="11.28515625" style="67" customWidth="1"/>
    <col min="9223" max="9223" width="13.42578125" style="67" customWidth="1"/>
    <col min="9224" max="9224" width="12.42578125" style="67" customWidth="1"/>
    <col min="9225" max="9270" width="9.140625" style="67" customWidth="1"/>
    <col min="9271" max="9472" width="9.140625" style="67"/>
    <col min="9473" max="9473" width="5.85546875" style="67" customWidth="1"/>
    <col min="9474" max="9474" width="27.85546875" style="67" customWidth="1"/>
    <col min="9475" max="9475" width="14.7109375" style="67" customWidth="1"/>
    <col min="9476" max="9476" width="32.42578125" style="67" customWidth="1"/>
    <col min="9477" max="9477" width="25.7109375" style="67" customWidth="1"/>
    <col min="9478" max="9478" width="11.28515625" style="67" customWidth="1"/>
    <col min="9479" max="9479" width="13.42578125" style="67" customWidth="1"/>
    <col min="9480" max="9480" width="12.42578125" style="67" customWidth="1"/>
    <col min="9481" max="9526" width="9.140625" style="67" customWidth="1"/>
    <col min="9527" max="9728" width="9.140625" style="67"/>
    <col min="9729" max="9729" width="5.85546875" style="67" customWidth="1"/>
    <col min="9730" max="9730" width="27.85546875" style="67" customWidth="1"/>
    <col min="9731" max="9731" width="14.7109375" style="67" customWidth="1"/>
    <col min="9732" max="9732" width="32.42578125" style="67" customWidth="1"/>
    <col min="9733" max="9733" width="25.7109375" style="67" customWidth="1"/>
    <col min="9734" max="9734" width="11.28515625" style="67" customWidth="1"/>
    <col min="9735" max="9735" width="13.42578125" style="67" customWidth="1"/>
    <col min="9736" max="9736" width="12.42578125" style="67" customWidth="1"/>
    <col min="9737" max="9782" width="9.140625" style="67" customWidth="1"/>
    <col min="9783" max="9984" width="9.140625" style="67"/>
    <col min="9985" max="9985" width="5.85546875" style="67" customWidth="1"/>
    <col min="9986" max="9986" width="27.85546875" style="67" customWidth="1"/>
    <col min="9987" max="9987" width="14.7109375" style="67" customWidth="1"/>
    <col min="9988" max="9988" width="32.42578125" style="67" customWidth="1"/>
    <col min="9989" max="9989" width="25.7109375" style="67" customWidth="1"/>
    <col min="9990" max="9990" width="11.28515625" style="67" customWidth="1"/>
    <col min="9991" max="9991" width="13.42578125" style="67" customWidth="1"/>
    <col min="9992" max="9992" width="12.42578125" style="67" customWidth="1"/>
    <col min="9993" max="10038" width="9.140625" style="67" customWidth="1"/>
    <col min="10039" max="10240" width="9.140625" style="67"/>
    <col min="10241" max="10241" width="5.85546875" style="67" customWidth="1"/>
    <col min="10242" max="10242" width="27.85546875" style="67" customWidth="1"/>
    <col min="10243" max="10243" width="14.7109375" style="67" customWidth="1"/>
    <col min="10244" max="10244" width="32.42578125" style="67" customWidth="1"/>
    <col min="10245" max="10245" width="25.7109375" style="67" customWidth="1"/>
    <col min="10246" max="10246" width="11.28515625" style="67" customWidth="1"/>
    <col min="10247" max="10247" width="13.42578125" style="67" customWidth="1"/>
    <col min="10248" max="10248" width="12.42578125" style="67" customWidth="1"/>
    <col min="10249" max="10294" width="9.140625" style="67" customWidth="1"/>
    <col min="10295" max="10496" width="9.140625" style="67"/>
    <col min="10497" max="10497" width="5.85546875" style="67" customWidth="1"/>
    <col min="10498" max="10498" width="27.85546875" style="67" customWidth="1"/>
    <col min="10499" max="10499" width="14.7109375" style="67" customWidth="1"/>
    <col min="10500" max="10500" width="32.42578125" style="67" customWidth="1"/>
    <col min="10501" max="10501" width="25.7109375" style="67" customWidth="1"/>
    <col min="10502" max="10502" width="11.28515625" style="67" customWidth="1"/>
    <col min="10503" max="10503" width="13.42578125" style="67" customWidth="1"/>
    <col min="10504" max="10504" width="12.42578125" style="67" customWidth="1"/>
    <col min="10505" max="10550" width="9.140625" style="67" customWidth="1"/>
    <col min="10551" max="10752" width="9.140625" style="67"/>
    <col min="10753" max="10753" width="5.85546875" style="67" customWidth="1"/>
    <col min="10754" max="10754" width="27.85546875" style="67" customWidth="1"/>
    <col min="10755" max="10755" width="14.7109375" style="67" customWidth="1"/>
    <col min="10756" max="10756" width="32.42578125" style="67" customWidth="1"/>
    <col min="10757" max="10757" width="25.7109375" style="67" customWidth="1"/>
    <col min="10758" max="10758" width="11.28515625" style="67" customWidth="1"/>
    <col min="10759" max="10759" width="13.42578125" style="67" customWidth="1"/>
    <col min="10760" max="10760" width="12.42578125" style="67" customWidth="1"/>
    <col min="10761" max="10806" width="9.140625" style="67" customWidth="1"/>
    <col min="10807" max="11008" width="9.140625" style="67"/>
    <col min="11009" max="11009" width="5.85546875" style="67" customWidth="1"/>
    <col min="11010" max="11010" width="27.85546875" style="67" customWidth="1"/>
    <col min="11011" max="11011" width="14.7109375" style="67" customWidth="1"/>
    <col min="11012" max="11012" width="32.42578125" style="67" customWidth="1"/>
    <col min="11013" max="11013" width="25.7109375" style="67" customWidth="1"/>
    <col min="11014" max="11014" width="11.28515625" style="67" customWidth="1"/>
    <col min="11015" max="11015" width="13.42578125" style="67" customWidth="1"/>
    <col min="11016" max="11016" width="12.42578125" style="67" customWidth="1"/>
    <col min="11017" max="11062" width="9.140625" style="67" customWidth="1"/>
    <col min="11063" max="11264" width="9.140625" style="67"/>
    <col min="11265" max="11265" width="5.85546875" style="67" customWidth="1"/>
    <col min="11266" max="11266" width="27.85546875" style="67" customWidth="1"/>
    <col min="11267" max="11267" width="14.7109375" style="67" customWidth="1"/>
    <col min="11268" max="11268" width="32.42578125" style="67" customWidth="1"/>
    <col min="11269" max="11269" width="25.7109375" style="67" customWidth="1"/>
    <col min="11270" max="11270" width="11.28515625" style="67" customWidth="1"/>
    <col min="11271" max="11271" width="13.42578125" style="67" customWidth="1"/>
    <col min="11272" max="11272" width="12.42578125" style="67" customWidth="1"/>
    <col min="11273" max="11318" width="9.140625" style="67" customWidth="1"/>
    <col min="11319" max="11520" width="9.140625" style="67"/>
    <col min="11521" max="11521" width="5.85546875" style="67" customWidth="1"/>
    <col min="11522" max="11522" width="27.85546875" style="67" customWidth="1"/>
    <col min="11523" max="11523" width="14.7109375" style="67" customWidth="1"/>
    <col min="11524" max="11524" width="32.42578125" style="67" customWidth="1"/>
    <col min="11525" max="11525" width="25.7109375" style="67" customWidth="1"/>
    <col min="11526" max="11526" width="11.28515625" style="67" customWidth="1"/>
    <col min="11527" max="11527" width="13.42578125" style="67" customWidth="1"/>
    <col min="11528" max="11528" width="12.42578125" style="67" customWidth="1"/>
    <col min="11529" max="11574" width="9.140625" style="67" customWidth="1"/>
    <col min="11575" max="11776" width="9.140625" style="67"/>
    <col min="11777" max="11777" width="5.85546875" style="67" customWidth="1"/>
    <col min="11778" max="11778" width="27.85546875" style="67" customWidth="1"/>
    <col min="11779" max="11779" width="14.7109375" style="67" customWidth="1"/>
    <col min="11780" max="11780" width="32.42578125" style="67" customWidth="1"/>
    <col min="11781" max="11781" width="25.7109375" style="67" customWidth="1"/>
    <col min="11782" max="11782" width="11.28515625" style="67" customWidth="1"/>
    <col min="11783" max="11783" width="13.42578125" style="67" customWidth="1"/>
    <col min="11784" max="11784" width="12.42578125" style="67" customWidth="1"/>
    <col min="11785" max="11830" width="9.140625" style="67" customWidth="1"/>
    <col min="11831" max="12032" width="9.140625" style="67"/>
    <col min="12033" max="12033" width="5.85546875" style="67" customWidth="1"/>
    <col min="12034" max="12034" width="27.85546875" style="67" customWidth="1"/>
    <col min="12035" max="12035" width="14.7109375" style="67" customWidth="1"/>
    <col min="12036" max="12036" width="32.42578125" style="67" customWidth="1"/>
    <col min="12037" max="12037" width="25.7109375" style="67" customWidth="1"/>
    <col min="12038" max="12038" width="11.28515625" style="67" customWidth="1"/>
    <col min="12039" max="12039" width="13.42578125" style="67" customWidth="1"/>
    <col min="12040" max="12040" width="12.42578125" style="67" customWidth="1"/>
    <col min="12041" max="12086" width="9.140625" style="67" customWidth="1"/>
    <col min="12087" max="12288" width="9.140625" style="67"/>
    <col min="12289" max="12289" width="5.85546875" style="67" customWidth="1"/>
    <col min="12290" max="12290" width="27.85546875" style="67" customWidth="1"/>
    <col min="12291" max="12291" width="14.7109375" style="67" customWidth="1"/>
    <col min="12292" max="12292" width="32.42578125" style="67" customWidth="1"/>
    <col min="12293" max="12293" width="25.7109375" style="67" customWidth="1"/>
    <col min="12294" max="12294" width="11.28515625" style="67" customWidth="1"/>
    <col min="12295" max="12295" width="13.42578125" style="67" customWidth="1"/>
    <col min="12296" max="12296" width="12.42578125" style="67" customWidth="1"/>
    <col min="12297" max="12342" width="9.140625" style="67" customWidth="1"/>
    <col min="12343" max="12544" width="9.140625" style="67"/>
    <col min="12545" max="12545" width="5.85546875" style="67" customWidth="1"/>
    <col min="12546" max="12546" width="27.85546875" style="67" customWidth="1"/>
    <col min="12547" max="12547" width="14.7109375" style="67" customWidth="1"/>
    <col min="12548" max="12548" width="32.42578125" style="67" customWidth="1"/>
    <col min="12549" max="12549" width="25.7109375" style="67" customWidth="1"/>
    <col min="12550" max="12550" width="11.28515625" style="67" customWidth="1"/>
    <col min="12551" max="12551" width="13.42578125" style="67" customWidth="1"/>
    <col min="12552" max="12552" width="12.42578125" style="67" customWidth="1"/>
    <col min="12553" max="12598" width="9.140625" style="67" customWidth="1"/>
    <col min="12599" max="12800" width="9.140625" style="67"/>
    <col min="12801" max="12801" width="5.85546875" style="67" customWidth="1"/>
    <col min="12802" max="12802" width="27.85546875" style="67" customWidth="1"/>
    <col min="12803" max="12803" width="14.7109375" style="67" customWidth="1"/>
    <col min="12804" max="12804" width="32.42578125" style="67" customWidth="1"/>
    <col min="12805" max="12805" width="25.7109375" style="67" customWidth="1"/>
    <col min="12806" max="12806" width="11.28515625" style="67" customWidth="1"/>
    <col min="12807" max="12807" width="13.42578125" style="67" customWidth="1"/>
    <col min="12808" max="12808" width="12.42578125" style="67" customWidth="1"/>
    <col min="12809" max="12854" width="9.140625" style="67" customWidth="1"/>
    <col min="12855" max="13056" width="9.140625" style="67"/>
    <col min="13057" max="13057" width="5.85546875" style="67" customWidth="1"/>
    <col min="13058" max="13058" width="27.85546875" style="67" customWidth="1"/>
    <col min="13059" max="13059" width="14.7109375" style="67" customWidth="1"/>
    <col min="13060" max="13060" width="32.42578125" style="67" customWidth="1"/>
    <col min="13061" max="13061" width="25.7109375" style="67" customWidth="1"/>
    <col min="13062" max="13062" width="11.28515625" style="67" customWidth="1"/>
    <col min="13063" max="13063" width="13.42578125" style="67" customWidth="1"/>
    <col min="13064" max="13064" width="12.42578125" style="67" customWidth="1"/>
    <col min="13065" max="13110" width="9.140625" style="67" customWidth="1"/>
    <col min="13111" max="13312" width="9.140625" style="67"/>
    <col min="13313" max="13313" width="5.85546875" style="67" customWidth="1"/>
    <col min="13314" max="13314" width="27.85546875" style="67" customWidth="1"/>
    <col min="13315" max="13315" width="14.7109375" style="67" customWidth="1"/>
    <col min="13316" max="13316" width="32.42578125" style="67" customWidth="1"/>
    <col min="13317" max="13317" width="25.7109375" style="67" customWidth="1"/>
    <col min="13318" max="13318" width="11.28515625" style="67" customWidth="1"/>
    <col min="13319" max="13319" width="13.42578125" style="67" customWidth="1"/>
    <col min="13320" max="13320" width="12.42578125" style="67" customWidth="1"/>
    <col min="13321" max="13366" width="9.140625" style="67" customWidth="1"/>
    <col min="13367" max="13568" width="9.140625" style="67"/>
    <col min="13569" max="13569" width="5.85546875" style="67" customWidth="1"/>
    <col min="13570" max="13570" width="27.85546875" style="67" customWidth="1"/>
    <col min="13571" max="13571" width="14.7109375" style="67" customWidth="1"/>
    <col min="13572" max="13572" width="32.42578125" style="67" customWidth="1"/>
    <col min="13573" max="13573" width="25.7109375" style="67" customWidth="1"/>
    <col min="13574" max="13574" width="11.28515625" style="67" customWidth="1"/>
    <col min="13575" max="13575" width="13.42578125" style="67" customWidth="1"/>
    <col min="13576" max="13576" width="12.42578125" style="67" customWidth="1"/>
    <col min="13577" max="13622" width="9.140625" style="67" customWidth="1"/>
    <col min="13623" max="13824" width="9.140625" style="67"/>
    <col min="13825" max="13825" width="5.85546875" style="67" customWidth="1"/>
    <col min="13826" max="13826" width="27.85546875" style="67" customWidth="1"/>
    <col min="13827" max="13827" width="14.7109375" style="67" customWidth="1"/>
    <col min="13828" max="13828" width="32.42578125" style="67" customWidth="1"/>
    <col min="13829" max="13829" width="25.7109375" style="67" customWidth="1"/>
    <col min="13830" max="13830" width="11.28515625" style="67" customWidth="1"/>
    <col min="13831" max="13831" width="13.42578125" style="67" customWidth="1"/>
    <col min="13832" max="13832" width="12.42578125" style="67" customWidth="1"/>
    <col min="13833" max="13878" width="9.140625" style="67" customWidth="1"/>
    <col min="13879" max="14080" width="9.140625" style="67"/>
    <col min="14081" max="14081" width="5.85546875" style="67" customWidth="1"/>
    <col min="14082" max="14082" width="27.85546875" style="67" customWidth="1"/>
    <col min="14083" max="14083" width="14.7109375" style="67" customWidth="1"/>
    <col min="14084" max="14084" width="32.42578125" style="67" customWidth="1"/>
    <col min="14085" max="14085" width="25.7109375" style="67" customWidth="1"/>
    <col min="14086" max="14086" width="11.28515625" style="67" customWidth="1"/>
    <col min="14087" max="14087" width="13.42578125" style="67" customWidth="1"/>
    <col min="14088" max="14088" width="12.42578125" style="67" customWidth="1"/>
    <col min="14089" max="14134" width="9.140625" style="67" customWidth="1"/>
    <col min="14135" max="14336" width="9.140625" style="67"/>
    <col min="14337" max="14337" width="5.85546875" style="67" customWidth="1"/>
    <col min="14338" max="14338" width="27.85546875" style="67" customWidth="1"/>
    <col min="14339" max="14339" width="14.7109375" style="67" customWidth="1"/>
    <col min="14340" max="14340" width="32.42578125" style="67" customWidth="1"/>
    <col min="14341" max="14341" width="25.7109375" style="67" customWidth="1"/>
    <col min="14342" max="14342" width="11.28515625" style="67" customWidth="1"/>
    <col min="14343" max="14343" width="13.42578125" style="67" customWidth="1"/>
    <col min="14344" max="14344" width="12.42578125" style="67" customWidth="1"/>
    <col min="14345" max="14390" width="9.140625" style="67" customWidth="1"/>
    <col min="14391" max="14592" width="9.140625" style="67"/>
    <col min="14593" max="14593" width="5.85546875" style="67" customWidth="1"/>
    <col min="14594" max="14594" width="27.85546875" style="67" customWidth="1"/>
    <col min="14595" max="14595" width="14.7109375" style="67" customWidth="1"/>
    <col min="14596" max="14596" width="32.42578125" style="67" customWidth="1"/>
    <col min="14597" max="14597" width="25.7109375" style="67" customWidth="1"/>
    <col min="14598" max="14598" width="11.28515625" style="67" customWidth="1"/>
    <col min="14599" max="14599" width="13.42578125" style="67" customWidth="1"/>
    <col min="14600" max="14600" width="12.42578125" style="67" customWidth="1"/>
    <col min="14601" max="14646" width="9.140625" style="67" customWidth="1"/>
    <col min="14647" max="14848" width="9.140625" style="67"/>
    <col min="14849" max="14849" width="5.85546875" style="67" customWidth="1"/>
    <col min="14850" max="14850" width="27.85546875" style="67" customWidth="1"/>
    <col min="14851" max="14851" width="14.7109375" style="67" customWidth="1"/>
    <col min="14852" max="14852" width="32.42578125" style="67" customWidth="1"/>
    <col min="14853" max="14853" width="25.7109375" style="67" customWidth="1"/>
    <col min="14854" max="14854" width="11.28515625" style="67" customWidth="1"/>
    <col min="14855" max="14855" width="13.42578125" style="67" customWidth="1"/>
    <col min="14856" max="14856" width="12.42578125" style="67" customWidth="1"/>
    <col min="14857" max="14902" width="9.140625" style="67" customWidth="1"/>
    <col min="14903" max="15104" width="9.140625" style="67"/>
    <col min="15105" max="15105" width="5.85546875" style="67" customWidth="1"/>
    <col min="15106" max="15106" width="27.85546875" style="67" customWidth="1"/>
    <col min="15107" max="15107" width="14.7109375" style="67" customWidth="1"/>
    <col min="15108" max="15108" width="32.42578125" style="67" customWidth="1"/>
    <col min="15109" max="15109" width="25.7109375" style="67" customWidth="1"/>
    <col min="15110" max="15110" width="11.28515625" style="67" customWidth="1"/>
    <col min="15111" max="15111" width="13.42578125" style="67" customWidth="1"/>
    <col min="15112" max="15112" width="12.42578125" style="67" customWidth="1"/>
    <col min="15113" max="15158" width="9.140625" style="67" customWidth="1"/>
    <col min="15159" max="15360" width="9.140625" style="67"/>
    <col min="15361" max="15361" width="5.85546875" style="67" customWidth="1"/>
    <col min="15362" max="15362" width="27.85546875" style="67" customWidth="1"/>
    <col min="15363" max="15363" width="14.7109375" style="67" customWidth="1"/>
    <col min="15364" max="15364" width="32.42578125" style="67" customWidth="1"/>
    <col min="15365" max="15365" width="25.7109375" style="67" customWidth="1"/>
    <col min="15366" max="15366" width="11.28515625" style="67" customWidth="1"/>
    <col min="15367" max="15367" width="13.42578125" style="67" customWidth="1"/>
    <col min="15368" max="15368" width="12.42578125" style="67" customWidth="1"/>
    <col min="15369" max="15414" width="9.140625" style="67" customWidth="1"/>
    <col min="15415" max="15616" width="9.140625" style="67"/>
    <col min="15617" max="15617" width="5.85546875" style="67" customWidth="1"/>
    <col min="15618" max="15618" width="27.85546875" style="67" customWidth="1"/>
    <col min="15619" max="15619" width="14.7109375" style="67" customWidth="1"/>
    <col min="15620" max="15620" width="32.42578125" style="67" customWidth="1"/>
    <col min="15621" max="15621" width="25.7109375" style="67" customWidth="1"/>
    <col min="15622" max="15622" width="11.28515625" style="67" customWidth="1"/>
    <col min="15623" max="15623" width="13.42578125" style="67" customWidth="1"/>
    <col min="15624" max="15624" width="12.42578125" style="67" customWidth="1"/>
    <col min="15625" max="15670" width="9.140625" style="67" customWidth="1"/>
    <col min="15671" max="15872" width="9.140625" style="67"/>
    <col min="15873" max="15873" width="5.85546875" style="67" customWidth="1"/>
    <col min="15874" max="15874" width="27.85546875" style="67" customWidth="1"/>
    <col min="15875" max="15875" width="14.7109375" style="67" customWidth="1"/>
    <col min="15876" max="15876" width="32.42578125" style="67" customWidth="1"/>
    <col min="15877" max="15877" width="25.7109375" style="67" customWidth="1"/>
    <col min="15878" max="15878" width="11.28515625" style="67" customWidth="1"/>
    <col min="15879" max="15879" width="13.42578125" style="67" customWidth="1"/>
    <col min="15880" max="15880" width="12.42578125" style="67" customWidth="1"/>
    <col min="15881" max="15926" width="9.140625" style="67" customWidth="1"/>
    <col min="15927" max="16128" width="9.140625" style="67"/>
    <col min="16129" max="16129" width="5.85546875" style="67" customWidth="1"/>
    <col min="16130" max="16130" width="27.85546875" style="67" customWidth="1"/>
    <col min="16131" max="16131" width="14.7109375" style="67" customWidth="1"/>
    <col min="16132" max="16132" width="32.42578125" style="67" customWidth="1"/>
    <col min="16133" max="16133" width="25.7109375" style="67" customWidth="1"/>
    <col min="16134" max="16134" width="11.28515625" style="67" customWidth="1"/>
    <col min="16135" max="16135" width="13.42578125" style="67" customWidth="1"/>
    <col min="16136" max="16136" width="12.42578125" style="67" customWidth="1"/>
    <col min="16137" max="16182" width="9.140625" style="67" customWidth="1"/>
    <col min="16183" max="16384" width="9.140625" style="67"/>
  </cols>
  <sheetData>
    <row r="1" spans="1:54" ht="12.75" customHeight="1">
      <c r="A1" s="50"/>
      <c r="B1" s="50"/>
      <c r="C1" s="50"/>
      <c r="D1" s="50"/>
      <c r="E1" s="50"/>
      <c r="F1" s="2830" t="s">
        <v>23</v>
      </c>
      <c r="G1" s="2830"/>
      <c r="H1" s="2830"/>
    </row>
    <row r="2" spans="1:54" ht="12.75" customHeight="1">
      <c r="A2" s="50"/>
      <c r="B2" s="50"/>
      <c r="C2" s="50"/>
      <c r="D2" s="50"/>
      <c r="E2" s="50"/>
      <c r="F2" s="2830" t="s">
        <v>6</v>
      </c>
      <c r="G2" s="2830"/>
      <c r="H2" s="2830"/>
    </row>
    <row r="3" spans="1:54" ht="12.75" customHeight="1">
      <c r="A3" s="50"/>
      <c r="B3" s="50"/>
      <c r="C3" s="50"/>
      <c r="D3" s="50"/>
      <c r="E3" s="50"/>
      <c r="F3" s="2830" t="s">
        <v>7</v>
      </c>
      <c r="G3" s="2830"/>
      <c r="H3" s="2830"/>
    </row>
    <row r="4" spans="1:54" ht="13.5" customHeight="1">
      <c r="A4" s="50"/>
      <c r="B4" s="50"/>
      <c r="C4" s="50"/>
      <c r="D4" s="50"/>
      <c r="E4" s="50"/>
      <c r="F4" s="2830" t="s">
        <v>27896</v>
      </c>
      <c r="G4" s="2830"/>
      <c r="H4" s="2830"/>
    </row>
    <row r="5" spans="1:54" ht="15">
      <c r="A5" s="50"/>
      <c r="B5" s="50"/>
      <c r="C5" s="50"/>
      <c r="D5" s="50"/>
      <c r="E5" s="50"/>
      <c r="F5" s="50"/>
      <c r="G5" s="50"/>
      <c r="H5" s="50"/>
    </row>
    <row r="6" spans="1:54" ht="30" customHeight="1">
      <c r="A6" s="2831" t="s">
        <v>478</v>
      </c>
      <c r="B6" s="2831"/>
      <c r="C6" s="2831"/>
      <c r="D6" s="2831"/>
      <c r="E6" s="2831"/>
      <c r="F6" s="2831"/>
      <c r="G6" s="2831"/>
      <c r="H6" s="2831"/>
    </row>
    <row r="7" spans="1:54" s="70" customFormat="1" ht="135" customHeight="1">
      <c r="A7" s="52" t="s">
        <v>0</v>
      </c>
      <c r="B7" s="52" t="s">
        <v>43</v>
      </c>
      <c r="C7" s="51" t="s">
        <v>9</v>
      </c>
      <c r="D7" s="52" t="s">
        <v>44</v>
      </c>
      <c r="E7" s="52" t="s">
        <v>3</v>
      </c>
      <c r="F7" s="52" t="s">
        <v>4</v>
      </c>
      <c r="G7" s="52" t="s">
        <v>5</v>
      </c>
      <c r="H7" s="52" t="s">
        <v>10</v>
      </c>
      <c r="I7" s="64"/>
      <c r="J7" s="68"/>
      <c r="K7" s="68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</row>
    <row r="8" spans="1:54" s="70" customFormat="1" ht="15.75">
      <c r="A8" s="51">
        <v>1</v>
      </c>
      <c r="B8" s="51">
        <v>2</v>
      </c>
      <c r="C8" s="51">
        <v>3</v>
      </c>
      <c r="D8" s="51">
        <v>4</v>
      </c>
      <c r="E8" s="51">
        <v>5</v>
      </c>
      <c r="F8" s="51">
        <v>6</v>
      </c>
      <c r="G8" s="51">
        <v>7</v>
      </c>
      <c r="H8" s="51">
        <v>8</v>
      </c>
      <c r="I8" s="64"/>
      <c r="J8" s="68"/>
      <c r="K8" s="68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</row>
    <row r="9" spans="1:54" ht="31.5">
      <c r="A9" s="889">
        <v>1</v>
      </c>
      <c r="B9" s="392" t="s">
        <v>11469</v>
      </c>
      <c r="C9" s="890" t="s">
        <v>11470</v>
      </c>
      <c r="D9" s="392" t="s">
        <v>11469</v>
      </c>
      <c r="E9" s="392" t="s">
        <v>11471</v>
      </c>
      <c r="F9" s="891" t="s">
        <v>33</v>
      </c>
      <c r="G9" s="892"/>
      <c r="H9" s="893" t="s">
        <v>11472</v>
      </c>
    </row>
    <row r="10" spans="1:54" ht="31.5">
      <c r="A10" s="889">
        <v>2</v>
      </c>
      <c r="B10" s="894" t="s">
        <v>11473</v>
      </c>
      <c r="C10" s="894" t="s">
        <v>11474</v>
      </c>
      <c r="D10" s="894" t="s">
        <v>11475</v>
      </c>
      <c r="E10" s="894" t="s">
        <v>11476</v>
      </c>
      <c r="F10" s="891" t="s">
        <v>33</v>
      </c>
      <c r="G10" s="892"/>
      <c r="H10" s="895" t="s">
        <v>11477</v>
      </c>
    </row>
    <row r="11" spans="1:54" ht="31.5">
      <c r="A11" s="889">
        <v>3</v>
      </c>
      <c r="B11" s="894" t="s">
        <v>11478</v>
      </c>
      <c r="C11" s="894" t="s">
        <v>11479</v>
      </c>
      <c r="D11" s="894" t="s">
        <v>11480</v>
      </c>
      <c r="E11" s="894" t="s">
        <v>11481</v>
      </c>
      <c r="F11" s="891" t="s">
        <v>33</v>
      </c>
      <c r="G11" s="892"/>
      <c r="H11" s="895" t="s">
        <v>11482</v>
      </c>
    </row>
    <row r="12" spans="1:54" ht="47.25">
      <c r="A12" s="896">
        <v>4</v>
      </c>
      <c r="B12" s="894" t="s">
        <v>11483</v>
      </c>
      <c r="C12" s="894" t="s">
        <v>11484</v>
      </c>
      <c r="D12" s="894" t="s">
        <v>11483</v>
      </c>
      <c r="E12" s="894" t="s">
        <v>11485</v>
      </c>
      <c r="F12" s="891" t="s">
        <v>33</v>
      </c>
      <c r="G12" s="892"/>
      <c r="H12" s="895" t="s">
        <v>11486</v>
      </c>
    </row>
    <row r="13" spans="1:54" ht="63">
      <c r="A13" s="889">
        <v>5</v>
      </c>
      <c r="B13" s="894" t="s">
        <v>11487</v>
      </c>
      <c r="C13" s="890" t="s">
        <v>11488</v>
      </c>
      <c r="D13" s="890" t="s">
        <v>11487</v>
      </c>
      <c r="E13" s="890" t="s">
        <v>11489</v>
      </c>
      <c r="F13" s="891" t="s">
        <v>33</v>
      </c>
      <c r="G13" s="892"/>
      <c r="H13" s="893" t="s">
        <v>11490</v>
      </c>
    </row>
    <row r="14" spans="1:54" ht="31.5">
      <c r="A14" s="889">
        <v>6</v>
      </c>
      <c r="B14" s="894" t="s">
        <v>11491</v>
      </c>
      <c r="C14" s="890" t="s">
        <v>11492</v>
      </c>
      <c r="D14" s="890" t="s">
        <v>11493</v>
      </c>
      <c r="E14" s="890" t="s">
        <v>11494</v>
      </c>
      <c r="F14" s="891" t="s">
        <v>33</v>
      </c>
      <c r="G14" s="892"/>
      <c r="H14" s="897">
        <v>35367</v>
      </c>
    </row>
    <row r="15" spans="1:54" ht="31.5">
      <c r="A15" s="889">
        <v>7</v>
      </c>
      <c r="B15" s="894" t="s">
        <v>11495</v>
      </c>
      <c r="C15" s="894" t="s">
        <v>11496</v>
      </c>
      <c r="D15" s="894" t="s">
        <v>11497</v>
      </c>
      <c r="E15" s="894" t="s">
        <v>11498</v>
      </c>
      <c r="F15" s="891" t="s">
        <v>33</v>
      </c>
      <c r="G15" s="892"/>
      <c r="H15" s="895" t="s">
        <v>11499</v>
      </c>
    </row>
    <row r="16" spans="1:54" ht="31.5">
      <c r="A16" s="889">
        <v>8</v>
      </c>
      <c r="B16" s="894" t="s">
        <v>11500</v>
      </c>
      <c r="C16" s="890" t="s">
        <v>11501</v>
      </c>
      <c r="D16" s="890" t="s">
        <v>11502</v>
      </c>
      <c r="E16" s="890" t="s">
        <v>11503</v>
      </c>
      <c r="F16" s="891" t="s">
        <v>33</v>
      </c>
      <c r="G16" s="892"/>
      <c r="H16" s="890" t="s">
        <v>11490</v>
      </c>
    </row>
    <row r="17" spans="1:8" ht="31.5">
      <c r="A17" s="896">
        <v>9</v>
      </c>
      <c r="B17" s="898" t="s">
        <v>11504</v>
      </c>
      <c r="C17" s="899" t="s">
        <v>11505</v>
      </c>
      <c r="D17" s="900" t="s">
        <v>11504</v>
      </c>
      <c r="E17" s="900" t="s">
        <v>11506</v>
      </c>
      <c r="F17" s="900" t="s">
        <v>33</v>
      </c>
      <c r="G17" s="892"/>
      <c r="H17" s="901" t="s">
        <v>11472</v>
      </c>
    </row>
    <row r="18" spans="1:8" ht="31.5">
      <c r="A18" s="889">
        <v>10</v>
      </c>
      <c r="B18" s="894" t="s">
        <v>11507</v>
      </c>
      <c r="C18" s="894" t="s">
        <v>11508</v>
      </c>
      <c r="D18" s="894" t="s">
        <v>11509</v>
      </c>
      <c r="E18" s="894" t="s">
        <v>11510</v>
      </c>
      <c r="F18" s="891" t="s">
        <v>33</v>
      </c>
      <c r="G18" s="892"/>
      <c r="H18" s="895" t="s">
        <v>11511</v>
      </c>
    </row>
    <row r="19" spans="1:8" ht="31.5">
      <c r="A19" s="889">
        <v>11</v>
      </c>
      <c r="B19" s="898" t="s">
        <v>11512</v>
      </c>
      <c r="C19" s="902" t="s">
        <v>11513</v>
      </c>
      <c r="D19" s="900" t="s">
        <v>11512</v>
      </c>
      <c r="E19" s="900" t="s">
        <v>11514</v>
      </c>
      <c r="F19" s="900" t="s">
        <v>33</v>
      </c>
      <c r="G19" s="892"/>
      <c r="H19" s="903" t="s">
        <v>11515</v>
      </c>
    </row>
    <row r="20" spans="1:8" ht="31.5">
      <c r="A20" s="889">
        <v>12</v>
      </c>
      <c r="B20" s="898" t="s">
        <v>11516</v>
      </c>
      <c r="C20" s="904" t="s">
        <v>11517</v>
      </c>
      <c r="D20" s="900" t="s">
        <v>11516</v>
      </c>
      <c r="E20" s="900" t="s">
        <v>11518</v>
      </c>
      <c r="F20" s="900" t="s">
        <v>33</v>
      </c>
      <c r="G20" s="892"/>
      <c r="H20" s="905" t="s">
        <v>11519</v>
      </c>
    </row>
    <row r="21" spans="1:8" ht="47.25">
      <c r="A21" s="889">
        <v>13</v>
      </c>
      <c r="B21" s="894" t="s">
        <v>11520</v>
      </c>
      <c r="C21" s="890" t="s">
        <v>11521</v>
      </c>
      <c r="D21" s="890" t="s">
        <v>11522</v>
      </c>
      <c r="E21" s="890" t="s">
        <v>11523</v>
      </c>
      <c r="F21" s="891" t="s">
        <v>33</v>
      </c>
      <c r="G21" s="892"/>
      <c r="H21" s="893" t="s">
        <v>11524</v>
      </c>
    </row>
    <row r="22" spans="1:8" ht="31.5">
      <c r="A22" s="896">
        <v>14</v>
      </c>
      <c r="B22" s="898" t="s">
        <v>11525</v>
      </c>
      <c r="C22" s="906" t="s">
        <v>11526</v>
      </c>
      <c r="D22" s="900" t="s">
        <v>11527</v>
      </c>
      <c r="E22" s="900" t="s">
        <v>11528</v>
      </c>
      <c r="F22" s="900" t="s">
        <v>33</v>
      </c>
      <c r="G22" s="892"/>
      <c r="H22" s="907" t="s">
        <v>11529</v>
      </c>
    </row>
    <row r="23" spans="1:8" ht="47.25">
      <c r="A23" s="889">
        <v>15</v>
      </c>
      <c r="B23" s="898" t="s">
        <v>11530</v>
      </c>
      <c r="C23" s="906" t="s">
        <v>11531</v>
      </c>
      <c r="D23" s="900" t="s">
        <v>11530</v>
      </c>
      <c r="E23" s="900" t="s">
        <v>11532</v>
      </c>
      <c r="F23" s="900" t="s">
        <v>33</v>
      </c>
      <c r="G23" s="892"/>
      <c r="H23" s="907" t="s">
        <v>11533</v>
      </c>
    </row>
    <row r="24" spans="1:8" ht="31.5">
      <c r="A24" s="889">
        <v>16</v>
      </c>
      <c r="B24" s="894" t="s">
        <v>11534</v>
      </c>
      <c r="C24" s="890" t="s">
        <v>11535</v>
      </c>
      <c r="D24" s="890" t="s">
        <v>11536</v>
      </c>
      <c r="E24" s="890" t="s">
        <v>11537</v>
      </c>
      <c r="F24" s="891" t="s">
        <v>33</v>
      </c>
      <c r="G24" s="892"/>
      <c r="H24" s="893" t="s">
        <v>11538</v>
      </c>
    </row>
    <row r="25" spans="1:8" ht="47.25">
      <c r="A25" s="889">
        <v>17</v>
      </c>
      <c r="B25" s="908" t="s">
        <v>11539</v>
      </c>
      <c r="C25" s="908" t="s">
        <v>11540</v>
      </c>
      <c r="D25" s="908" t="s">
        <v>11539</v>
      </c>
      <c r="E25" s="908" t="s">
        <v>11541</v>
      </c>
      <c r="F25" s="891" t="s">
        <v>33</v>
      </c>
      <c r="G25" s="892"/>
      <c r="H25" s="909" t="s">
        <v>11542</v>
      </c>
    </row>
    <row r="26" spans="1:8" ht="63">
      <c r="A26" s="889">
        <v>18</v>
      </c>
      <c r="B26" s="406" t="s">
        <v>11543</v>
      </c>
      <c r="C26" s="910" t="s">
        <v>11544</v>
      </c>
      <c r="D26" s="392" t="s">
        <v>11545</v>
      </c>
      <c r="E26" s="392" t="s">
        <v>11546</v>
      </c>
      <c r="F26" s="392" t="s">
        <v>33</v>
      </c>
      <c r="G26" s="892"/>
      <c r="H26" s="765" t="s">
        <v>11547</v>
      </c>
    </row>
    <row r="27" spans="1:8" ht="31.5">
      <c r="A27" s="896">
        <v>19</v>
      </c>
      <c r="B27" s="906" t="s">
        <v>11548</v>
      </c>
      <c r="C27" s="906" t="s">
        <v>11549</v>
      </c>
      <c r="D27" s="911" t="s">
        <v>11550</v>
      </c>
      <c r="E27" s="911" t="s">
        <v>11551</v>
      </c>
      <c r="F27" s="911" t="s">
        <v>33</v>
      </c>
      <c r="G27" s="911"/>
      <c r="H27" s="907" t="s">
        <v>11552</v>
      </c>
    </row>
    <row r="28" spans="1:8" ht="31.5">
      <c r="A28" s="889">
        <v>20</v>
      </c>
      <c r="B28" s="898" t="s">
        <v>11553</v>
      </c>
      <c r="C28" s="912" t="s">
        <v>11554</v>
      </c>
      <c r="D28" s="900" t="s">
        <v>11555</v>
      </c>
      <c r="E28" s="900" t="s">
        <v>11556</v>
      </c>
      <c r="F28" s="900" t="s">
        <v>2683</v>
      </c>
      <c r="G28" s="911"/>
      <c r="H28" s="913">
        <v>43304</v>
      </c>
    </row>
    <row r="29" spans="1:8" ht="63">
      <c r="A29" s="889">
        <v>21</v>
      </c>
      <c r="B29" s="898" t="s">
        <v>11557</v>
      </c>
      <c r="C29" s="906" t="s">
        <v>11558</v>
      </c>
      <c r="D29" s="900" t="s">
        <v>11557</v>
      </c>
      <c r="E29" s="900" t="s">
        <v>11559</v>
      </c>
      <c r="F29" s="900" t="s">
        <v>33</v>
      </c>
      <c r="G29" s="892"/>
      <c r="H29" s="914" t="s">
        <v>11560</v>
      </c>
    </row>
    <row r="30" spans="1:8" ht="47.25">
      <c r="A30" s="889">
        <v>22</v>
      </c>
      <c r="B30" s="915" t="s">
        <v>11561</v>
      </c>
      <c r="C30" s="916" t="s">
        <v>11562</v>
      </c>
      <c r="D30" s="916" t="s">
        <v>11563</v>
      </c>
      <c r="E30" s="916" t="s">
        <v>11564</v>
      </c>
      <c r="F30" s="891" t="s">
        <v>33</v>
      </c>
      <c r="G30" s="892"/>
      <c r="H30" s="916" t="s">
        <v>11565</v>
      </c>
    </row>
    <row r="31" spans="1:8" ht="47.25">
      <c r="A31" s="889">
        <v>23</v>
      </c>
      <c r="B31" s="917" t="s">
        <v>11566</v>
      </c>
      <c r="C31" s="918" t="s">
        <v>11567</v>
      </c>
      <c r="D31" s="918" t="s">
        <v>11568</v>
      </c>
      <c r="E31" s="918" t="s">
        <v>11569</v>
      </c>
      <c r="F31" s="891" t="s">
        <v>33</v>
      </c>
      <c r="G31" s="892"/>
      <c r="H31" s="919" t="s">
        <v>11570</v>
      </c>
    </row>
    <row r="32" spans="1:8" ht="63">
      <c r="A32" s="896">
        <v>24</v>
      </c>
      <c r="B32" s="917" t="s">
        <v>11571</v>
      </c>
      <c r="C32" s="918" t="s">
        <v>11572</v>
      </c>
      <c r="D32" s="918" t="s">
        <v>11571</v>
      </c>
      <c r="E32" s="918" t="s">
        <v>11573</v>
      </c>
      <c r="F32" s="891" t="s">
        <v>33</v>
      </c>
      <c r="G32" s="892"/>
      <c r="H32" s="918" t="s">
        <v>11574</v>
      </c>
    </row>
    <row r="33" spans="1:8" ht="31.5">
      <c r="A33" s="889">
        <v>25</v>
      </c>
      <c r="B33" s="898" t="s">
        <v>11575</v>
      </c>
      <c r="C33" s="902" t="s">
        <v>11576</v>
      </c>
      <c r="D33" s="900" t="s">
        <v>11575</v>
      </c>
      <c r="E33" s="900" t="s">
        <v>11577</v>
      </c>
      <c r="F33" s="900" t="s">
        <v>33</v>
      </c>
      <c r="G33" s="900"/>
      <c r="H33" s="920" t="s">
        <v>11578</v>
      </c>
    </row>
    <row r="34" spans="1:8" ht="63">
      <c r="A34" s="889">
        <v>26</v>
      </c>
      <c r="B34" s="898" t="s">
        <v>11579</v>
      </c>
      <c r="C34" s="921" t="s">
        <v>11580</v>
      </c>
      <c r="D34" s="900" t="s">
        <v>11579</v>
      </c>
      <c r="E34" s="900" t="s">
        <v>11581</v>
      </c>
      <c r="F34" s="900" t="s">
        <v>33</v>
      </c>
      <c r="G34" s="892"/>
      <c r="H34" s="922" t="s">
        <v>11582</v>
      </c>
    </row>
    <row r="35" spans="1:8" ht="47.25">
      <c r="A35" s="889">
        <v>27</v>
      </c>
      <c r="B35" s="898" t="s">
        <v>11583</v>
      </c>
      <c r="C35" s="894" t="s">
        <v>11584</v>
      </c>
      <c r="D35" s="900" t="s">
        <v>11585</v>
      </c>
      <c r="E35" s="900" t="s">
        <v>11586</v>
      </c>
      <c r="F35" s="900" t="s">
        <v>33</v>
      </c>
      <c r="G35" s="900"/>
      <c r="H35" s="923" t="s">
        <v>11587</v>
      </c>
    </row>
    <row r="36" spans="1:8" ht="63">
      <c r="A36" s="889">
        <v>28</v>
      </c>
      <c r="B36" s="898" t="s">
        <v>11588</v>
      </c>
      <c r="C36" s="906" t="s">
        <v>11589</v>
      </c>
      <c r="D36" s="900" t="s">
        <v>11588</v>
      </c>
      <c r="E36" s="900" t="s">
        <v>11590</v>
      </c>
      <c r="F36" s="900" t="s">
        <v>33</v>
      </c>
      <c r="G36" s="892"/>
      <c r="H36" s="907" t="s">
        <v>11552</v>
      </c>
    </row>
    <row r="37" spans="1:8" ht="63">
      <c r="A37" s="896">
        <v>29</v>
      </c>
      <c r="B37" s="898" t="s">
        <v>11591</v>
      </c>
      <c r="C37" s="924" t="s">
        <v>11592</v>
      </c>
      <c r="D37" s="900" t="s">
        <v>11593</v>
      </c>
      <c r="E37" s="900" t="s">
        <v>11594</v>
      </c>
      <c r="F37" s="900" t="s">
        <v>33</v>
      </c>
      <c r="G37" s="892"/>
      <c r="H37" s="925" t="s">
        <v>11595</v>
      </c>
    </row>
    <row r="38" spans="1:8" ht="78.75">
      <c r="A38" s="889">
        <v>30</v>
      </c>
      <c r="B38" s="908" t="s">
        <v>11596</v>
      </c>
      <c r="C38" s="892" t="s">
        <v>11597</v>
      </c>
      <c r="D38" s="892" t="s">
        <v>11598</v>
      </c>
      <c r="E38" s="892" t="s">
        <v>11599</v>
      </c>
      <c r="F38" s="891" t="s">
        <v>33</v>
      </c>
      <c r="G38" s="892"/>
      <c r="H38" s="892" t="s">
        <v>11600</v>
      </c>
    </row>
    <row r="39" spans="1:8" ht="78.75">
      <c r="A39" s="889">
        <v>31</v>
      </c>
      <c r="B39" s="3993" t="s">
        <v>11601</v>
      </c>
      <c r="C39" s="3995" t="s">
        <v>11602</v>
      </c>
      <c r="D39" s="892" t="s">
        <v>11603</v>
      </c>
      <c r="E39" s="892" t="s">
        <v>11604</v>
      </c>
      <c r="F39" s="891" t="s">
        <v>33</v>
      </c>
      <c r="G39" s="892"/>
      <c r="H39" s="892" t="s">
        <v>11600</v>
      </c>
    </row>
    <row r="40" spans="1:8" ht="78.75">
      <c r="A40" s="889">
        <v>32</v>
      </c>
      <c r="B40" s="3993"/>
      <c r="C40" s="3995"/>
      <c r="D40" s="892" t="s">
        <v>11605</v>
      </c>
      <c r="E40" s="892" t="s">
        <v>11606</v>
      </c>
      <c r="F40" s="891" t="s">
        <v>33</v>
      </c>
      <c r="G40" s="892"/>
      <c r="H40" s="892" t="s">
        <v>11600</v>
      </c>
    </row>
    <row r="41" spans="1:8" ht="78.75">
      <c r="A41" s="889">
        <v>33</v>
      </c>
      <c r="B41" s="3993"/>
      <c r="C41" s="3995"/>
      <c r="D41" s="892" t="s">
        <v>11607</v>
      </c>
      <c r="E41" s="892" t="s">
        <v>11608</v>
      </c>
      <c r="F41" s="891" t="s">
        <v>33</v>
      </c>
      <c r="G41" s="892"/>
      <c r="H41" s="892" t="s">
        <v>11600</v>
      </c>
    </row>
    <row r="42" spans="1:8" ht="78.75">
      <c r="A42" s="896">
        <v>34</v>
      </c>
      <c r="B42" s="3993"/>
      <c r="C42" s="3995"/>
      <c r="D42" s="892" t="s">
        <v>11609</v>
      </c>
      <c r="E42" s="892" t="s">
        <v>11610</v>
      </c>
      <c r="F42" s="891" t="s">
        <v>33</v>
      </c>
      <c r="G42" s="892"/>
      <c r="H42" s="892" t="s">
        <v>11600</v>
      </c>
    </row>
    <row r="43" spans="1:8" ht="31.5">
      <c r="A43" s="889">
        <v>35</v>
      </c>
      <c r="B43" s="926" t="s">
        <v>11611</v>
      </c>
      <c r="C43" s="926" t="s">
        <v>11612</v>
      </c>
      <c r="D43" s="926" t="s">
        <v>11613</v>
      </c>
      <c r="E43" s="926" t="s">
        <v>11614</v>
      </c>
      <c r="F43" s="891" t="s">
        <v>33</v>
      </c>
      <c r="G43" s="927" t="s">
        <v>54</v>
      </c>
      <c r="H43" s="926" t="s">
        <v>11615</v>
      </c>
    </row>
    <row r="44" spans="1:8" ht="31.5">
      <c r="A44" s="889">
        <v>36</v>
      </c>
      <c r="B44" s="401" t="s">
        <v>11616</v>
      </c>
      <c r="C44" s="401" t="s">
        <v>11617</v>
      </c>
      <c r="D44" s="400" t="s">
        <v>11618</v>
      </c>
      <c r="E44" s="400" t="s">
        <v>11619</v>
      </c>
      <c r="F44" s="400" t="s">
        <v>33</v>
      </c>
      <c r="G44" s="400" t="s">
        <v>55</v>
      </c>
      <c r="H44" s="928">
        <v>40226</v>
      </c>
    </row>
    <row r="45" spans="1:8" ht="31.5">
      <c r="A45" s="889">
        <v>37</v>
      </c>
      <c r="B45" s="401" t="s">
        <v>11620</v>
      </c>
      <c r="C45" s="401" t="s">
        <v>11621</v>
      </c>
      <c r="D45" s="400" t="s">
        <v>11618</v>
      </c>
      <c r="E45" s="400" t="s">
        <v>11622</v>
      </c>
      <c r="F45" s="400" t="s">
        <v>33</v>
      </c>
      <c r="G45" s="400" t="s">
        <v>55</v>
      </c>
      <c r="H45" s="928">
        <v>40323</v>
      </c>
    </row>
    <row r="46" spans="1:8" ht="31.5">
      <c r="A46" s="889">
        <v>38</v>
      </c>
      <c r="B46" s="401" t="s">
        <v>11623</v>
      </c>
      <c r="C46" s="401" t="s">
        <v>11624</v>
      </c>
      <c r="D46" s="400" t="s">
        <v>11618</v>
      </c>
      <c r="E46" s="400" t="s">
        <v>11625</v>
      </c>
      <c r="F46" s="400" t="s">
        <v>33</v>
      </c>
      <c r="G46" s="400" t="s">
        <v>55</v>
      </c>
      <c r="H46" s="929" t="s">
        <v>11626</v>
      </c>
    </row>
    <row r="47" spans="1:8" ht="31.5">
      <c r="A47" s="896">
        <v>39</v>
      </c>
      <c r="B47" s="401" t="s">
        <v>11627</v>
      </c>
      <c r="C47" s="930" t="s">
        <v>11628</v>
      </c>
      <c r="D47" s="400" t="s">
        <v>11618</v>
      </c>
      <c r="E47" s="406" t="s">
        <v>11629</v>
      </c>
      <c r="F47" s="400" t="s">
        <v>33</v>
      </c>
      <c r="G47" s="400" t="s">
        <v>55</v>
      </c>
      <c r="H47" s="929" t="s">
        <v>11630</v>
      </c>
    </row>
    <row r="48" spans="1:8" ht="31.5">
      <c r="A48" s="889">
        <v>40</v>
      </c>
      <c r="B48" s="931" t="s">
        <v>11631</v>
      </c>
      <c r="C48" s="926" t="s">
        <v>11632</v>
      </c>
      <c r="D48" s="932" t="s">
        <v>11618</v>
      </c>
      <c r="E48" s="931" t="s">
        <v>11633</v>
      </c>
      <c r="F48" s="891" t="s">
        <v>33</v>
      </c>
      <c r="G48" s="400" t="s">
        <v>55</v>
      </c>
      <c r="H48" s="933" t="s">
        <v>11634</v>
      </c>
    </row>
    <row r="49" spans="1:8" ht="15.75">
      <c r="A49" s="889">
        <v>41</v>
      </c>
      <c r="B49" s="931" t="s">
        <v>11635</v>
      </c>
      <c r="C49" s="931" t="s">
        <v>11636</v>
      </c>
      <c r="D49" s="931" t="s">
        <v>7746</v>
      </c>
      <c r="E49" s="931" t="s">
        <v>11637</v>
      </c>
      <c r="F49" s="891" t="s">
        <v>33</v>
      </c>
      <c r="G49" s="400" t="s">
        <v>55</v>
      </c>
      <c r="H49" s="931" t="s">
        <v>11638</v>
      </c>
    </row>
    <row r="50" spans="1:8" ht="31.5">
      <c r="A50" s="889">
        <v>42</v>
      </c>
      <c r="B50" s="926" t="s">
        <v>11639</v>
      </c>
      <c r="C50" s="934" t="s">
        <v>11640</v>
      </c>
      <c r="D50" s="926" t="s">
        <v>11641</v>
      </c>
      <c r="E50" s="916" t="s">
        <v>11642</v>
      </c>
      <c r="F50" s="891" t="s">
        <v>33</v>
      </c>
      <c r="G50" s="927" t="s">
        <v>54</v>
      </c>
      <c r="H50" s="916" t="s">
        <v>11643</v>
      </c>
    </row>
    <row r="51" spans="1:8" ht="31.5">
      <c r="A51" s="889">
        <v>43</v>
      </c>
      <c r="B51" s="3996" t="s">
        <v>11644</v>
      </c>
      <c r="C51" s="3997" t="s">
        <v>11645</v>
      </c>
      <c r="D51" s="400" t="s">
        <v>7746</v>
      </c>
      <c r="E51" s="400" t="s">
        <v>11646</v>
      </c>
      <c r="F51" s="400" t="s">
        <v>33</v>
      </c>
      <c r="G51" s="400" t="s">
        <v>55</v>
      </c>
      <c r="H51" s="393" t="s">
        <v>11647</v>
      </c>
    </row>
    <row r="52" spans="1:8" ht="15.75">
      <c r="A52" s="896">
        <v>44</v>
      </c>
      <c r="B52" s="3996"/>
      <c r="C52" s="3997"/>
      <c r="D52" s="400" t="s">
        <v>7746</v>
      </c>
      <c r="E52" s="935" t="s">
        <v>11648</v>
      </c>
      <c r="F52" s="400" t="s">
        <v>33</v>
      </c>
      <c r="G52" s="400" t="s">
        <v>55</v>
      </c>
      <c r="H52" s="393" t="s">
        <v>11647</v>
      </c>
    </row>
    <row r="53" spans="1:8" ht="15.75">
      <c r="A53" s="889">
        <v>45</v>
      </c>
      <c r="B53" s="926" t="s">
        <v>11649</v>
      </c>
      <c r="C53" s="926" t="s">
        <v>11650</v>
      </c>
      <c r="D53" s="926" t="s">
        <v>11651</v>
      </c>
      <c r="E53" s="926" t="s">
        <v>11652</v>
      </c>
      <c r="F53" s="891" t="s">
        <v>33</v>
      </c>
      <c r="G53" s="927" t="s">
        <v>54</v>
      </c>
      <c r="H53" s="933" t="s">
        <v>11653</v>
      </c>
    </row>
    <row r="54" spans="1:8" ht="31.5">
      <c r="A54" s="889">
        <v>46</v>
      </c>
      <c r="B54" s="401" t="s">
        <v>11654</v>
      </c>
      <c r="C54" s="401" t="s">
        <v>11655</v>
      </c>
      <c r="D54" s="400" t="s">
        <v>11618</v>
      </c>
      <c r="E54" s="400" t="s">
        <v>11656</v>
      </c>
      <c r="F54" s="400" t="s">
        <v>33</v>
      </c>
      <c r="G54" s="400" t="s">
        <v>55</v>
      </c>
      <c r="H54" s="392" t="s">
        <v>11657</v>
      </c>
    </row>
    <row r="55" spans="1:8" ht="31.5">
      <c r="A55" s="889">
        <v>47</v>
      </c>
      <c r="B55" s="926" t="s">
        <v>11658</v>
      </c>
      <c r="C55" s="926" t="s">
        <v>11659</v>
      </c>
      <c r="D55" s="926" t="s">
        <v>11660</v>
      </c>
      <c r="E55" s="926" t="s">
        <v>11661</v>
      </c>
      <c r="F55" s="891" t="s">
        <v>33</v>
      </c>
      <c r="G55" s="400" t="s">
        <v>55</v>
      </c>
      <c r="H55" s="933" t="s">
        <v>11662</v>
      </c>
    </row>
    <row r="56" spans="1:8" ht="15.75">
      <c r="A56" s="889">
        <v>48</v>
      </c>
      <c r="B56" s="3995" t="s">
        <v>11663</v>
      </c>
      <c r="C56" s="3995" t="s">
        <v>484</v>
      </c>
      <c r="D56" s="936" t="s">
        <v>11664</v>
      </c>
      <c r="E56" s="936" t="s">
        <v>11665</v>
      </c>
      <c r="F56" s="936" t="s">
        <v>33</v>
      </c>
      <c r="G56" s="927" t="s">
        <v>54</v>
      </c>
      <c r="H56" s="937" t="s">
        <v>11666</v>
      </c>
    </row>
    <row r="57" spans="1:8" ht="15.75">
      <c r="A57" s="896">
        <v>49</v>
      </c>
      <c r="B57" s="3995"/>
      <c r="C57" s="3995"/>
      <c r="D57" s="937" t="s">
        <v>11667</v>
      </c>
      <c r="E57" s="936" t="s">
        <v>11665</v>
      </c>
      <c r="F57" s="936" t="s">
        <v>33</v>
      </c>
      <c r="G57" s="927" t="s">
        <v>54</v>
      </c>
      <c r="H57" s="937" t="s">
        <v>11666</v>
      </c>
    </row>
    <row r="58" spans="1:8" ht="15.75">
      <c r="A58" s="889">
        <v>50</v>
      </c>
      <c r="B58" s="3995"/>
      <c r="C58" s="3995"/>
      <c r="D58" s="937" t="s">
        <v>11668</v>
      </c>
      <c r="E58" s="936" t="s">
        <v>11665</v>
      </c>
      <c r="F58" s="936" t="s">
        <v>33</v>
      </c>
      <c r="G58" s="927" t="s">
        <v>54</v>
      </c>
      <c r="H58" s="937" t="s">
        <v>11666</v>
      </c>
    </row>
    <row r="59" spans="1:8" ht="15.75">
      <c r="A59" s="889">
        <v>51</v>
      </c>
      <c r="B59" s="3995"/>
      <c r="C59" s="3995"/>
      <c r="D59" s="936" t="s">
        <v>11669</v>
      </c>
      <c r="E59" s="936" t="s">
        <v>11665</v>
      </c>
      <c r="F59" s="936" t="s">
        <v>33</v>
      </c>
      <c r="G59" s="927" t="s">
        <v>54</v>
      </c>
      <c r="H59" s="937" t="s">
        <v>11666</v>
      </c>
    </row>
    <row r="60" spans="1:8" ht="15.75">
      <c r="A60" s="889">
        <v>52</v>
      </c>
      <c r="B60" s="3995"/>
      <c r="C60" s="3995"/>
      <c r="D60" s="936" t="s">
        <v>11670</v>
      </c>
      <c r="E60" s="936" t="s">
        <v>11671</v>
      </c>
      <c r="F60" s="936" t="s">
        <v>33</v>
      </c>
      <c r="G60" s="927" t="s">
        <v>54</v>
      </c>
      <c r="H60" s="937" t="s">
        <v>11666</v>
      </c>
    </row>
    <row r="61" spans="1:8" ht="31.5">
      <c r="A61" s="889">
        <v>53</v>
      </c>
      <c r="B61" s="908" t="s">
        <v>1624</v>
      </c>
      <c r="C61" s="938" t="s">
        <v>1625</v>
      </c>
      <c r="D61" s="937" t="s">
        <v>11618</v>
      </c>
      <c r="E61" s="937" t="s">
        <v>11672</v>
      </c>
      <c r="F61" s="937" t="s">
        <v>33</v>
      </c>
      <c r="G61" s="927" t="s">
        <v>54</v>
      </c>
      <c r="H61" s="939">
        <v>39630</v>
      </c>
    </row>
    <row r="62" spans="1:8" ht="15.75">
      <c r="A62" s="896">
        <v>54</v>
      </c>
      <c r="B62" s="908" t="s">
        <v>11673</v>
      </c>
      <c r="C62" s="908" t="s">
        <v>11674</v>
      </c>
      <c r="D62" s="937" t="s">
        <v>1690</v>
      </c>
      <c r="E62" s="937" t="s">
        <v>11675</v>
      </c>
      <c r="F62" s="937" t="s">
        <v>33</v>
      </c>
      <c r="G62" s="400" t="s">
        <v>55</v>
      </c>
      <c r="H62" s="940" t="s">
        <v>11676</v>
      </c>
    </row>
    <row r="63" spans="1:8" ht="31.5">
      <c r="A63" s="889">
        <v>55</v>
      </c>
      <c r="B63" s="894" t="s">
        <v>11677</v>
      </c>
      <c r="C63" s="890" t="s">
        <v>11678</v>
      </c>
      <c r="D63" s="937" t="s">
        <v>11618</v>
      </c>
      <c r="E63" s="894" t="s">
        <v>11679</v>
      </c>
      <c r="F63" s="937" t="s">
        <v>33</v>
      </c>
      <c r="G63" s="400" t="s">
        <v>55</v>
      </c>
      <c r="H63" s="895">
        <v>38713</v>
      </c>
    </row>
    <row r="64" spans="1:8" ht="31.5">
      <c r="A64" s="889">
        <v>56</v>
      </c>
      <c r="B64" s="894" t="s">
        <v>11680</v>
      </c>
      <c r="C64" s="894" t="s">
        <v>11681</v>
      </c>
      <c r="D64" s="937" t="s">
        <v>11618</v>
      </c>
      <c r="E64" s="892" t="s">
        <v>11682</v>
      </c>
      <c r="F64" s="937" t="s">
        <v>33</v>
      </c>
      <c r="G64" s="400" t="s">
        <v>55</v>
      </c>
      <c r="H64" s="892" t="s">
        <v>11683</v>
      </c>
    </row>
    <row r="65" spans="1:8" ht="15.75">
      <c r="A65" s="889">
        <v>57</v>
      </c>
      <c r="B65" s="3991" t="s">
        <v>11684</v>
      </c>
      <c r="C65" s="3992" t="s">
        <v>11685</v>
      </c>
      <c r="D65" s="941" t="s">
        <v>485</v>
      </c>
      <c r="E65" s="942" t="s">
        <v>11686</v>
      </c>
      <c r="F65" s="937" t="s">
        <v>33</v>
      </c>
      <c r="G65" s="400" t="s">
        <v>55</v>
      </c>
      <c r="H65" s="893" t="s">
        <v>11687</v>
      </c>
    </row>
    <row r="66" spans="1:8" ht="15.75">
      <c r="A66" s="889">
        <v>58</v>
      </c>
      <c r="B66" s="3991"/>
      <c r="C66" s="3992"/>
      <c r="D66" s="931" t="s">
        <v>491</v>
      </c>
      <c r="E66" s="942" t="s">
        <v>11686</v>
      </c>
      <c r="F66" s="937" t="s">
        <v>33</v>
      </c>
      <c r="G66" s="400" t="s">
        <v>55</v>
      </c>
      <c r="H66" s="893" t="s">
        <v>11687</v>
      </c>
    </row>
    <row r="67" spans="1:8" ht="15.75">
      <c r="A67" s="896">
        <v>59</v>
      </c>
      <c r="B67" s="943" t="s">
        <v>11322</v>
      </c>
      <c r="C67" s="944" t="s">
        <v>11323</v>
      </c>
      <c r="D67" s="945" t="s">
        <v>11688</v>
      </c>
      <c r="E67" s="945" t="s">
        <v>11689</v>
      </c>
      <c r="F67" s="937" t="s">
        <v>33</v>
      </c>
      <c r="G67" s="927" t="s">
        <v>54</v>
      </c>
      <c r="H67" s="909" t="s">
        <v>11690</v>
      </c>
    </row>
    <row r="68" spans="1:8" ht="15.75">
      <c r="A68" s="889">
        <v>60</v>
      </c>
      <c r="B68" s="894" t="s">
        <v>1862</v>
      </c>
      <c r="C68" s="890" t="s">
        <v>1863</v>
      </c>
      <c r="D68" s="946" t="s">
        <v>7746</v>
      </c>
      <c r="E68" s="946" t="s">
        <v>11691</v>
      </c>
      <c r="F68" s="937" t="s">
        <v>33</v>
      </c>
      <c r="G68" s="927" t="s">
        <v>54</v>
      </c>
      <c r="H68" s="892" t="s">
        <v>11692</v>
      </c>
    </row>
    <row r="69" spans="1:8" ht="15.75">
      <c r="A69" s="889">
        <v>61</v>
      </c>
      <c r="B69" s="3993" t="s">
        <v>11693</v>
      </c>
      <c r="C69" s="3993" t="s">
        <v>1647</v>
      </c>
      <c r="D69" s="892" t="s">
        <v>11694</v>
      </c>
      <c r="E69" s="947" t="s">
        <v>11695</v>
      </c>
      <c r="F69" s="937" t="s">
        <v>33</v>
      </c>
      <c r="G69" s="927" t="s">
        <v>54</v>
      </c>
      <c r="H69" s="892" t="s">
        <v>11696</v>
      </c>
    </row>
    <row r="70" spans="1:8" ht="15.75">
      <c r="A70" s="889">
        <v>62</v>
      </c>
      <c r="B70" s="3993"/>
      <c r="C70" s="3993"/>
      <c r="D70" s="892" t="s">
        <v>11694</v>
      </c>
      <c r="E70" s="947" t="s">
        <v>11697</v>
      </c>
      <c r="F70" s="937" t="s">
        <v>33</v>
      </c>
      <c r="G70" s="927" t="s">
        <v>54</v>
      </c>
      <c r="H70" s="948" t="s">
        <v>11696</v>
      </c>
    </row>
    <row r="71" spans="1:8" ht="15.75">
      <c r="A71" s="889">
        <v>63</v>
      </c>
      <c r="B71" s="3994" t="s">
        <v>11698</v>
      </c>
      <c r="C71" s="3658">
        <v>140740006468</v>
      </c>
      <c r="D71" s="400" t="s">
        <v>11699</v>
      </c>
      <c r="E71" s="400" t="s">
        <v>11700</v>
      </c>
      <c r="F71" s="400" t="s">
        <v>33</v>
      </c>
      <c r="G71" s="927" t="s">
        <v>54</v>
      </c>
      <c r="H71" s="929" t="s">
        <v>11701</v>
      </c>
    </row>
    <row r="72" spans="1:8" ht="15.75">
      <c r="A72" s="896">
        <v>64</v>
      </c>
      <c r="B72" s="3994"/>
      <c r="C72" s="3676"/>
      <c r="D72" s="400" t="s">
        <v>11702</v>
      </c>
      <c r="E72" s="400" t="s">
        <v>11703</v>
      </c>
      <c r="F72" s="400" t="s">
        <v>33</v>
      </c>
      <c r="G72" s="927" t="s">
        <v>54</v>
      </c>
      <c r="H72" s="929" t="s">
        <v>11701</v>
      </c>
    </row>
    <row r="73" spans="1:8" ht="31.5">
      <c r="A73" s="889">
        <v>65</v>
      </c>
      <c r="B73" s="908" t="s">
        <v>11704</v>
      </c>
      <c r="C73" s="908" t="s">
        <v>11705</v>
      </c>
      <c r="D73" s="947" t="s">
        <v>11618</v>
      </c>
      <c r="E73" s="947" t="s">
        <v>11706</v>
      </c>
      <c r="F73" s="937" t="s">
        <v>33</v>
      </c>
      <c r="G73" s="400" t="s">
        <v>55</v>
      </c>
      <c r="H73" s="949" t="s">
        <v>11707</v>
      </c>
    </row>
    <row r="74" spans="1:8" ht="15.75">
      <c r="A74" s="889">
        <v>66</v>
      </c>
      <c r="B74" s="908" t="s">
        <v>11708</v>
      </c>
      <c r="C74" s="892" t="s">
        <v>11709</v>
      </c>
      <c r="D74" s="927" t="s">
        <v>11710</v>
      </c>
      <c r="E74" s="927" t="s">
        <v>11711</v>
      </c>
      <c r="F74" s="891" t="s">
        <v>33</v>
      </c>
      <c r="G74" s="927" t="s">
        <v>54</v>
      </c>
      <c r="H74" s="950" t="s">
        <v>11712</v>
      </c>
    </row>
    <row r="75" spans="1:8" ht="47.25">
      <c r="A75" s="889">
        <v>67</v>
      </c>
      <c r="B75" s="3999" t="s">
        <v>11713</v>
      </c>
      <c r="C75" s="3999" t="s">
        <v>11714</v>
      </c>
      <c r="D75" s="951" t="s">
        <v>11715</v>
      </c>
      <c r="E75" s="951" t="s">
        <v>11716</v>
      </c>
      <c r="F75" s="952" t="s">
        <v>33</v>
      </c>
      <c r="G75" s="892"/>
      <c r="H75" s="953" t="s">
        <v>11717</v>
      </c>
    </row>
    <row r="76" spans="1:8" ht="47.25">
      <c r="A76" s="889">
        <v>68</v>
      </c>
      <c r="B76" s="3999"/>
      <c r="C76" s="3999"/>
      <c r="D76" s="953" t="s">
        <v>11718</v>
      </c>
      <c r="E76" s="953" t="s">
        <v>11716</v>
      </c>
      <c r="F76" s="952" t="s">
        <v>33</v>
      </c>
      <c r="G76" s="892"/>
      <c r="H76" s="953" t="s">
        <v>11717</v>
      </c>
    </row>
    <row r="77" spans="1:8" ht="15.75">
      <c r="A77" s="896">
        <v>69</v>
      </c>
      <c r="B77" s="954" t="s">
        <v>11719</v>
      </c>
      <c r="C77" s="954" t="s">
        <v>11720</v>
      </c>
      <c r="D77" s="400" t="s">
        <v>11721</v>
      </c>
      <c r="E77" s="400" t="s">
        <v>11722</v>
      </c>
      <c r="F77" s="400" t="s">
        <v>33</v>
      </c>
      <c r="G77" s="400" t="s">
        <v>55</v>
      </c>
      <c r="H77" s="392" t="s">
        <v>11723</v>
      </c>
    </row>
    <row r="78" spans="1:8" ht="47.25">
      <c r="A78" s="889">
        <v>70</v>
      </c>
      <c r="B78" s="954" t="s">
        <v>11724</v>
      </c>
      <c r="C78" s="954" t="s">
        <v>11725</v>
      </c>
      <c r="D78" s="400" t="s">
        <v>9672</v>
      </c>
      <c r="E78" s="400" t="s">
        <v>11726</v>
      </c>
      <c r="F78" s="400" t="s">
        <v>33</v>
      </c>
      <c r="G78" s="400" t="s">
        <v>55</v>
      </c>
      <c r="H78" s="955" t="s">
        <v>11727</v>
      </c>
    </row>
    <row r="79" spans="1:8" ht="15.75">
      <c r="A79" s="889">
        <v>71</v>
      </c>
      <c r="B79" s="956" t="s">
        <v>11728</v>
      </c>
      <c r="C79" s="956" t="s">
        <v>11729</v>
      </c>
      <c r="D79" s="956" t="s">
        <v>11730</v>
      </c>
      <c r="E79" s="956" t="s">
        <v>11731</v>
      </c>
      <c r="F79" s="956" t="s">
        <v>33</v>
      </c>
      <c r="G79" s="927" t="s">
        <v>54</v>
      </c>
      <c r="H79" s="957" t="s">
        <v>11732</v>
      </c>
    </row>
    <row r="80" spans="1:8" ht="31.5">
      <c r="A80" s="889">
        <v>72</v>
      </c>
      <c r="B80" s="956" t="s">
        <v>11733</v>
      </c>
      <c r="C80" s="956" t="s">
        <v>11734</v>
      </c>
      <c r="D80" s="956" t="s">
        <v>11735</v>
      </c>
      <c r="E80" s="956" t="s">
        <v>11736</v>
      </c>
      <c r="F80" s="956" t="s">
        <v>33</v>
      </c>
      <c r="G80" s="400" t="s">
        <v>55</v>
      </c>
      <c r="H80" s="957" t="s">
        <v>11737</v>
      </c>
    </row>
    <row r="81" spans="1:8" ht="15.75">
      <c r="A81" s="889">
        <v>73</v>
      </c>
      <c r="B81" s="956" t="s">
        <v>11738</v>
      </c>
      <c r="C81" s="956" t="s">
        <v>11739</v>
      </c>
      <c r="D81" s="956" t="s">
        <v>11740</v>
      </c>
      <c r="E81" s="956" t="s">
        <v>11741</v>
      </c>
      <c r="F81" s="956" t="s">
        <v>33</v>
      </c>
      <c r="G81" s="927" t="s">
        <v>54</v>
      </c>
      <c r="H81" s="957" t="s">
        <v>11742</v>
      </c>
    </row>
    <row r="82" spans="1:8" ht="31.5">
      <c r="A82" s="896">
        <v>74</v>
      </c>
      <c r="B82" s="956" t="s">
        <v>11743</v>
      </c>
      <c r="C82" s="956" t="s">
        <v>11744</v>
      </c>
      <c r="D82" s="956" t="s">
        <v>11735</v>
      </c>
      <c r="E82" s="956" t="s">
        <v>11745</v>
      </c>
      <c r="F82" s="956" t="s">
        <v>33</v>
      </c>
      <c r="G82" s="400" t="s">
        <v>55</v>
      </c>
      <c r="H82" s="957" t="s">
        <v>11746</v>
      </c>
    </row>
    <row r="83" spans="1:8" ht="31.5">
      <c r="A83" s="889">
        <v>75</v>
      </c>
      <c r="B83" s="956" t="s">
        <v>11747</v>
      </c>
      <c r="C83" s="956" t="s">
        <v>11748</v>
      </c>
      <c r="D83" s="956" t="s">
        <v>11749</v>
      </c>
      <c r="E83" s="956" t="s">
        <v>11750</v>
      </c>
      <c r="F83" s="956" t="s">
        <v>33</v>
      </c>
      <c r="G83" s="927" t="s">
        <v>54</v>
      </c>
      <c r="H83" s="957" t="s">
        <v>11751</v>
      </c>
    </row>
    <row r="84" spans="1:8" ht="15.75">
      <c r="A84" s="889">
        <v>76</v>
      </c>
      <c r="B84" s="956" t="s">
        <v>11752</v>
      </c>
      <c r="C84" s="956" t="s">
        <v>11753</v>
      </c>
      <c r="D84" s="956" t="s">
        <v>11735</v>
      </c>
      <c r="E84" s="956" t="s">
        <v>11754</v>
      </c>
      <c r="F84" s="956" t="s">
        <v>33</v>
      </c>
      <c r="G84" s="400" t="s">
        <v>55</v>
      </c>
      <c r="H84" s="957" t="s">
        <v>11755</v>
      </c>
    </row>
    <row r="85" spans="1:8" ht="31.5">
      <c r="A85" s="889">
        <v>77</v>
      </c>
      <c r="B85" s="956" t="s">
        <v>11756</v>
      </c>
      <c r="C85" s="956" t="s">
        <v>11757</v>
      </c>
      <c r="D85" s="956" t="s">
        <v>60</v>
      </c>
      <c r="E85" s="956" t="s">
        <v>11758</v>
      </c>
      <c r="F85" s="956" t="s">
        <v>33</v>
      </c>
      <c r="G85" s="400" t="s">
        <v>55</v>
      </c>
      <c r="H85" s="957" t="s">
        <v>11759</v>
      </c>
    </row>
    <row r="86" spans="1:8" ht="31.5">
      <c r="A86" s="889">
        <v>78</v>
      </c>
      <c r="B86" s="958" t="s">
        <v>11760</v>
      </c>
      <c r="C86" s="959" t="s">
        <v>11761</v>
      </c>
      <c r="D86" s="958" t="s">
        <v>11762</v>
      </c>
      <c r="E86" s="958" t="s">
        <v>11763</v>
      </c>
      <c r="F86" s="958" t="s">
        <v>33</v>
      </c>
      <c r="G86" s="400" t="s">
        <v>55</v>
      </c>
      <c r="H86" s="958" t="s">
        <v>3406</v>
      </c>
    </row>
    <row r="87" spans="1:8" ht="78.75">
      <c r="A87" s="896">
        <v>79</v>
      </c>
      <c r="B87" s="958" t="s">
        <v>11764</v>
      </c>
      <c r="C87" s="959" t="s">
        <v>11765</v>
      </c>
      <c r="D87" s="958" t="s">
        <v>11764</v>
      </c>
      <c r="E87" s="958" t="s">
        <v>11766</v>
      </c>
      <c r="F87" s="958" t="s">
        <v>33</v>
      </c>
      <c r="G87" s="958"/>
      <c r="H87" s="958" t="s">
        <v>11767</v>
      </c>
    </row>
    <row r="88" spans="1:8" ht="78.75">
      <c r="A88" s="889">
        <v>80</v>
      </c>
      <c r="B88" s="4000" t="s">
        <v>11768</v>
      </c>
      <c r="C88" s="4001" t="s">
        <v>11769</v>
      </c>
      <c r="D88" s="958" t="s">
        <v>11770</v>
      </c>
      <c r="E88" s="958" t="s">
        <v>11771</v>
      </c>
      <c r="F88" s="958" t="s">
        <v>33</v>
      </c>
      <c r="G88" s="958"/>
      <c r="H88" s="958" t="s">
        <v>11772</v>
      </c>
    </row>
    <row r="89" spans="1:8" ht="78.75">
      <c r="A89" s="889">
        <v>81</v>
      </c>
      <c r="B89" s="4000"/>
      <c r="C89" s="4001"/>
      <c r="D89" s="958" t="s">
        <v>11773</v>
      </c>
      <c r="E89" s="958" t="s">
        <v>11774</v>
      </c>
      <c r="F89" s="958" t="s">
        <v>33</v>
      </c>
      <c r="G89" s="958"/>
      <c r="H89" s="958" t="s">
        <v>11772</v>
      </c>
    </row>
    <row r="90" spans="1:8" ht="78.75">
      <c r="A90" s="889">
        <v>82</v>
      </c>
      <c r="B90" s="4000"/>
      <c r="C90" s="4001"/>
      <c r="D90" s="958" t="s">
        <v>11775</v>
      </c>
      <c r="E90" s="958" t="s">
        <v>11776</v>
      </c>
      <c r="F90" s="958" t="s">
        <v>33</v>
      </c>
      <c r="G90" s="958"/>
      <c r="H90" s="958" t="s">
        <v>11772</v>
      </c>
    </row>
    <row r="91" spans="1:8" ht="78.75">
      <c r="A91" s="889">
        <v>83</v>
      </c>
      <c r="B91" s="4000"/>
      <c r="C91" s="4001"/>
      <c r="D91" s="958" t="s">
        <v>11777</v>
      </c>
      <c r="E91" s="958" t="s">
        <v>11778</v>
      </c>
      <c r="F91" s="958" t="s">
        <v>33</v>
      </c>
      <c r="G91" s="958"/>
      <c r="H91" s="958" t="s">
        <v>11772</v>
      </c>
    </row>
    <row r="92" spans="1:8" ht="63">
      <c r="A92" s="896">
        <v>84</v>
      </c>
      <c r="B92" s="958" t="s">
        <v>11779</v>
      </c>
      <c r="C92" s="959" t="s">
        <v>11780</v>
      </c>
      <c r="D92" s="958" t="s">
        <v>11779</v>
      </c>
      <c r="E92" s="958" t="s">
        <v>11781</v>
      </c>
      <c r="F92" s="958" t="s">
        <v>33</v>
      </c>
      <c r="G92" s="958"/>
      <c r="H92" s="958" t="s">
        <v>11782</v>
      </c>
    </row>
    <row r="93" spans="1:8" ht="47.25">
      <c r="A93" s="889">
        <v>85</v>
      </c>
      <c r="B93" s="4000" t="s">
        <v>11783</v>
      </c>
      <c r="C93" s="4001" t="s">
        <v>11784</v>
      </c>
      <c r="D93" s="958" t="s">
        <v>11783</v>
      </c>
      <c r="E93" s="958" t="s">
        <v>11785</v>
      </c>
      <c r="F93" s="958" t="s">
        <v>33</v>
      </c>
      <c r="G93" s="958"/>
      <c r="H93" s="958" t="s">
        <v>11786</v>
      </c>
    </row>
    <row r="94" spans="1:8" ht="63">
      <c r="A94" s="889">
        <v>86</v>
      </c>
      <c r="B94" s="4000"/>
      <c r="C94" s="4001"/>
      <c r="D94" s="958" t="s">
        <v>11787</v>
      </c>
      <c r="E94" s="958" t="s">
        <v>11788</v>
      </c>
      <c r="F94" s="958" t="s">
        <v>33</v>
      </c>
      <c r="G94" s="958"/>
      <c r="H94" s="958" t="s">
        <v>11786</v>
      </c>
    </row>
    <row r="95" spans="1:8" ht="78.75">
      <c r="A95" s="889">
        <v>87</v>
      </c>
      <c r="B95" s="4000"/>
      <c r="C95" s="4001"/>
      <c r="D95" s="958" t="s">
        <v>11789</v>
      </c>
      <c r="E95" s="958" t="s">
        <v>11790</v>
      </c>
      <c r="F95" s="958" t="s">
        <v>33</v>
      </c>
      <c r="G95" s="958"/>
      <c r="H95" s="958" t="s">
        <v>11786</v>
      </c>
    </row>
    <row r="96" spans="1:8" ht="63">
      <c r="A96" s="889">
        <v>88</v>
      </c>
      <c r="B96" s="958" t="s">
        <v>11791</v>
      </c>
      <c r="C96" s="959" t="s">
        <v>11792</v>
      </c>
      <c r="D96" s="958" t="s">
        <v>11791</v>
      </c>
      <c r="E96" s="958" t="s">
        <v>11793</v>
      </c>
      <c r="F96" s="958" t="s">
        <v>33</v>
      </c>
      <c r="G96" s="958"/>
      <c r="H96" s="958" t="s">
        <v>11794</v>
      </c>
    </row>
    <row r="97" spans="1:8" ht="63">
      <c r="A97" s="896">
        <v>89</v>
      </c>
      <c r="B97" s="3676" t="s">
        <v>11795</v>
      </c>
      <c r="C97" s="3998" t="s">
        <v>11796</v>
      </c>
      <c r="D97" s="406" t="s">
        <v>11795</v>
      </c>
      <c r="E97" s="406" t="s">
        <v>11797</v>
      </c>
      <c r="F97" s="406" t="s">
        <v>33</v>
      </c>
      <c r="G97" s="958"/>
      <c r="H97" s="954" t="s">
        <v>11798</v>
      </c>
    </row>
    <row r="98" spans="1:8" ht="47.25">
      <c r="A98" s="889">
        <v>90</v>
      </c>
      <c r="B98" s="3676"/>
      <c r="C98" s="3998"/>
      <c r="D98" s="406" t="s">
        <v>11799</v>
      </c>
      <c r="E98" s="406" t="s">
        <v>11800</v>
      </c>
      <c r="F98" s="406" t="s">
        <v>33</v>
      </c>
      <c r="G98" s="958"/>
      <c r="H98" s="954" t="s">
        <v>11798</v>
      </c>
    </row>
    <row r="99" spans="1:8" ht="47.25">
      <c r="A99" s="889">
        <v>91</v>
      </c>
      <c r="B99" s="3676"/>
      <c r="C99" s="3998"/>
      <c r="D99" s="406" t="s">
        <v>11801</v>
      </c>
      <c r="E99" s="406" t="s">
        <v>11802</v>
      </c>
      <c r="F99" s="406" t="s">
        <v>33</v>
      </c>
      <c r="G99" s="958"/>
      <c r="H99" s="954" t="s">
        <v>11798</v>
      </c>
    </row>
    <row r="100" spans="1:8" ht="15.75">
      <c r="A100" s="889">
        <v>92</v>
      </c>
      <c r="B100" s="3676" t="s">
        <v>11803</v>
      </c>
      <c r="C100" s="3676" t="s">
        <v>11804</v>
      </c>
      <c r="D100" s="406" t="s">
        <v>11805</v>
      </c>
      <c r="E100" s="406" t="s">
        <v>11806</v>
      </c>
      <c r="F100" s="406" t="s">
        <v>33</v>
      </c>
      <c r="G100" s="400" t="s">
        <v>55</v>
      </c>
      <c r="H100" s="406" t="s">
        <v>11807</v>
      </c>
    </row>
    <row r="101" spans="1:8" ht="15.75">
      <c r="A101" s="889">
        <v>93</v>
      </c>
      <c r="B101" s="3676"/>
      <c r="C101" s="3676"/>
      <c r="D101" s="406" t="s">
        <v>11805</v>
      </c>
      <c r="E101" s="406" t="s">
        <v>11808</v>
      </c>
      <c r="F101" s="406" t="s">
        <v>33</v>
      </c>
      <c r="G101" s="400" t="s">
        <v>55</v>
      </c>
      <c r="H101" s="406" t="s">
        <v>11807</v>
      </c>
    </row>
    <row r="102" spans="1:8" ht="47.25">
      <c r="A102" s="896">
        <v>94</v>
      </c>
      <c r="B102" s="3676"/>
      <c r="C102" s="3676"/>
      <c r="D102" s="406" t="s">
        <v>11809</v>
      </c>
      <c r="E102" s="406" t="s">
        <v>11810</v>
      </c>
      <c r="F102" s="406" t="s">
        <v>33</v>
      </c>
      <c r="G102" s="400" t="s">
        <v>55</v>
      </c>
      <c r="H102" s="406" t="s">
        <v>11807</v>
      </c>
    </row>
    <row r="103" spans="1:8" ht="47.25">
      <c r="A103" s="889">
        <v>95</v>
      </c>
      <c r="B103" s="3676"/>
      <c r="C103" s="3676"/>
      <c r="D103" s="406" t="s">
        <v>11811</v>
      </c>
      <c r="E103" s="406" t="s">
        <v>11812</v>
      </c>
      <c r="F103" s="406" t="s">
        <v>33</v>
      </c>
      <c r="G103" s="400" t="s">
        <v>55</v>
      </c>
      <c r="H103" s="406" t="s">
        <v>11807</v>
      </c>
    </row>
    <row r="104" spans="1:8" ht="63">
      <c r="A104" s="889">
        <v>96</v>
      </c>
      <c r="B104" s="3676"/>
      <c r="C104" s="3676"/>
      <c r="D104" s="406" t="s">
        <v>11813</v>
      </c>
      <c r="E104" s="406" t="s">
        <v>11814</v>
      </c>
      <c r="F104" s="406" t="s">
        <v>33</v>
      </c>
      <c r="G104" s="400" t="s">
        <v>55</v>
      </c>
      <c r="H104" s="406" t="s">
        <v>11807</v>
      </c>
    </row>
    <row r="105" spans="1:8" ht="47.25">
      <c r="A105" s="889">
        <v>97</v>
      </c>
      <c r="B105" s="3676"/>
      <c r="C105" s="3676"/>
      <c r="D105" s="406" t="s">
        <v>11815</v>
      </c>
      <c r="E105" s="406" t="s">
        <v>11816</v>
      </c>
      <c r="F105" s="406" t="s">
        <v>33</v>
      </c>
      <c r="G105" s="400" t="s">
        <v>55</v>
      </c>
      <c r="H105" s="406" t="s">
        <v>11807</v>
      </c>
    </row>
    <row r="106" spans="1:8" ht="47.25">
      <c r="A106" s="889">
        <v>98</v>
      </c>
      <c r="B106" s="3676"/>
      <c r="C106" s="3676"/>
      <c r="D106" s="406" t="s">
        <v>11817</v>
      </c>
      <c r="E106" s="406" t="s">
        <v>11818</v>
      </c>
      <c r="F106" s="406" t="s">
        <v>33</v>
      </c>
      <c r="G106" s="400" t="s">
        <v>55</v>
      </c>
      <c r="H106" s="406" t="s">
        <v>11807</v>
      </c>
    </row>
    <row r="107" spans="1:8" ht="47.25">
      <c r="A107" s="896">
        <v>99</v>
      </c>
      <c r="B107" s="3676"/>
      <c r="C107" s="3676"/>
      <c r="D107" s="406" t="s">
        <v>11819</v>
      </c>
      <c r="E107" s="406" t="s">
        <v>11820</v>
      </c>
      <c r="F107" s="406" t="s">
        <v>33</v>
      </c>
      <c r="G107" s="400" t="s">
        <v>55</v>
      </c>
      <c r="H107" s="406" t="s">
        <v>11807</v>
      </c>
    </row>
    <row r="108" spans="1:8" ht="47.25">
      <c r="A108" s="889">
        <v>100</v>
      </c>
      <c r="B108" s="3676"/>
      <c r="C108" s="3676"/>
      <c r="D108" s="406" t="s">
        <v>11821</v>
      </c>
      <c r="E108" s="406" t="s">
        <v>11822</v>
      </c>
      <c r="F108" s="406" t="s">
        <v>33</v>
      </c>
      <c r="G108" s="400" t="s">
        <v>55</v>
      </c>
      <c r="H108" s="406" t="s">
        <v>11807</v>
      </c>
    </row>
    <row r="109" spans="1:8" ht="15.75">
      <c r="A109" s="889">
        <v>101</v>
      </c>
      <c r="B109" s="3676" t="s">
        <v>11823</v>
      </c>
      <c r="C109" s="3676" t="s">
        <v>11824</v>
      </c>
      <c r="D109" s="406" t="s">
        <v>11825</v>
      </c>
      <c r="E109" s="406" t="s">
        <v>11826</v>
      </c>
      <c r="F109" s="406" t="s">
        <v>33</v>
      </c>
      <c r="G109" s="927" t="s">
        <v>54</v>
      </c>
      <c r="H109" s="960" t="s">
        <v>11827</v>
      </c>
    </row>
    <row r="110" spans="1:8" ht="47.25">
      <c r="A110" s="889">
        <v>102</v>
      </c>
      <c r="B110" s="3676"/>
      <c r="C110" s="3676"/>
      <c r="D110" s="406" t="s">
        <v>11828</v>
      </c>
      <c r="E110" s="406" t="s">
        <v>11829</v>
      </c>
      <c r="F110" s="406" t="s">
        <v>33</v>
      </c>
      <c r="G110" s="927" t="s">
        <v>54</v>
      </c>
      <c r="H110" s="960" t="s">
        <v>11827</v>
      </c>
    </row>
    <row r="111" spans="1:8" ht="47.25">
      <c r="A111" s="889">
        <v>103</v>
      </c>
      <c r="B111" s="3676"/>
      <c r="C111" s="3676"/>
      <c r="D111" s="406" t="s">
        <v>11830</v>
      </c>
      <c r="E111" s="406" t="s">
        <v>11831</v>
      </c>
      <c r="F111" s="406" t="s">
        <v>33</v>
      </c>
      <c r="G111" s="927" t="s">
        <v>54</v>
      </c>
      <c r="H111" s="960" t="s">
        <v>11827</v>
      </c>
    </row>
    <row r="112" spans="1:8" ht="31.5">
      <c r="A112" s="896">
        <v>104</v>
      </c>
      <c r="B112" s="3676"/>
      <c r="C112" s="3676"/>
      <c r="D112" s="954" t="s">
        <v>11832</v>
      </c>
      <c r="E112" s="406" t="s">
        <v>11833</v>
      </c>
      <c r="F112" s="406" t="s">
        <v>33</v>
      </c>
      <c r="G112" s="927" t="s">
        <v>54</v>
      </c>
      <c r="H112" s="960" t="s">
        <v>11827</v>
      </c>
    </row>
    <row r="113" spans="1:8" ht="47.25">
      <c r="A113" s="889">
        <v>105</v>
      </c>
      <c r="B113" s="3676"/>
      <c r="C113" s="3676"/>
      <c r="D113" s="961" t="s">
        <v>11834</v>
      </c>
      <c r="E113" s="406" t="s">
        <v>11835</v>
      </c>
      <c r="F113" s="406" t="s">
        <v>33</v>
      </c>
      <c r="G113" s="927" t="s">
        <v>54</v>
      </c>
      <c r="H113" s="960" t="s">
        <v>11827</v>
      </c>
    </row>
    <row r="114" spans="1:8" ht="47.25">
      <c r="A114" s="889">
        <v>106</v>
      </c>
      <c r="B114" s="3676"/>
      <c r="C114" s="3676"/>
      <c r="D114" s="954" t="s">
        <v>11836</v>
      </c>
      <c r="E114" s="406" t="s">
        <v>11837</v>
      </c>
      <c r="F114" s="406" t="s">
        <v>33</v>
      </c>
      <c r="G114" s="927" t="s">
        <v>54</v>
      </c>
      <c r="H114" s="960" t="s">
        <v>11827</v>
      </c>
    </row>
    <row r="115" spans="1:8" ht="47.25">
      <c r="A115" s="889">
        <v>107</v>
      </c>
      <c r="B115" s="3676"/>
      <c r="C115" s="3676"/>
      <c r="D115" s="961" t="s">
        <v>11838</v>
      </c>
      <c r="E115" s="406" t="s">
        <v>11839</v>
      </c>
      <c r="F115" s="406" t="s">
        <v>33</v>
      </c>
      <c r="G115" s="927" t="s">
        <v>54</v>
      </c>
      <c r="H115" s="960" t="s">
        <v>11827</v>
      </c>
    </row>
    <row r="116" spans="1:8" ht="47.25">
      <c r="A116" s="889">
        <v>108</v>
      </c>
      <c r="B116" s="3676"/>
      <c r="C116" s="3676"/>
      <c r="D116" s="961" t="s">
        <v>11840</v>
      </c>
      <c r="E116" s="406" t="s">
        <v>11841</v>
      </c>
      <c r="F116" s="406" t="s">
        <v>33</v>
      </c>
      <c r="G116" s="927" t="s">
        <v>54</v>
      </c>
      <c r="H116" s="960" t="s">
        <v>11827</v>
      </c>
    </row>
    <row r="117" spans="1:8" ht="63">
      <c r="A117" s="896">
        <v>109</v>
      </c>
      <c r="B117" s="3676"/>
      <c r="C117" s="3676"/>
      <c r="D117" s="961" t="s">
        <v>11842</v>
      </c>
      <c r="E117" s="406" t="s">
        <v>11843</v>
      </c>
      <c r="F117" s="406" t="s">
        <v>33</v>
      </c>
      <c r="G117" s="927" t="s">
        <v>54</v>
      </c>
      <c r="H117" s="960" t="s">
        <v>11827</v>
      </c>
    </row>
    <row r="118" spans="1:8" ht="31.5">
      <c r="A118" s="889">
        <v>110</v>
      </c>
      <c r="B118" s="3676"/>
      <c r="C118" s="3676"/>
      <c r="D118" s="961" t="s">
        <v>11844</v>
      </c>
      <c r="E118" s="406" t="s">
        <v>11845</v>
      </c>
      <c r="F118" s="406" t="s">
        <v>33</v>
      </c>
      <c r="G118" s="927" t="s">
        <v>54</v>
      </c>
      <c r="H118" s="960" t="s">
        <v>11827</v>
      </c>
    </row>
    <row r="119" spans="1:8" ht="31.5">
      <c r="A119" s="889">
        <v>111</v>
      </c>
      <c r="B119" s="3676"/>
      <c r="C119" s="3676"/>
      <c r="D119" s="961" t="s">
        <v>11846</v>
      </c>
      <c r="E119" s="406" t="s">
        <v>11847</v>
      </c>
      <c r="F119" s="406" t="s">
        <v>33</v>
      </c>
      <c r="G119" s="927" t="s">
        <v>54</v>
      </c>
      <c r="H119" s="960" t="s">
        <v>11827</v>
      </c>
    </row>
    <row r="120" spans="1:8" ht="15.75">
      <c r="A120" s="889">
        <v>112</v>
      </c>
      <c r="B120" s="3676" t="s">
        <v>11848</v>
      </c>
      <c r="C120" s="3676" t="s">
        <v>11849</v>
      </c>
      <c r="D120" s="406" t="s">
        <v>11850</v>
      </c>
      <c r="E120" s="406" t="s">
        <v>11851</v>
      </c>
      <c r="F120" s="406" t="s">
        <v>33</v>
      </c>
      <c r="G120" s="927"/>
      <c r="H120" s="406" t="s">
        <v>11852</v>
      </c>
    </row>
    <row r="121" spans="1:8" ht="31.5">
      <c r="A121" s="889">
        <v>113</v>
      </c>
      <c r="B121" s="3676"/>
      <c r="C121" s="3676"/>
      <c r="D121" s="406" t="s">
        <v>59</v>
      </c>
      <c r="E121" s="406" t="s">
        <v>11853</v>
      </c>
      <c r="F121" s="406" t="s">
        <v>33</v>
      </c>
      <c r="G121" s="927"/>
      <c r="H121" s="406" t="s">
        <v>11852</v>
      </c>
    </row>
    <row r="122" spans="1:8" ht="31.5">
      <c r="A122" s="896">
        <v>114</v>
      </c>
      <c r="B122" s="3676"/>
      <c r="C122" s="3676"/>
      <c r="D122" s="406" t="s">
        <v>59</v>
      </c>
      <c r="E122" s="406" t="s">
        <v>11854</v>
      </c>
      <c r="F122" s="406" t="s">
        <v>33</v>
      </c>
      <c r="G122" s="927"/>
      <c r="H122" s="406" t="s">
        <v>11852</v>
      </c>
    </row>
    <row r="123" spans="1:8" ht="15.75">
      <c r="A123" s="889">
        <v>115</v>
      </c>
      <c r="B123" s="3676"/>
      <c r="C123" s="3676"/>
      <c r="D123" s="406" t="s">
        <v>47</v>
      </c>
      <c r="E123" s="406" t="s">
        <v>11855</v>
      </c>
      <c r="F123" s="406" t="s">
        <v>33</v>
      </c>
      <c r="G123" s="927"/>
      <c r="H123" s="406" t="s">
        <v>11852</v>
      </c>
    </row>
    <row r="124" spans="1:8" ht="47.25">
      <c r="A124" s="889">
        <v>116</v>
      </c>
      <c r="B124" s="3676"/>
      <c r="C124" s="3676"/>
      <c r="D124" s="406" t="s">
        <v>11856</v>
      </c>
      <c r="E124" s="406" t="s">
        <v>11857</v>
      </c>
      <c r="F124" s="406" t="s">
        <v>33</v>
      </c>
      <c r="G124" s="927"/>
      <c r="H124" s="406" t="s">
        <v>11852</v>
      </c>
    </row>
    <row r="125" spans="1:8" ht="47.25">
      <c r="A125" s="889">
        <v>117</v>
      </c>
      <c r="B125" s="3676"/>
      <c r="C125" s="3676"/>
      <c r="D125" s="406" t="s">
        <v>11858</v>
      </c>
      <c r="E125" s="406" t="s">
        <v>11859</v>
      </c>
      <c r="F125" s="406" t="s">
        <v>33</v>
      </c>
      <c r="G125" s="927"/>
      <c r="H125" s="406" t="s">
        <v>11852</v>
      </c>
    </row>
    <row r="126" spans="1:8" ht="47.25">
      <c r="A126" s="889">
        <v>118</v>
      </c>
      <c r="B126" s="3676"/>
      <c r="C126" s="3676"/>
      <c r="D126" s="406" t="s">
        <v>11860</v>
      </c>
      <c r="E126" s="406" t="s">
        <v>11861</v>
      </c>
      <c r="F126" s="406" t="s">
        <v>33</v>
      </c>
      <c r="G126" s="927"/>
      <c r="H126" s="406" t="s">
        <v>11852</v>
      </c>
    </row>
    <row r="127" spans="1:8" ht="47.25">
      <c r="A127" s="896">
        <v>119</v>
      </c>
      <c r="B127" s="3676"/>
      <c r="C127" s="3676"/>
      <c r="D127" s="406" t="s">
        <v>11862</v>
      </c>
      <c r="E127" s="406" t="s">
        <v>11863</v>
      </c>
      <c r="F127" s="406" t="s">
        <v>33</v>
      </c>
      <c r="G127" s="927"/>
      <c r="H127" s="406" t="s">
        <v>11852</v>
      </c>
    </row>
    <row r="128" spans="1:8" ht="63">
      <c r="A128" s="889">
        <v>120</v>
      </c>
      <c r="B128" s="3676"/>
      <c r="C128" s="3676"/>
      <c r="D128" s="406" t="s">
        <v>11864</v>
      </c>
      <c r="E128" s="406" t="s">
        <v>11865</v>
      </c>
      <c r="F128" s="406" t="s">
        <v>33</v>
      </c>
      <c r="G128" s="927"/>
      <c r="H128" s="406" t="s">
        <v>11852</v>
      </c>
    </row>
    <row r="129" spans="1:8" ht="47.25">
      <c r="A129" s="889">
        <v>121</v>
      </c>
      <c r="B129" s="3676"/>
      <c r="C129" s="3676"/>
      <c r="D129" s="406" t="s">
        <v>11866</v>
      </c>
      <c r="E129" s="406" t="s">
        <v>11867</v>
      </c>
      <c r="F129" s="406" t="s">
        <v>33</v>
      </c>
      <c r="G129" s="927"/>
      <c r="H129" s="406" t="s">
        <v>11852</v>
      </c>
    </row>
    <row r="130" spans="1:8" ht="47.25">
      <c r="A130" s="889">
        <v>122</v>
      </c>
      <c r="B130" s="3676"/>
      <c r="C130" s="3676"/>
      <c r="D130" s="406" t="s">
        <v>11868</v>
      </c>
      <c r="E130" s="406" t="s">
        <v>11869</v>
      </c>
      <c r="F130" s="406" t="s">
        <v>33</v>
      </c>
      <c r="G130" s="927"/>
      <c r="H130" s="406" t="s">
        <v>11852</v>
      </c>
    </row>
    <row r="131" spans="1:8" ht="47.25">
      <c r="A131" s="889">
        <v>123</v>
      </c>
      <c r="B131" s="3676"/>
      <c r="C131" s="3676"/>
      <c r="D131" s="406" t="s">
        <v>11870</v>
      </c>
      <c r="E131" s="406" t="s">
        <v>11871</v>
      </c>
      <c r="F131" s="406" t="s">
        <v>33</v>
      </c>
      <c r="G131" s="927"/>
      <c r="H131" s="406" t="s">
        <v>11852</v>
      </c>
    </row>
    <row r="132" spans="1:8" ht="31.5">
      <c r="A132" s="896">
        <v>124</v>
      </c>
      <c r="B132" s="3641" t="s">
        <v>11872</v>
      </c>
      <c r="C132" s="3676" t="s">
        <v>11873</v>
      </c>
      <c r="D132" s="406" t="s">
        <v>11874</v>
      </c>
      <c r="E132" s="406" t="s">
        <v>11875</v>
      </c>
      <c r="F132" s="406" t="s">
        <v>33</v>
      </c>
      <c r="G132" s="400" t="s">
        <v>55</v>
      </c>
      <c r="H132" s="406" t="s">
        <v>11876</v>
      </c>
    </row>
    <row r="133" spans="1:8" ht="47.25">
      <c r="A133" s="889">
        <v>125</v>
      </c>
      <c r="B133" s="3641"/>
      <c r="C133" s="3676"/>
      <c r="D133" s="406" t="s">
        <v>11877</v>
      </c>
      <c r="E133" s="406" t="s">
        <v>11878</v>
      </c>
      <c r="F133" s="406" t="s">
        <v>33</v>
      </c>
      <c r="G133" s="400" t="s">
        <v>55</v>
      </c>
      <c r="H133" s="406" t="s">
        <v>11876</v>
      </c>
    </row>
    <row r="134" spans="1:8" ht="15.75">
      <c r="A134" s="889">
        <v>126</v>
      </c>
      <c r="B134" s="3676" t="s">
        <v>11879</v>
      </c>
      <c r="C134" s="3676" t="s">
        <v>11880</v>
      </c>
      <c r="D134" s="406" t="s">
        <v>11881</v>
      </c>
      <c r="E134" s="406" t="s">
        <v>11882</v>
      </c>
      <c r="F134" s="406" t="s">
        <v>33</v>
      </c>
      <c r="G134" s="927"/>
      <c r="H134" s="406" t="s">
        <v>11883</v>
      </c>
    </row>
    <row r="135" spans="1:8" ht="15.75">
      <c r="A135" s="889">
        <v>127</v>
      </c>
      <c r="B135" s="3676"/>
      <c r="C135" s="3676"/>
      <c r="D135" s="406" t="s">
        <v>11884</v>
      </c>
      <c r="E135" s="406" t="s">
        <v>11885</v>
      </c>
      <c r="F135" s="406" t="s">
        <v>33</v>
      </c>
      <c r="G135" s="927"/>
      <c r="H135" s="406" t="s">
        <v>11886</v>
      </c>
    </row>
    <row r="136" spans="1:8" ht="15.75">
      <c r="A136" s="889">
        <v>128</v>
      </c>
      <c r="B136" s="3676"/>
      <c r="C136" s="3676"/>
      <c r="D136" s="406" t="s">
        <v>47</v>
      </c>
      <c r="E136" s="406" t="s">
        <v>11887</v>
      </c>
      <c r="F136" s="406" t="s">
        <v>33</v>
      </c>
      <c r="G136" s="927"/>
      <c r="H136" s="406" t="s">
        <v>11883</v>
      </c>
    </row>
    <row r="137" spans="1:8" ht="15.75">
      <c r="A137" s="896">
        <v>129</v>
      </c>
      <c r="B137" s="3676"/>
      <c r="C137" s="3676"/>
      <c r="D137" s="406" t="s">
        <v>47</v>
      </c>
      <c r="E137" s="406" t="s">
        <v>11888</v>
      </c>
      <c r="F137" s="406" t="s">
        <v>33</v>
      </c>
      <c r="G137" s="927"/>
      <c r="H137" s="406" t="s">
        <v>11883</v>
      </c>
    </row>
    <row r="138" spans="1:8" ht="63">
      <c r="A138" s="889">
        <v>130</v>
      </c>
      <c r="B138" s="3676"/>
      <c r="C138" s="3676"/>
      <c r="D138" s="406" t="s">
        <v>11889</v>
      </c>
      <c r="E138" s="406" t="s">
        <v>11890</v>
      </c>
      <c r="F138" s="406" t="s">
        <v>33</v>
      </c>
      <c r="G138" s="927"/>
      <c r="H138" s="406" t="s">
        <v>11883</v>
      </c>
    </row>
    <row r="139" spans="1:8" ht="47.25">
      <c r="A139" s="889">
        <v>131</v>
      </c>
      <c r="B139" s="3676"/>
      <c r="C139" s="3676"/>
      <c r="D139" s="406" t="s">
        <v>11891</v>
      </c>
      <c r="E139" s="406" t="s">
        <v>11892</v>
      </c>
      <c r="F139" s="406" t="s">
        <v>33</v>
      </c>
      <c r="G139" s="927"/>
      <c r="H139" s="406" t="s">
        <v>11883</v>
      </c>
    </row>
    <row r="140" spans="1:8" ht="47.25">
      <c r="A140" s="889">
        <v>132</v>
      </c>
      <c r="B140" s="3676"/>
      <c r="C140" s="3676"/>
      <c r="D140" s="406" t="s">
        <v>11893</v>
      </c>
      <c r="E140" s="406" t="s">
        <v>11894</v>
      </c>
      <c r="F140" s="406" t="s">
        <v>33</v>
      </c>
      <c r="G140" s="927"/>
      <c r="H140" s="406" t="s">
        <v>11883</v>
      </c>
    </row>
    <row r="141" spans="1:8" ht="47.25">
      <c r="A141" s="889">
        <v>133</v>
      </c>
      <c r="B141" s="3676"/>
      <c r="C141" s="3676"/>
      <c r="D141" s="406" t="s">
        <v>11895</v>
      </c>
      <c r="E141" s="406" t="s">
        <v>11896</v>
      </c>
      <c r="F141" s="406" t="s">
        <v>33</v>
      </c>
      <c r="G141" s="927"/>
      <c r="H141" s="406" t="s">
        <v>11883</v>
      </c>
    </row>
    <row r="142" spans="1:8" ht="47.25">
      <c r="A142" s="896">
        <v>134</v>
      </c>
      <c r="B142" s="3676"/>
      <c r="C142" s="3676"/>
      <c r="D142" s="406" t="s">
        <v>11897</v>
      </c>
      <c r="E142" s="406" t="s">
        <v>11898</v>
      </c>
      <c r="F142" s="406" t="s">
        <v>33</v>
      </c>
      <c r="G142" s="927"/>
      <c r="H142" s="406" t="s">
        <v>11883</v>
      </c>
    </row>
    <row r="143" spans="1:8" ht="47.25">
      <c r="A143" s="889">
        <v>135</v>
      </c>
      <c r="B143" s="3676"/>
      <c r="C143" s="3676"/>
      <c r="D143" s="406" t="s">
        <v>11899</v>
      </c>
      <c r="E143" s="406" t="s">
        <v>11900</v>
      </c>
      <c r="F143" s="406" t="s">
        <v>33</v>
      </c>
      <c r="G143" s="927"/>
      <c r="H143" s="406" t="s">
        <v>11883</v>
      </c>
    </row>
    <row r="144" spans="1:8" ht="47.25">
      <c r="A144" s="889">
        <v>136</v>
      </c>
      <c r="B144" s="3676"/>
      <c r="C144" s="3676"/>
      <c r="D144" s="406" t="s">
        <v>11901</v>
      </c>
      <c r="E144" s="406" t="s">
        <v>11902</v>
      </c>
      <c r="F144" s="406" t="s">
        <v>33</v>
      </c>
      <c r="G144" s="927"/>
      <c r="H144" s="406" t="s">
        <v>11883</v>
      </c>
    </row>
    <row r="145" spans="1:8" ht="47.25">
      <c r="A145" s="889">
        <v>137</v>
      </c>
      <c r="B145" s="3676"/>
      <c r="C145" s="3676"/>
      <c r="D145" s="406" t="s">
        <v>11903</v>
      </c>
      <c r="E145" s="406" t="s">
        <v>11904</v>
      </c>
      <c r="F145" s="406" t="s">
        <v>33</v>
      </c>
      <c r="G145" s="927"/>
      <c r="H145" s="406" t="s">
        <v>11883</v>
      </c>
    </row>
    <row r="146" spans="1:8" ht="15.75">
      <c r="A146" s="889">
        <v>138</v>
      </c>
      <c r="B146" s="3676" t="s">
        <v>11905</v>
      </c>
      <c r="C146" s="3676" t="s">
        <v>11906</v>
      </c>
      <c r="D146" s="406" t="s">
        <v>11907</v>
      </c>
      <c r="E146" s="406" t="s">
        <v>11908</v>
      </c>
      <c r="F146" s="406" t="s">
        <v>33</v>
      </c>
      <c r="G146" s="927"/>
      <c r="H146" s="406" t="s">
        <v>11909</v>
      </c>
    </row>
    <row r="147" spans="1:8" ht="15.75">
      <c r="A147" s="896">
        <v>139</v>
      </c>
      <c r="B147" s="3676"/>
      <c r="C147" s="3676"/>
      <c r="D147" s="406" t="s">
        <v>11910</v>
      </c>
      <c r="E147" s="406" t="s">
        <v>11911</v>
      </c>
      <c r="F147" s="406" t="s">
        <v>33</v>
      </c>
      <c r="G147" s="927"/>
      <c r="H147" s="406" t="s">
        <v>11909</v>
      </c>
    </row>
    <row r="148" spans="1:8" ht="47.25">
      <c r="A148" s="889">
        <v>140</v>
      </c>
      <c r="B148" s="3676"/>
      <c r="C148" s="3676"/>
      <c r="D148" s="406" t="s">
        <v>11912</v>
      </c>
      <c r="E148" s="406" t="s">
        <v>11913</v>
      </c>
      <c r="F148" s="406" t="s">
        <v>33</v>
      </c>
      <c r="G148" s="927"/>
      <c r="H148" s="406" t="s">
        <v>11909</v>
      </c>
    </row>
    <row r="149" spans="1:8" ht="47.25">
      <c r="A149" s="889">
        <v>141</v>
      </c>
      <c r="B149" s="3676"/>
      <c r="C149" s="3676"/>
      <c r="D149" s="406" t="s">
        <v>11914</v>
      </c>
      <c r="E149" s="406" t="s">
        <v>11915</v>
      </c>
      <c r="F149" s="406" t="s">
        <v>33</v>
      </c>
      <c r="G149" s="927"/>
      <c r="H149" s="406" t="s">
        <v>11909</v>
      </c>
    </row>
    <row r="150" spans="1:8" ht="47.25">
      <c r="A150" s="889">
        <v>142</v>
      </c>
      <c r="B150" s="3676"/>
      <c r="C150" s="3676"/>
      <c r="D150" s="406" t="s">
        <v>11916</v>
      </c>
      <c r="E150" s="406" t="s">
        <v>11917</v>
      </c>
      <c r="F150" s="406" t="s">
        <v>33</v>
      </c>
      <c r="G150" s="927"/>
      <c r="H150" s="406" t="s">
        <v>11909</v>
      </c>
    </row>
    <row r="151" spans="1:8" ht="47.25">
      <c r="A151" s="889">
        <v>143</v>
      </c>
      <c r="B151" s="3676"/>
      <c r="C151" s="3676"/>
      <c r="D151" s="406" t="s">
        <v>11918</v>
      </c>
      <c r="E151" s="406" t="s">
        <v>11919</v>
      </c>
      <c r="F151" s="406" t="s">
        <v>33</v>
      </c>
      <c r="G151" s="927"/>
      <c r="H151" s="406" t="s">
        <v>11909</v>
      </c>
    </row>
    <row r="152" spans="1:8" ht="47.25">
      <c r="A152" s="896">
        <v>144</v>
      </c>
      <c r="B152" s="3676"/>
      <c r="C152" s="3676"/>
      <c r="D152" s="406" t="s">
        <v>11920</v>
      </c>
      <c r="E152" s="406" t="s">
        <v>11921</v>
      </c>
      <c r="F152" s="406" t="s">
        <v>33</v>
      </c>
      <c r="G152" s="927"/>
      <c r="H152" s="406" t="s">
        <v>11909</v>
      </c>
    </row>
    <row r="153" spans="1:8" ht="31.5">
      <c r="A153" s="889">
        <v>145</v>
      </c>
      <c r="B153" s="3676"/>
      <c r="C153" s="3676"/>
      <c r="D153" s="406" t="s">
        <v>11922</v>
      </c>
      <c r="E153" s="406" t="s">
        <v>11923</v>
      </c>
      <c r="F153" s="406" t="s">
        <v>33</v>
      </c>
      <c r="G153" s="927"/>
      <c r="H153" s="406" t="s">
        <v>11909</v>
      </c>
    </row>
    <row r="154" spans="1:8" ht="47.25">
      <c r="A154" s="889">
        <v>146</v>
      </c>
      <c r="B154" s="3676"/>
      <c r="C154" s="3676"/>
      <c r="D154" s="406" t="s">
        <v>11924</v>
      </c>
      <c r="E154" s="406" t="s">
        <v>11925</v>
      </c>
      <c r="F154" s="406" t="s">
        <v>33</v>
      </c>
      <c r="G154" s="927"/>
      <c r="H154" s="406" t="s">
        <v>11909</v>
      </c>
    </row>
    <row r="155" spans="1:8" ht="63">
      <c r="A155" s="889">
        <v>147</v>
      </c>
      <c r="B155" s="962" t="s">
        <v>11926</v>
      </c>
      <c r="C155" s="962" t="s">
        <v>11927</v>
      </c>
      <c r="D155" s="962" t="s">
        <v>11928</v>
      </c>
      <c r="E155" s="962" t="s">
        <v>11929</v>
      </c>
      <c r="F155" s="962" t="s">
        <v>33</v>
      </c>
      <c r="G155" s="962"/>
      <c r="H155" s="963">
        <v>42508</v>
      </c>
    </row>
    <row r="156" spans="1:8" ht="47.25">
      <c r="A156" s="889">
        <v>148</v>
      </c>
      <c r="B156" s="3676" t="s">
        <v>11930</v>
      </c>
      <c r="C156" s="3676" t="s">
        <v>11931</v>
      </c>
      <c r="D156" s="964" t="s">
        <v>11930</v>
      </c>
      <c r="E156" s="964" t="s">
        <v>11932</v>
      </c>
      <c r="F156" s="962" t="s">
        <v>33</v>
      </c>
      <c r="G156" s="962"/>
      <c r="H156" s="965">
        <v>39867</v>
      </c>
    </row>
    <row r="157" spans="1:8" ht="47.25">
      <c r="A157" s="896">
        <v>149</v>
      </c>
      <c r="B157" s="3676"/>
      <c r="C157" s="3676"/>
      <c r="D157" s="964" t="s">
        <v>11933</v>
      </c>
      <c r="E157" s="964" t="s">
        <v>11932</v>
      </c>
      <c r="F157" s="962" t="s">
        <v>33</v>
      </c>
      <c r="G157" s="962"/>
      <c r="H157" s="965">
        <v>39867</v>
      </c>
    </row>
    <row r="158" spans="1:8" ht="47.25">
      <c r="A158" s="889">
        <v>150</v>
      </c>
      <c r="B158" s="3676"/>
      <c r="C158" s="3676"/>
      <c r="D158" s="964" t="s">
        <v>11934</v>
      </c>
      <c r="E158" s="964" t="s">
        <v>11932</v>
      </c>
      <c r="F158" s="962" t="s">
        <v>33</v>
      </c>
      <c r="G158" s="962"/>
      <c r="H158" s="965">
        <v>39867</v>
      </c>
    </row>
    <row r="159" spans="1:8" ht="47.25">
      <c r="A159" s="889">
        <v>151</v>
      </c>
      <c r="B159" s="393" t="s">
        <v>11935</v>
      </c>
      <c r="C159" s="393" t="s">
        <v>11936</v>
      </c>
      <c r="D159" s="393" t="s">
        <v>11935</v>
      </c>
      <c r="E159" s="393" t="s">
        <v>11937</v>
      </c>
      <c r="F159" s="966" t="s">
        <v>33</v>
      </c>
      <c r="G159" s="962"/>
      <c r="H159" s="765">
        <v>41410</v>
      </c>
    </row>
    <row r="160" spans="1:8" ht="47.25">
      <c r="A160" s="889">
        <v>152</v>
      </c>
      <c r="B160" s="393" t="s">
        <v>11938</v>
      </c>
      <c r="C160" s="393" t="s">
        <v>11939</v>
      </c>
      <c r="D160" s="393" t="s">
        <v>11938</v>
      </c>
      <c r="E160" s="393" t="s">
        <v>11940</v>
      </c>
      <c r="F160" s="966" t="s">
        <v>33</v>
      </c>
      <c r="G160" s="962"/>
      <c r="H160" s="765">
        <v>38808</v>
      </c>
    </row>
    <row r="161" spans="1:8" ht="47.25">
      <c r="A161" s="889">
        <v>153</v>
      </c>
      <c r="B161" s="393" t="s">
        <v>11941</v>
      </c>
      <c r="C161" s="393" t="s">
        <v>11942</v>
      </c>
      <c r="D161" s="393" t="s">
        <v>11941</v>
      </c>
      <c r="E161" s="393" t="s">
        <v>11943</v>
      </c>
      <c r="F161" s="966" t="s">
        <v>33</v>
      </c>
      <c r="G161" s="962"/>
      <c r="H161" s="765">
        <v>41411</v>
      </c>
    </row>
    <row r="162" spans="1:8" ht="47.25">
      <c r="A162" s="896">
        <v>154</v>
      </c>
      <c r="B162" s="393" t="s">
        <v>11944</v>
      </c>
      <c r="C162" s="393" t="s">
        <v>11945</v>
      </c>
      <c r="D162" s="393" t="s">
        <v>11944</v>
      </c>
      <c r="E162" s="393" t="s">
        <v>11946</v>
      </c>
      <c r="F162" s="966" t="s">
        <v>33</v>
      </c>
      <c r="G162" s="962"/>
      <c r="H162" s="765">
        <v>39737</v>
      </c>
    </row>
    <row r="163" spans="1:8" ht="47.25">
      <c r="A163" s="889">
        <v>155</v>
      </c>
      <c r="B163" s="393" t="s">
        <v>11947</v>
      </c>
      <c r="C163" s="393" t="s">
        <v>11948</v>
      </c>
      <c r="D163" s="393" t="s">
        <v>11949</v>
      </c>
      <c r="E163" s="393" t="s">
        <v>11950</v>
      </c>
      <c r="F163" s="966" t="s">
        <v>33</v>
      </c>
      <c r="G163" s="962"/>
      <c r="H163" s="765">
        <v>41410</v>
      </c>
    </row>
    <row r="164" spans="1:8" ht="47.25">
      <c r="A164" s="889">
        <v>156</v>
      </c>
      <c r="B164" s="3997" t="s">
        <v>11951</v>
      </c>
      <c r="C164" s="3997" t="s">
        <v>11952</v>
      </c>
      <c r="D164" s="393" t="s">
        <v>11951</v>
      </c>
      <c r="E164" s="393" t="s">
        <v>11953</v>
      </c>
      <c r="F164" s="966" t="s">
        <v>33</v>
      </c>
      <c r="G164" s="962"/>
      <c r="H164" s="765">
        <v>36060</v>
      </c>
    </row>
    <row r="165" spans="1:8" ht="47.25">
      <c r="A165" s="889">
        <v>157</v>
      </c>
      <c r="B165" s="3997"/>
      <c r="C165" s="3997"/>
      <c r="D165" s="393" t="s">
        <v>11954</v>
      </c>
      <c r="E165" s="393" t="s">
        <v>11940</v>
      </c>
      <c r="F165" s="966" t="s">
        <v>33</v>
      </c>
      <c r="G165" s="962"/>
      <c r="H165" s="765">
        <v>36060</v>
      </c>
    </row>
    <row r="166" spans="1:8" ht="47.25">
      <c r="A166" s="889">
        <v>158</v>
      </c>
      <c r="B166" s="967" t="s">
        <v>11955</v>
      </c>
      <c r="C166" s="964" t="s">
        <v>11956</v>
      </c>
      <c r="D166" s="968" t="s">
        <v>11957</v>
      </c>
      <c r="E166" s="964" t="s">
        <v>11958</v>
      </c>
      <c r="F166" s="962" t="s">
        <v>33</v>
      </c>
      <c r="G166" s="962"/>
      <c r="H166" s="965">
        <v>39804</v>
      </c>
    </row>
    <row r="167" spans="1:8" ht="47.25">
      <c r="A167" s="896">
        <v>159</v>
      </c>
      <c r="B167" s="964" t="s">
        <v>11959</v>
      </c>
      <c r="C167" s="964" t="s">
        <v>11960</v>
      </c>
      <c r="D167" s="964" t="s">
        <v>11959</v>
      </c>
      <c r="E167" s="964" t="s">
        <v>11961</v>
      </c>
      <c r="F167" s="962" t="s">
        <v>33</v>
      </c>
      <c r="G167" s="962"/>
      <c r="H167" s="965">
        <v>42587</v>
      </c>
    </row>
    <row r="168" spans="1:8" ht="47.25">
      <c r="A168" s="889">
        <v>160</v>
      </c>
      <c r="B168" s="964" t="s">
        <v>11962</v>
      </c>
      <c r="C168" s="964" t="s">
        <v>11963</v>
      </c>
      <c r="D168" s="964" t="s">
        <v>11962</v>
      </c>
      <c r="E168" s="964" t="s">
        <v>11964</v>
      </c>
      <c r="F168" s="962" t="s">
        <v>33</v>
      </c>
      <c r="G168" s="962"/>
      <c r="H168" s="965">
        <v>38814</v>
      </c>
    </row>
    <row r="169" spans="1:8" ht="47.25">
      <c r="A169" s="889">
        <v>161</v>
      </c>
      <c r="B169" s="3676" t="s">
        <v>11965</v>
      </c>
      <c r="C169" s="3676" t="s">
        <v>11966</v>
      </c>
      <c r="D169" s="968" t="s">
        <v>11967</v>
      </c>
      <c r="E169" s="968" t="s">
        <v>11968</v>
      </c>
      <c r="F169" s="962" t="s">
        <v>33</v>
      </c>
      <c r="G169" s="962"/>
      <c r="H169" s="965">
        <v>41410</v>
      </c>
    </row>
    <row r="170" spans="1:8" ht="63">
      <c r="A170" s="889">
        <v>162</v>
      </c>
      <c r="B170" s="3676"/>
      <c r="C170" s="3676"/>
      <c r="D170" s="968" t="s">
        <v>11969</v>
      </c>
      <c r="E170" s="968" t="s">
        <v>11968</v>
      </c>
      <c r="F170" s="962" t="s">
        <v>33</v>
      </c>
      <c r="G170" s="962"/>
      <c r="H170" s="965">
        <v>41410</v>
      </c>
    </row>
    <row r="171" spans="1:8" ht="63">
      <c r="A171" s="889">
        <v>163</v>
      </c>
      <c r="B171" s="4002" t="s">
        <v>11970</v>
      </c>
      <c r="C171" s="4002" t="s">
        <v>11971</v>
      </c>
      <c r="D171" s="964" t="s">
        <v>11972</v>
      </c>
      <c r="E171" s="964" t="s">
        <v>11973</v>
      </c>
      <c r="F171" s="962" t="s">
        <v>33</v>
      </c>
      <c r="G171" s="962"/>
      <c r="H171" s="965">
        <v>41409</v>
      </c>
    </row>
    <row r="172" spans="1:8" ht="63">
      <c r="A172" s="896">
        <v>164</v>
      </c>
      <c r="B172" s="4002"/>
      <c r="C172" s="4002"/>
      <c r="D172" s="964" t="s">
        <v>11974</v>
      </c>
      <c r="E172" s="964" t="s">
        <v>11975</v>
      </c>
      <c r="F172" s="962" t="s">
        <v>33</v>
      </c>
      <c r="G172" s="962"/>
      <c r="H172" s="965">
        <v>41409</v>
      </c>
    </row>
    <row r="173" spans="1:8" ht="63">
      <c r="A173" s="889">
        <v>165</v>
      </c>
      <c r="B173" s="3676" t="s">
        <v>11976</v>
      </c>
      <c r="C173" s="3676" t="s">
        <v>11977</v>
      </c>
      <c r="D173" s="964" t="s">
        <v>11978</v>
      </c>
      <c r="E173" s="964" t="s">
        <v>11979</v>
      </c>
      <c r="F173" s="962" t="s">
        <v>33</v>
      </c>
      <c r="G173" s="962"/>
      <c r="H173" s="965">
        <v>39867</v>
      </c>
    </row>
    <row r="174" spans="1:8" ht="63">
      <c r="A174" s="889">
        <v>166</v>
      </c>
      <c r="B174" s="3676"/>
      <c r="C174" s="3676"/>
      <c r="D174" s="964" t="s">
        <v>11980</v>
      </c>
      <c r="E174" s="964" t="s">
        <v>11981</v>
      </c>
      <c r="F174" s="962" t="s">
        <v>33</v>
      </c>
      <c r="G174" s="962"/>
      <c r="H174" s="965">
        <v>39867</v>
      </c>
    </row>
    <row r="175" spans="1:8" ht="63">
      <c r="A175" s="889">
        <v>167</v>
      </c>
      <c r="B175" s="3676" t="s">
        <v>11982</v>
      </c>
      <c r="C175" s="3676" t="s">
        <v>11983</v>
      </c>
      <c r="D175" s="964" t="s">
        <v>11984</v>
      </c>
      <c r="E175" s="964" t="s">
        <v>11985</v>
      </c>
      <c r="F175" s="962" t="s">
        <v>33</v>
      </c>
      <c r="G175" s="962"/>
      <c r="H175" s="965">
        <v>39870</v>
      </c>
    </row>
    <row r="176" spans="1:8" ht="63">
      <c r="A176" s="889">
        <v>168</v>
      </c>
      <c r="B176" s="3676"/>
      <c r="C176" s="3676"/>
      <c r="D176" s="964" t="s">
        <v>11986</v>
      </c>
      <c r="E176" s="964" t="s">
        <v>11987</v>
      </c>
      <c r="F176" s="962" t="s">
        <v>33</v>
      </c>
      <c r="G176" s="962"/>
      <c r="H176" s="965">
        <v>39870</v>
      </c>
    </row>
    <row r="177" spans="1:8" ht="63">
      <c r="A177" s="896">
        <v>169</v>
      </c>
      <c r="B177" s="3676" t="s">
        <v>11988</v>
      </c>
      <c r="C177" s="3676" t="s">
        <v>11989</v>
      </c>
      <c r="D177" s="964" t="s">
        <v>11990</v>
      </c>
      <c r="E177" s="964" t="s">
        <v>11991</v>
      </c>
      <c r="F177" s="962" t="s">
        <v>33</v>
      </c>
      <c r="G177" s="962"/>
      <c r="H177" s="965">
        <v>39870</v>
      </c>
    </row>
    <row r="178" spans="1:8" ht="63">
      <c r="A178" s="889">
        <v>170</v>
      </c>
      <c r="B178" s="3676"/>
      <c r="C178" s="3676"/>
      <c r="D178" s="964" t="s">
        <v>11992</v>
      </c>
      <c r="E178" s="964" t="s">
        <v>11993</v>
      </c>
      <c r="F178" s="962" t="s">
        <v>33</v>
      </c>
      <c r="G178" s="962"/>
      <c r="H178" s="965">
        <v>39870</v>
      </c>
    </row>
    <row r="179" spans="1:8" ht="63">
      <c r="A179" s="889">
        <v>171</v>
      </c>
      <c r="B179" s="3676" t="s">
        <v>11994</v>
      </c>
      <c r="C179" s="3676" t="s">
        <v>11995</v>
      </c>
      <c r="D179" s="964" t="s">
        <v>11996</v>
      </c>
      <c r="E179" s="964" t="s">
        <v>11997</v>
      </c>
      <c r="F179" s="962" t="s">
        <v>33</v>
      </c>
      <c r="G179" s="962"/>
      <c r="H179" s="965">
        <v>39867</v>
      </c>
    </row>
    <row r="180" spans="1:8" ht="63">
      <c r="A180" s="889">
        <v>172</v>
      </c>
      <c r="B180" s="3676"/>
      <c r="C180" s="3676"/>
      <c r="D180" s="964" t="s">
        <v>11998</v>
      </c>
      <c r="E180" s="964" t="s">
        <v>11997</v>
      </c>
      <c r="F180" s="962" t="s">
        <v>33</v>
      </c>
      <c r="G180" s="962"/>
      <c r="H180" s="965">
        <v>39867</v>
      </c>
    </row>
    <row r="181" spans="1:8" ht="63">
      <c r="A181" s="889">
        <v>173</v>
      </c>
      <c r="B181" s="3676" t="s">
        <v>11999</v>
      </c>
      <c r="C181" s="3676" t="s">
        <v>12000</v>
      </c>
      <c r="D181" s="935" t="s">
        <v>11999</v>
      </c>
      <c r="E181" s="935" t="s">
        <v>12001</v>
      </c>
      <c r="F181" s="935" t="s">
        <v>33</v>
      </c>
      <c r="G181" s="962"/>
      <c r="H181" s="957">
        <v>39899</v>
      </c>
    </row>
    <row r="182" spans="1:8" ht="63">
      <c r="A182" s="896">
        <v>174</v>
      </c>
      <c r="B182" s="3676"/>
      <c r="C182" s="3676"/>
      <c r="D182" s="964" t="s">
        <v>12002</v>
      </c>
      <c r="E182" s="964" t="s">
        <v>12001</v>
      </c>
      <c r="F182" s="962" t="s">
        <v>33</v>
      </c>
      <c r="G182" s="962"/>
      <c r="H182" s="965">
        <v>39899</v>
      </c>
    </row>
    <row r="183" spans="1:8" ht="63">
      <c r="A183" s="889">
        <v>175</v>
      </c>
      <c r="B183" s="3676"/>
      <c r="C183" s="3676"/>
      <c r="D183" s="964" t="s">
        <v>12003</v>
      </c>
      <c r="E183" s="964" t="s">
        <v>12001</v>
      </c>
      <c r="F183" s="962" t="s">
        <v>33</v>
      </c>
      <c r="G183" s="962"/>
      <c r="H183" s="965">
        <v>39899</v>
      </c>
    </row>
    <row r="184" spans="1:8" ht="63">
      <c r="A184" s="889">
        <v>176</v>
      </c>
      <c r="B184" s="3676" t="s">
        <v>12004</v>
      </c>
      <c r="C184" s="3676" t="s">
        <v>12005</v>
      </c>
      <c r="D184" s="964" t="s">
        <v>12006</v>
      </c>
      <c r="E184" s="964" t="s">
        <v>12007</v>
      </c>
      <c r="F184" s="962" t="s">
        <v>33</v>
      </c>
      <c r="G184" s="962"/>
      <c r="H184" s="965">
        <v>39871</v>
      </c>
    </row>
    <row r="185" spans="1:8" ht="63">
      <c r="A185" s="889">
        <v>177</v>
      </c>
      <c r="B185" s="3676"/>
      <c r="C185" s="3676"/>
      <c r="D185" s="964" t="s">
        <v>12008</v>
      </c>
      <c r="E185" s="964" t="s">
        <v>12007</v>
      </c>
      <c r="F185" s="962" t="s">
        <v>33</v>
      </c>
      <c r="G185" s="962"/>
      <c r="H185" s="965">
        <v>39871</v>
      </c>
    </row>
    <row r="186" spans="1:8" ht="63">
      <c r="A186" s="889">
        <v>178</v>
      </c>
      <c r="B186" s="3676" t="s">
        <v>12009</v>
      </c>
      <c r="C186" s="3676" t="s">
        <v>12010</v>
      </c>
      <c r="D186" s="964" t="s">
        <v>12011</v>
      </c>
      <c r="E186" s="964" t="s">
        <v>12012</v>
      </c>
      <c r="F186" s="962" t="s">
        <v>33</v>
      </c>
      <c r="G186" s="962"/>
      <c r="H186" s="965">
        <v>36061</v>
      </c>
    </row>
    <row r="187" spans="1:8" ht="63">
      <c r="A187" s="896">
        <v>179</v>
      </c>
      <c r="B187" s="3676"/>
      <c r="C187" s="3676"/>
      <c r="D187" s="964" t="s">
        <v>12013</v>
      </c>
      <c r="E187" s="964" t="s">
        <v>12012</v>
      </c>
      <c r="F187" s="962" t="s">
        <v>33</v>
      </c>
      <c r="G187" s="962"/>
      <c r="H187" s="965">
        <v>36061</v>
      </c>
    </row>
    <row r="188" spans="1:8" ht="47.25">
      <c r="A188" s="889">
        <v>180</v>
      </c>
      <c r="B188" s="3676" t="s">
        <v>12014</v>
      </c>
      <c r="C188" s="3676" t="s">
        <v>12015</v>
      </c>
      <c r="D188" s="964" t="s">
        <v>12016</v>
      </c>
      <c r="E188" s="964" t="s">
        <v>12017</v>
      </c>
      <c r="F188" s="962" t="s">
        <v>33</v>
      </c>
      <c r="G188" s="962"/>
      <c r="H188" s="965">
        <v>39874</v>
      </c>
    </row>
    <row r="189" spans="1:8" ht="63">
      <c r="A189" s="889">
        <v>181</v>
      </c>
      <c r="B189" s="3676"/>
      <c r="C189" s="3676"/>
      <c r="D189" s="964" t="s">
        <v>12018</v>
      </c>
      <c r="E189" s="964" t="s">
        <v>12017</v>
      </c>
      <c r="F189" s="962" t="s">
        <v>33</v>
      </c>
      <c r="G189" s="962"/>
      <c r="H189" s="965">
        <v>39874</v>
      </c>
    </row>
    <row r="190" spans="1:8" ht="63">
      <c r="A190" s="889">
        <v>182</v>
      </c>
      <c r="B190" s="3676" t="s">
        <v>12019</v>
      </c>
      <c r="C190" s="3676" t="s">
        <v>12020</v>
      </c>
      <c r="D190" s="964" t="s">
        <v>12021</v>
      </c>
      <c r="E190" s="964" t="s">
        <v>12022</v>
      </c>
      <c r="F190" s="962" t="s">
        <v>33</v>
      </c>
      <c r="G190" s="962"/>
      <c r="H190" s="965">
        <v>39868</v>
      </c>
    </row>
    <row r="191" spans="1:8" ht="63">
      <c r="A191" s="889">
        <v>183</v>
      </c>
      <c r="B191" s="3676"/>
      <c r="C191" s="3676"/>
      <c r="D191" s="964" t="s">
        <v>12023</v>
      </c>
      <c r="E191" s="964" t="s">
        <v>12022</v>
      </c>
      <c r="F191" s="962" t="s">
        <v>33</v>
      </c>
      <c r="G191" s="962"/>
      <c r="H191" s="965">
        <v>39868</v>
      </c>
    </row>
    <row r="192" spans="1:8" ht="63">
      <c r="A192" s="896">
        <v>184</v>
      </c>
      <c r="B192" s="3676" t="s">
        <v>12024</v>
      </c>
      <c r="C192" s="3676" t="s">
        <v>12025</v>
      </c>
      <c r="D192" s="964" t="s">
        <v>12026</v>
      </c>
      <c r="E192" s="964" t="s">
        <v>12027</v>
      </c>
      <c r="F192" s="962" t="s">
        <v>33</v>
      </c>
      <c r="G192" s="962"/>
      <c r="H192" s="965">
        <v>39868</v>
      </c>
    </row>
    <row r="193" spans="1:8" ht="63">
      <c r="A193" s="889">
        <v>185</v>
      </c>
      <c r="B193" s="3676"/>
      <c r="C193" s="3676"/>
      <c r="D193" s="964" t="s">
        <v>12028</v>
      </c>
      <c r="E193" s="964" t="s">
        <v>12027</v>
      </c>
      <c r="F193" s="962" t="s">
        <v>33</v>
      </c>
      <c r="G193" s="962"/>
      <c r="H193" s="965">
        <v>39868</v>
      </c>
    </row>
    <row r="194" spans="1:8" ht="47.25">
      <c r="A194" s="889">
        <v>186</v>
      </c>
      <c r="B194" s="3676" t="s">
        <v>12029</v>
      </c>
      <c r="C194" s="3676" t="s">
        <v>12030</v>
      </c>
      <c r="D194" s="964" t="s">
        <v>12031</v>
      </c>
      <c r="E194" s="964" t="s">
        <v>12032</v>
      </c>
      <c r="F194" s="962" t="s">
        <v>33</v>
      </c>
      <c r="G194" s="962"/>
      <c r="H194" s="965">
        <v>39867</v>
      </c>
    </row>
    <row r="195" spans="1:8" ht="63">
      <c r="A195" s="889">
        <v>187</v>
      </c>
      <c r="B195" s="3676"/>
      <c r="C195" s="3676"/>
      <c r="D195" s="964" t="s">
        <v>12033</v>
      </c>
      <c r="E195" s="964" t="s">
        <v>12032</v>
      </c>
      <c r="F195" s="962" t="s">
        <v>33</v>
      </c>
      <c r="G195" s="962"/>
      <c r="H195" s="965">
        <v>39867</v>
      </c>
    </row>
    <row r="196" spans="1:8" ht="63">
      <c r="A196" s="889">
        <v>188</v>
      </c>
      <c r="B196" s="3676"/>
      <c r="C196" s="3676"/>
      <c r="D196" s="964" t="s">
        <v>12034</v>
      </c>
      <c r="E196" s="964" t="s">
        <v>12032</v>
      </c>
      <c r="F196" s="962" t="s">
        <v>33</v>
      </c>
      <c r="G196" s="962"/>
      <c r="H196" s="965">
        <v>39867</v>
      </c>
    </row>
    <row r="197" spans="1:8" ht="63">
      <c r="A197" s="896">
        <v>189</v>
      </c>
      <c r="B197" s="3676" t="s">
        <v>12035</v>
      </c>
      <c r="C197" s="3676" t="s">
        <v>12036</v>
      </c>
      <c r="D197" s="969" t="s">
        <v>12037</v>
      </c>
      <c r="E197" s="969" t="s">
        <v>12038</v>
      </c>
      <c r="F197" s="969" t="s">
        <v>33</v>
      </c>
      <c r="G197" s="962"/>
      <c r="H197" s="970">
        <v>40710</v>
      </c>
    </row>
    <row r="198" spans="1:8" ht="63">
      <c r="A198" s="889">
        <v>190</v>
      </c>
      <c r="B198" s="3676"/>
      <c r="C198" s="3676"/>
      <c r="D198" s="969" t="s">
        <v>12039</v>
      </c>
      <c r="E198" s="969" t="s">
        <v>12038</v>
      </c>
      <c r="F198" s="969" t="s">
        <v>33</v>
      </c>
      <c r="G198" s="962"/>
      <c r="H198" s="970">
        <v>40710</v>
      </c>
    </row>
    <row r="199" spans="1:8" ht="47.25">
      <c r="A199" s="889">
        <v>191</v>
      </c>
      <c r="B199" s="3676" t="s">
        <v>12040</v>
      </c>
      <c r="C199" s="3676" t="s">
        <v>12041</v>
      </c>
      <c r="D199" s="971" t="s">
        <v>12042</v>
      </c>
      <c r="E199" s="964" t="s">
        <v>12043</v>
      </c>
      <c r="F199" s="962" t="s">
        <v>33</v>
      </c>
      <c r="G199" s="962"/>
      <c r="H199" s="965">
        <v>39882</v>
      </c>
    </row>
    <row r="200" spans="1:8" ht="47.25">
      <c r="A200" s="889">
        <v>192</v>
      </c>
      <c r="B200" s="3676"/>
      <c r="C200" s="3676"/>
      <c r="D200" s="971" t="s">
        <v>12044</v>
      </c>
      <c r="E200" s="964" t="s">
        <v>12043</v>
      </c>
      <c r="F200" s="962" t="s">
        <v>33</v>
      </c>
      <c r="G200" s="962"/>
      <c r="H200" s="965">
        <v>39882</v>
      </c>
    </row>
    <row r="201" spans="1:8" ht="47.25">
      <c r="A201" s="889">
        <v>193</v>
      </c>
      <c r="B201" s="954" t="s">
        <v>12045</v>
      </c>
      <c r="C201" s="954" t="s">
        <v>12046</v>
      </c>
      <c r="D201" s="971" t="s">
        <v>12045</v>
      </c>
      <c r="E201" s="964" t="s">
        <v>12047</v>
      </c>
      <c r="F201" s="962" t="s">
        <v>33</v>
      </c>
      <c r="G201" s="962"/>
      <c r="H201" s="964" t="s">
        <v>12048</v>
      </c>
    </row>
    <row r="202" spans="1:8" ht="31.5">
      <c r="A202" s="896">
        <v>194</v>
      </c>
      <c r="B202" s="393" t="s">
        <v>12049</v>
      </c>
      <c r="C202" s="393" t="s">
        <v>12050</v>
      </c>
      <c r="D202" s="393" t="s">
        <v>61</v>
      </c>
      <c r="E202" s="393" t="s">
        <v>12051</v>
      </c>
      <c r="F202" s="966" t="s">
        <v>33</v>
      </c>
      <c r="G202" s="927" t="s">
        <v>54</v>
      </c>
      <c r="H202" s="765">
        <v>40868</v>
      </c>
    </row>
    <row r="203" spans="1:8" ht="31.5">
      <c r="A203" s="889">
        <v>195</v>
      </c>
      <c r="B203" s="393" t="s">
        <v>12052</v>
      </c>
      <c r="C203" s="393" t="s">
        <v>12053</v>
      </c>
      <c r="D203" s="393" t="s">
        <v>12054</v>
      </c>
      <c r="E203" s="393" t="s">
        <v>12055</v>
      </c>
      <c r="F203" s="966" t="s">
        <v>33</v>
      </c>
      <c r="G203" s="400" t="s">
        <v>55</v>
      </c>
      <c r="H203" s="765">
        <v>38688</v>
      </c>
    </row>
    <row r="204" spans="1:8" ht="31.5">
      <c r="A204" s="889">
        <v>196</v>
      </c>
      <c r="B204" s="393" t="s">
        <v>12056</v>
      </c>
      <c r="C204" s="393" t="s">
        <v>12057</v>
      </c>
      <c r="D204" s="393" t="s">
        <v>12058</v>
      </c>
      <c r="E204" s="393" t="s">
        <v>12059</v>
      </c>
      <c r="F204" s="966" t="s">
        <v>33</v>
      </c>
      <c r="G204" s="927" t="s">
        <v>54</v>
      </c>
      <c r="H204" s="765">
        <v>35431</v>
      </c>
    </row>
    <row r="205" spans="1:8" ht="47.25">
      <c r="A205" s="889">
        <v>197</v>
      </c>
      <c r="B205" s="393" t="s">
        <v>12060</v>
      </c>
      <c r="C205" s="393" t="s">
        <v>12061</v>
      </c>
      <c r="D205" s="393" t="s">
        <v>12062</v>
      </c>
      <c r="E205" s="393" t="s">
        <v>12063</v>
      </c>
      <c r="F205" s="966" t="s">
        <v>33</v>
      </c>
      <c r="G205" s="927"/>
      <c r="H205" s="765" t="s">
        <v>12064</v>
      </c>
    </row>
    <row r="206" spans="1:8" ht="47.25">
      <c r="A206" s="889">
        <v>198</v>
      </c>
      <c r="B206" s="393" t="s">
        <v>12065</v>
      </c>
      <c r="C206" s="393" t="s">
        <v>12066</v>
      </c>
      <c r="D206" s="393" t="s">
        <v>12067</v>
      </c>
      <c r="E206" s="393" t="s">
        <v>12068</v>
      </c>
      <c r="F206" s="966" t="s">
        <v>33</v>
      </c>
      <c r="G206" s="927" t="s">
        <v>54</v>
      </c>
      <c r="H206" s="765">
        <v>41091</v>
      </c>
    </row>
    <row r="207" spans="1:8" ht="15.75">
      <c r="A207" s="896">
        <v>199</v>
      </c>
      <c r="B207" s="4003" t="s">
        <v>12069</v>
      </c>
      <c r="C207" s="4006" t="s">
        <v>12070</v>
      </c>
      <c r="D207" s="929" t="s">
        <v>12071</v>
      </c>
      <c r="E207" s="929" t="s">
        <v>12072</v>
      </c>
      <c r="F207" s="966" t="s">
        <v>33</v>
      </c>
      <c r="G207" s="927" t="s">
        <v>54</v>
      </c>
      <c r="H207" s="972">
        <v>35519</v>
      </c>
    </row>
    <row r="208" spans="1:8" ht="15.75">
      <c r="A208" s="889">
        <v>200</v>
      </c>
      <c r="B208" s="4004"/>
      <c r="C208" s="4006"/>
      <c r="D208" s="929" t="s">
        <v>12073</v>
      </c>
      <c r="E208" s="929" t="s">
        <v>12074</v>
      </c>
      <c r="F208" s="966" t="s">
        <v>33</v>
      </c>
      <c r="G208" s="927" t="s">
        <v>54</v>
      </c>
      <c r="H208" s="972">
        <v>35519</v>
      </c>
    </row>
    <row r="209" spans="1:8" ht="15.75">
      <c r="A209" s="889">
        <v>201</v>
      </c>
      <c r="B209" s="4004"/>
      <c r="C209" s="4006"/>
      <c r="D209" s="929" t="s">
        <v>12075</v>
      </c>
      <c r="E209" s="929" t="s">
        <v>12076</v>
      </c>
      <c r="F209" s="966" t="s">
        <v>33</v>
      </c>
      <c r="G209" s="927" t="s">
        <v>54</v>
      </c>
      <c r="H209" s="972">
        <v>35519</v>
      </c>
    </row>
    <row r="210" spans="1:8" ht="15.75">
      <c r="A210" s="889">
        <v>202</v>
      </c>
      <c r="B210" s="4004"/>
      <c r="C210" s="4006"/>
      <c r="D210" s="929" t="s">
        <v>12077</v>
      </c>
      <c r="E210" s="929" t="s">
        <v>12078</v>
      </c>
      <c r="F210" s="966" t="s">
        <v>33</v>
      </c>
      <c r="G210" s="927" t="s">
        <v>54</v>
      </c>
      <c r="H210" s="972">
        <v>35519</v>
      </c>
    </row>
    <row r="211" spans="1:8" ht="15.75">
      <c r="A211" s="889">
        <v>203</v>
      </c>
      <c r="B211" s="4004"/>
      <c r="C211" s="4006"/>
      <c r="D211" s="929" t="s">
        <v>12079</v>
      </c>
      <c r="E211" s="929" t="s">
        <v>12080</v>
      </c>
      <c r="F211" s="966" t="s">
        <v>33</v>
      </c>
      <c r="G211" s="927" t="s">
        <v>54</v>
      </c>
      <c r="H211" s="972">
        <v>35519</v>
      </c>
    </row>
    <row r="212" spans="1:8" ht="15.75">
      <c r="A212" s="896">
        <v>204</v>
      </c>
      <c r="B212" s="4004"/>
      <c r="C212" s="4006"/>
      <c r="D212" s="929" t="s">
        <v>12081</v>
      </c>
      <c r="E212" s="929" t="s">
        <v>12082</v>
      </c>
      <c r="F212" s="966" t="s">
        <v>33</v>
      </c>
      <c r="G212" s="927" t="s">
        <v>54</v>
      </c>
      <c r="H212" s="972">
        <v>35519</v>
      </c>
    </row>
    <row r="213" spans="1:8" ht="15.75">
      <c r="A213" s="889">
        <v>205</v>
      </c>
      <c r="B213" s="4004"/>
      <c r="C213" s="4006"/>
      <c r="D213" s="929" t="s">
        <v>1682</v>
      </c>
      <c r="E213" s="929" t="s">
        <v>12083</v>
      </c>
      <c r="F213" s="966" t="s">
        <v>33</v>
      </c>
      <c r="G213" s="927" t="s">
        <v>54</v>
      </c>
      <c r="H213" s="929" t="s">
        <v>12084</v>
      </c>
    </row>
    <row r="214" spans="1:8" ht="15.75">
      <c r="A214" s="889">
        <v>206</v>
      </c>
      <c r="B214" s="4004"/>
      <c r="C214" s="4006"/>
      <c r="D214" s="929" t="s">
        <v>12085</v>
      </c>
      <c r="E214" s="929" t="s">
        <v>12086</v>
      </c>
      <c r="F214" s="966" t="s">
        <v>33</v>
      </c>
      <c r="G214" s="927" t="s">
        <v>54</v>
      </c>
      <c r="H214" s="960" t="s">
        <v>12087</v>
      </c>
    </row>
    <row r="215" spans="1:8" ht="15.75">
      <c r="A215" s="889">
        <v>207</v>
      </c>
      <c r="B215" s="4005"/>
      <c r="C215" s="4006"/>
      <c r="D215" s="956" t="s">
        <v>12088</v>
      </c>
      <c r="E215" s="929" t="s">
        <v>12086</v>
      </c>
      <c r="F215" s="966" t="s">
        <v>33</v>
      </c>
      <c r="G215" s="927" t="s">
        <v>54</v>
      </c>
      <c r="H215" s="972">
        <v>35528</v>
      </c>
    </row>
    <row r="216" spans="1:8" ht="31.5">
      <c r="A216" s="889">
        <v>208</v>
      </c>
      <c r="B216" s="4007" t="s">
        <v>12089</v>
      </c>
      <c r="C216" s="4007" t="s">
        <v>12090</v>
      </c>
      <c r="D216" s="956" t="s">
        <v>12089</v>
      </c>
      <c r="E216" s="956" t="s">
        <v>12091</v>
      </c>
      <c r="F216" s="956" t="s">
        <v>33</v>
      </c>
      <c r="G216" s="927" t="s">
        <v>54</v>
      </c>
      <c r="H216" s="957" t="s">
        <v>12092</v>
      </c>
    </row>
    <row r="217" spans="1:8" ht="15.75">
      <c r="A217" s="896">
        <v>209</v>
      </c>
      <c r="B217" s="4007"/>
      <c r="C217" s="4007"/>
      <c r="D217" s="956" t="s">
        <v>48</v>
      </c>
      <c r="E217" s="956" t="s">
        <v>12093</v>
      </c>
      <c r="F217" s="956" t="s">
        <v>33</v>
      </c>
      <c r="G217" s="927" t="s">
        <v>54</v>
      </c>
      <c r="H217" s="957" t="s">
        <v>12092</v>
      </c>
    </row>
    <row r="218" spans="1:8" ht="15.75">
      <c r="A218" s="889">
        <v>210</v>
      </c>
      <c r="B218" s="4006" t="s">
        <v>12094</v>
      </c>
      <c r="C218" s="4006" t="s">
        <v>12095</v>
      </c>
      <c r="D218" s="393" t="s">
        <v>4733</v>
      </c>
      <c r="E218" s="929" t="s">
        <v>12096</v>
      </c>
      <c r="F218" s="966" t="s">
        <v>33</v>
      </c>
      <c r="G218" s="400"/>
      <c r="H218" s="765">
        <v>36588</v>
      </c>
    </row>
    <row r="219" spans="1:8" ht="15.75">
      <c r="A219" s="889">
        <v>211</v>
      </c>
      <c r="B219" s="4006"/>
      <c r="C219" s="4006"/>
      <c r="D219" s="929" t="s">
        <v>4733</v>
      </c>
      <c r="E219" s="929" t="s">
        <v>12097</v>
      </c>
      <c r="F219" s="966" t="s">
        <v>33</v>
      </c>
      <c r="G219" s="400"/>
      <c r="H219" s="765">
        <v>36588</v>
      </c>
    </row>
    <row r="220" spans="1:8" ht="63">
      <c r="A220" s="889">
        <v>212</v>
      </c>
      <c r="B220" s="4008" t="s">
        <v>12098</v>
      </c>
      <c r="C220" s="4009" t="s">
        <v>12099</v>
      </c>
      <c r="D220" s="973" t="s">
        <v>12098</v>
      </c>
      <c r="E220" s="974" t="s">
        <v>12100</v>
      </c>
      <c r="F220" s="966" t="s">
        <v>33</v>
      </c>
      <c r="G220" s="400"/>
      <c r="H220" s="975">
        <v>35935</v>
      </c>
    </row>
    <row r="221" spans="1:8" ht="78.75">
      <c r="A221" s="889">
        <v>213</v>
      </c>
      <c r="B221" s="4008"/>
      <c r="C221" s="4009"/>
      <c r="D221" s="973" t="s">
        <v>12101</v>
      </c>
      <c r="E221" s="973" t="s">
        <v>12102</v>
      </c>
      <c r="F221" s="966" t="s">
        <v>33</v>
      </c>
      <c r="G221" s="400"/>
      <c r="H221" s="975">
        <v>35935</v>
      </c>
    </row>
    <row r="222" spans="1:8" ht="63">
      <c r="A222" s="896">
        <v>214</v>
      </c>
      <c r="B222" s="3991" t="s">
        <v>12103</v>
      </c>
      <c r="C222" s="3992" t="s">
        <v>12104</v>
      </c>
      <c r="D222" s="976" t="s">
        <v>12103</v>
      </c>
      <c r="E222" s="977" t="s">
        <v>12105</v>
      </c>
      <c r="F222" s="966" t="s">
        <v>33</v>
      </c>
      <c r="G222" s="400"/>
      <c r="H222" s="393" t="s">
        <v>12106</v>
      </c>
    </row>
    <row r="223" spans="1:8" ht="63">
      <c r="A223" s="889">
        <v>215</v>
      </c>
      <c r="B223" s="3991"/>
      <c r="C223" s="3992"/>
      <c r="D223" s="976" t="s">
        <v>12107</v>
      </c>
      <c r="E223" s="973" t="s">
        <v>12102</v>
      </c>
      <c r="F223" s="966" t="s">
        <v>33</v>
      </c>
      <c r="G223" s="400"/>
      <c r="H223" s="393" t="s">
        <v>12106</v>
      </c>
    </row>
    <row r="224" spans="1:8" ht="31.5">
      <c r="A224" s="889">
        <v>216</v>
      </c>
      <c r="B224" s="3991"/>
      <c r="C224" s="3992"/>
      <c r="D224" s="977" t="s">
        <v>12108</v>
      </c>
      <c r="E224" s="977" t="s">
        <v>12109</v>
      </c>
      <c r="F224" s="966" t="s">
        <v>33</v>
      </c>
      <c r="G224" s="400"/>
      <c r="H224" s="393" t="s">
        <v>12106</v>
      </c>
    </row>
    <row r="225" spans="1:8" ht="15.75">
      <c r="A225" s="889">
        <v>217</v>
      </c>
      <c r="B225" s="3991"/>
      <c r="C225" s="3992"/>
      <c r="D225" s="977" t="s">
        <v>12110</v>
      </c>
      <c r="E225" s="977" t="s">
        <v>12111</v>
      </c>
      <c r="F225" s="966" t="s">
        <v>33</v>
      </c>
      <c r="G225" s="400"/>
      <c r="H225" s="393" t="s">
        <v>12106</v>
      </c>
    </row>
    <row r="226" spans="1:8" ht="15.75">
      <c r="A226" s="889">
        <v>218</v>
      </c>
      <c r="B226" s="3991"/>
      <c r="C226" s="3992"/>
      <c r="D226" s="977" t="s">
        <v>12112</v>
      </c>
      <c r="E226" s="977" t="s">
        <v>12113</v>
      </c>
      <c r="F226" s="966" t="s">
        <v>33</v>
      </c>
      <c r="G226" s="400"/>
      <c r="H226" s="393" t="s">
        <v>12106</v>
      </c>
    </row>
    <row r="227" spans="1:8" ht="15.75">
      <c r="A227" s="896">
        <v>219</v>
      </c>
      <c r="B227" s="3991"/>
      <c r="C227" s="3992"/>
      <c r="D227" s="977" t="s">
        <v>12114</v>
      </c>
      <c r="E227" s="977" t="s">
        <v>12115</v>
      </c>
      <c r="F227" s="966" t="s">
        <v>33</v>
      </c>
      <c r="G227" s="400"/>
      <c r="H227" s="393" t="s">
        <v>12106</v>
      </c>
    </row>
    <row r="228" spans="1:8" ht="63">
      <c r="A228" s="889">
        <v>220</v>
      </c>
      <c r="B228" s="3991"/>
      <c r="C228" s="3992"/>
      <c r="D228" s="978" t="s">
        <v>12116</v>
      </c>
      <c r="E228" s="979" t="s">
        <v>11937</v>
      </c>
      <c r="F228" s="966" t="s">
        <v>33</v>
      </c>
      <c r="G228" s="400"/>
      <c r="H228" s="393" t="s">
        <v>12106</v>
      </c>
    </row>
    <row r="229" spans="1:8" ht="47.25">
      <c r="A229" s="889">
        <v>221</v>
      </c>
      <c r="B229" s="3991"/>
      <c r="C229" s="3992"/>
      <c r="D229" s="980" t="s">
        <v>12117</v>
      </c>
      <c r="E229" s="979" t="s">
        <v>12118</v>
      </c>
      <c r="F229" s="966" t="s">
        <v>33</v>
      </c>
      <c r="G229" s="400"/>
      <c r="H229" s="393" t="s">
        <v>12106</v>
      </c>
    </row>
    <row r="230" spans="1:8" ht="63">
      <c r="A230" s="889">
        <v>222</v>
      </c>
      <c r="B230" s="3991"/>
      <c r="C230" s="3992"/>
      <c r="D230" s="981" t="s">
        <v>12119</v>
      </c>
      <c r="E230" s="979" t="s">
        <v>12120</v>
      </c>
      <c r="F230" s="966" t="s">
        <v>33</v>
      </c>
      <c r="G230" s="400"/>
      <c r="H230" s="393" t="s">
        <v>12106</v>
      </c>
    </row>
    <row r="231" spans="1:8" ht="63">
      <c r="A231" s="889">
        <v>223</v>
      </c>
      <c r="B231" s="3991"/>
      <c r="C231" s="3992"/>
      <c r="D231" s="981" t="s">
        <v>12121</v>
      </c>
      <c r="E231" s="979" t="s">
        <v>12122</v>
      </c>
      <c r="F231" s="966" t="s">
        <v>33</v>
      </c>
      <c r="G231" s="400"/>
      <c r="H231" s="393" t="s">
        <v>12106</v>
      </c>
    </row>
    <row r="232" spans="1:8" ht="63">
      <c r="A232" s="896">
        <v>224</v>
      </c>
      <c r="B232" s="3991"/>
      <c r="C232" s="3992"/>
      <c r="D232" s="981" t="s">
        <v>12123</v>
      </c>
      <c r="E232" s="979" t="s">
        <v>12124</v>
      </c>
      <c r="F232" s="966" t="s">
        <v>33</v>
      </c>
      <c r="G232" s="400"/>
      <c r="H232" s="393" t="s">
        <v>12106</v>
      </c>
    </row>
    <row r="233" spans="1:8" ht="63">
      <c r="A233" s="889">
        <v>225</v>
      </c>
      <c r="B233" s="3991"/>
      <c r="C233" s="3992"/>
      <c r="D233" s="981" t="s">
        <v>12125</v>
      </c>
      <c r="E233" s="979" t="s">
        <v>12126</v>
      </c>
      <c r="F233" s="966" t="s">
        <v>33</v>
      </c>
      <c r="G233" s="400"/>
      <c r="H233" s="393" t="s">
        <v>12106</v>
      </c>
    </row>
    <row r="234" spans="1:8" ht="47.25">
      <c r="A234" s="889">
        <v>226</v>
      </c>
      <c r="B234" s="3991"/>
      <c r="C234" s="3992"/>
      <c r="D234" s="981" t="s">
        <v>12127</v>
      </c>
      <c r="E234" s="973" t="s">
        <v>12128</v>
      </c>
      <c r="F234" s="966" t="s">
        <v>33</v>
      </c>
      <c r="G234" s="400"/>
      <c r="H234" s="393" t="s">
        <v>12106</v>
      </c>
    </row>
    <row r="235" spans="1:8" ht="47.25">
      <c r="A235" s="889">
        <v>227</v>
      </c>
      <c r="B235" s="3991"/>
      <c r="C235" s="3992"/>
      <c r="D235" s="981" t="s">
        <v>12129</v>
      </c>
      <c r="E235" s="973" t="s">
        <v>12130</v>
      </c>
      <c r="F235" s="966" t="s">
        <v>33</v>
      </c>
      <c r="G235" s="400"/>
      <c r="H235" s="393" t="s">
        <v>12106</v>
      </c>
    </row>
    <row r="236" spans="1:8" ht="63">
      <c r="A236" s="889">
        <v>228</v>
      </c>
      <c r="B236" s="3991"/>
      <c r="C236" s="3992"/>
      <c r="D236" s="981" t="s">
        <v>12131</v>
      </c>
      <c r="E236" s="979" t="s">
        <v>12132</v>
      </c>
      <c r="F236" s="966" t="s">
        <v>33</v>
      </c>
      <c r="G236" s="400"/>
      <c r="H236" s="393" t="s">
        <v>12106</v>
      </c>
    </row>
    <row r="237" spans="1:8" ht="63">
      <c r="A237" s="896">
        <v>229</v>
      </c>
      <c r="B237" s="3991"/>
      <c r="C237" s="3992"/>
      <c r="D237" s="981" t="s">
        <v>12133</v>
      </c>
      <c r="E237" s="979" t="s">
        <v>12134</v>
      </c>
      <c r="F237" s="966" t="s">
        <v>33</v>
      </c>
      <c r="G237" s="400"/>
      <c r="H237" s="393" t="s">
        <v>12106</v>
      </c>
    </row>
    <row r="238" spans="1:8" ht="63">
      <c r="A238" s="889">
        <v>230</v>
      </c>
      <c r="B238" s="3991"/>
      <c r="C238" s="3992"/>
      <c r="D238" s="981" t="s">
        <v>12135</v>
      </c>
      <c r="E238" s="979" t="s">
        <v>12136</v>
      </c>
      <c r="F238" s="966" t="s">
        <v>33</v>
      </c>
      <c r="G238" s="400"/>
      <c r="H238" s="393" t="s">
        <v>12106</v>
      </c>
    </row>
    <row r="239" spans="1:8" ht="47.25">
      <c r="A239" s="889">
        <v>231</v>
      </c>
      <c r="B239" s="3991"/>
      <c r="C239" s="3992"/>
      <c r="D239" s="981" t="s">
        <v>12137</v>
      </c>
      <c r="E239" s="979" t="s">
        <v>12138</v>
      </c>
      <c r="F239" s="966" t="s">
        <v>33</v>
      </c>
      <c r="G239" s="400"/>
      <c r="H239" s="393" t="s">
        <v>12106</v>
      </c>
    </row>
    <row r="240" spans="1:8" ht="63">
      <c r="A240" s="889">
        <v>232</v>
      </c>
      <c r="B240" s="4007" t="s">
        <v>12139</v>
      </c>
      <c r="C240" s="4007" t="s">
        <v>12140</v>
      </c>
      <c r="D240" s="982" t="s">
        <v>12139</v>
      </c>
      <c r="E240" s="983" t="s">
        <v>12141</v>
      </c>
      <c r="F240" s="984" t="s">
        <v>33</v>
      </c>
      <c r="G240" s="400"/>
      <c r="H240" s="393" t="s">
        <v>12142</v>
      </c>
    </row>
    <row r="241" spans="1:8" ht="63">
      <c r="A241" s="889">
        <v>233</v>
      </c>
      <c r="B241" s="4007"/>
      <c r="C241" s="4007"/>
      <c r="D241" s="982" t="s">
        <v>12139</v>
      </c>
      <c r="E241" s="983" t="s">
        <v>12143</v>
      </c>
      <c r="F241" s="400" t="s">
        <v>33</v>
      </c>
      <c r="G241" s="400"/>
      <c r="H241" s="393" t="s">
        <v>12142</v>
      </c>
    </row>
    <row r="242" spans="1:8" ht="15.75">
      <c r="A242" s="896">
        <v>234</v>
      </c>
      <c r="B242" s="4007"/>
      <c r="C242" s="4007"/>
      <c r="D242" s="982" t="s">
        <v>12144</v>
      </c>
      <c r="E242" s="983" t="s">
        <v>12145</v>
      </c>
      <c r="F242" s="984" t="s">
        <v>33</v>
      </c>
      <c r="G242" s="400"/>
      <c r="H242" s="393" t="s">
        <v>12142</v>
      </c>
    </row>
    <row r="243" spans="1:8" ht="15.75">
      <c r="A243" s="889">
        <v>235</v>
      </c>
      <c r="B243" s="4007"/>
      <c r="C243" s="4007"/>
      <c r="D243" s="982" t="s">
        <v>12146</v>
      </c>
      <c r="E243" s="983" t="s">
        <v>12147</v>
      </c>
      <c r="F243" s="984" t="s">
        <v>33</v>
      </c>
      <c r="G243" s="400"/>
      <c r="H243" s="393" t="s">
        <v>12142</v>
      </c>
    </row>
    <row r="244" spans="1:8" ht="15.75">
      <c r="A244" s="889">
        <v>236</v>
      </c>
      <c r="B244" s="4007"/>
      <c r="C244" s="4007"/>
      <c r="D244" s="982" t="s">
        <v>12148</v>
      </c>
      <c r="E244" s="983" t="s">
        <v>12149</v>
      </c>
      <c r="F244" s="984" t="s">
        <v>33</v>
      </c>
      <c r="G244" s="400"/>
      <c r="H244" s="393" t="s">
        <v>12142</v>
      </c>
    </row>
    <row r="245" spans="1:8" ht="15.75">
      <c r="A245" s="889">
        <v>237</v>
      </c>
      <c r="B245" s="4007"/>
      <c r="C245" s="4007"/>
      <c r="D245" s="982" t="s">
        <v>12150</v>
      </c>
      <c r="E245" s="983" t="s">
        <v>12151</v>
      </c>
      <c r="F245" s="984" t="s">
        <v>33</v>
      </c>
      <c r="G245" s="400"/>
      <c r="H245" s="393" t="s">
        <v>12142</v>
      </c>
    </row>
    <row r="246" spans="1:8" ht="15.75">
      <c r="A246" s="889">
        <v>238</v>
      </c>
      <c r="B246" s="4007"/>
      <c r="C246" s="4007"/>
      <c r="D246" s="982" t="s">
        <v>12152</v>
      </c>
      <c r="E246" s="983" t="s">
        <v>12153</v>
      </c>
      <c r="F246" s="984" t="s">
        <v>33</v>
      </c>
      <c r="G246" s="400"/>
      <c r="H246" s="393" t="s">
        <v>12142</v>
      </c>
    </row>
    <row r="247" spans="1:8" ht="15.75">
      <c r="A247" s="896">
        <v>239</v>
      </c>
      <c r="B247" s="4007"/>
      <c r="C247" s="4007"/>
      <c r="D247" s="982" t="s">
        <v>12154</v>
      </c>
      <c r="E247" s="983" t="s">
        <v>12155</v>
      </c>
      <c r="F247" s="984" t="s">
        <v>33</v>
      </c>
      <c r="G247" s="400"/>
      <c r="H247" s="393" t="s">
        <v>12142</v>
      </c>
    </row>
    <row r="248" spans="1:8" ht="15.75">
      <c r="A248" s="889">
        <v>240</v>
      </c>
      <c r="B248" s="4007"/>
      <c r="C248" s="4007"/>
      <c r="D248" s="982" t="s">
        <v>12156</v>
      </c>
      <c r="E248" s="983" t="s">
        <v>12157</v>
      </c>
      <c r="F248" s="984" t="s">
        <v>33</v>
      </c>
      <c r="G248" s="400"/>
      <c r="H248" s="393" t="s">
        <v>12142</v>
      </c>
    </row>
    <row r="249" spans="1:8" ht="15.75">
      <c r="A249" s="889">
        <v>241</v>
      </c>
      <c r="B249" s="4007"/>
      <c r="C249" s="4007"/>
      <c r="D249" s="982" t="s">
        <v>12158</v>
      </c>
      <c r="E249" s="983" t="s">
        <v>12159</v>
      </c>
      <c r="F249" s="984" t="s">
        <v>33</v>
      </c>
      <c r="G249" s="400"/>
      <c r="H249" s="393" t="s">
        <v>12142</v>
      </c>
    </row>
    <row r="250" spans="1:8" ht="15.75">
      <c r="A250" s="889">
        <v>242</v>
      </c>
      <c r="B250" s="4007"/>
      <c r="C250" s="4007"/>
      <c r="D250" s="982" t="s">
        <v>12160</v>
      </c>
      <c r="E250" s="983" t="s">
        <v>12161</v>
      </c>
      <c r="F250" s="984" t="s">
        <v>33</v>
      </c>
      <c r="G250" s="400"/>
      <c r="H250" s="393" t="s">
        <v>12142</v>
      </c>
    </row>
    <row r="251" spans="1:8" ht="31.5">
      <c r="A251" s="889">
        <v>243</v>
      </c>
      <c r="B251" s="4007"/>
      <c r="C251" s="4007"/>
      <c r="D251" s="982" t="s">
        <v>12162</v>
      </c>
      <c r="E251" s="983" t="s">
        <v>12163</v>
      </c>
      <c r="F251" s="984" t="s">
        <v>33</v>
      </c>
      <c r="G251" s="400"/>
      <c r="H251" s="393" t="s">
        <v>12142</v>
      </c>
    </row>
    <row r="252" spans="1:8" ht="47.25">
      <c r="A252" s="896">
        <v>244</v>
      </c>
      <c r="B252" s="4007"/>
      <c r="C252" s="4007"/>
      <c r="D252" s="982" t="s">
        <v>12164</v>
      </c>
      <c r="E252" s="983" t="s">
        <v>12165</v>
      </c>
      <c r="F252" s="984" t="s">
        <v>33</v>
      </c>
      <c r="G252" s="400"/>
      <c r="H252" s="393" t="s">
        <v>12142</v>
      </c>
    </row>
    <row r="253" spans="1:8" ht="47.25">
      <c r="A253" s="889">
        <v>245</v>
      </c>
      <c r="B253" s="4007"/>
      <c r="C253" s="4007"/>
      <c r="D253" s="982" t="s">
        <v>12166</v>
      </c>
      <c r="E253" s="983" t="s">
        <v>12167</v>
      </c>
      <c r="F253" s="984" t="s">
        <v>33</v>
      </c>
      <c r="G253" s="400"/>
      <c r="H253" s="393" t="s">
        <v>12142</v>
      </c>
    </row>
    <row r="254" spans="1:8" ht="47.25">
      <c r="A254" s="889">
        <v>246</v>
      </c>
      <c r="B254" s="4007"/>
      <c r="C254" s="4007"/>
      <c r="D254" s="982" t="s">
        <v>12168</v>
      </c>
      <c r="E254" s="983" t="s">
        <v>12169</v>
      </c>
      <c r="F254" s="984" t="s">
        <v>33</v>
      </c>
      <c r="G254" s="400"/>
      <c r="H254" s="393" t="s">
        <v>12142</v>
      </c>
    </row>
    <row r="255" spans="1:8" ht="47.25">
      <c r="A255" s="889">
        <v>247</v>
      </c>
      <c r="B255" s="4007"/>
      <c r="C255" s="4007"/>
      <c r="D255" s="982" t="s">
        <v>12170</v>
      </c>
      <c r="E255" s="983" t="s">
        <v>12171</v>
      </c>
      <c r="F255" s="984" t="s">
        <v>33</v>
      </c>
      <c r="G255" s="400"/>
      <c r="H255" s="393" t="s">
        <v>12142</v>
      </c>
    </row>
    <row r="256" spans="1:8" ht="47.25">
      <c r="A256" s="889">
        <v>248</v>
      </c>
      <c r="B256" s="4007"/>
      <c r="C256" s="4007"/>
      <c r="D256" s="982" t="s">
        <v>12172</v>
      </c>
      <c r="E256" s="983" t="s">
        <v>12173</v>
      </c>
      <c r="F256" s="984" t="s">
        <v>33</v>
      </c>
      <c r="G256" s="400"/>
      <c r="H256" s="393" t="s">
        <v>12142</v>
      </c>
    </row>
    <row r="257" spans="1:8" ht="47.25">
      <c r="A257" s="896">
        <v>249</v>
      </c>
      <c r="B257" s="4007"/>
      <c r="C257" s="4007"/>
      <c r="D257" s="982" t="s">
        <v>12174</v>
      </c>
      <c r="E257" s="983" t="s">
        <v>12175</v>
      </c>
      <c r="F257" s="984" t="s">
        <v>33</v>
      </c>
      <c r="G257" s="400"/>
      <c r="H257" s="393" t="s">
        <v>12142</v>
      </c>
    </row>
    <row r="258" spans="1:8" ht="63">
      <c r="A258" s="889">
        <v>250</v>
      </c>
      <c r="B258" s="4007"/>
      <c r="C258" s="4007"/>
      <c r="D258" s="982" t="s">
        <v>12176</v>
      </c>
      <c r="E258" s="983" t="s">
        <v>12177</v>
      </c>
      <c r="F258" s="984" t="s">
        <v>33</v>
      </c>
      <c r="G258" s="400"/>
      <c r="H258" s="393" t="s">
        <v>12142</v>
      </c>
    </row>
    <row r="259" spans="1:8" ht="63">
      <c r="A259" s="889">
        <v>251</v>
      </c>
      <c r="B259" s="4007"/>
      <c r="C259" s="4007"/>
      <c r="D259" s="982" t="s">
        <v>12178</v>
      </c>
      <c r="E259" s="983" t="s">
        <v>12179</v>
      </c>
      <c r="F259" s="984" t="s">
        <v>33</v>
      </c>
      <c r="G259" s="400"/>
      <c r="H259" s="393" t="s">
        <v>12142</v>
      </c>
    </row>
    <row r="260" spans="1:8" ht="63">
      <c r="A260" s="889">
        <v>252</v>
      </c>
      <c r="B260" s="4007"/>
      <c r="C260" s="4007"/>
      <c r="D260" s="982" t="s">
        <v>12180</v>
      </c>
      <c r="E260" s="983" t="s">
        <v>12181</v>
      </c>
      <c r="F260" s="984" t="s">
        <v>33</v>
      </c>
      <c r="G260" s="400"/>
      <c r="H260" s="393" t="s">
        <v>12142</v>
      </c>
    </row>
    <row r="261" spans="1:8" ht="63">
      <c r="A261" s="889">
        <v>253</v>
      </c>
      <c r="B261" s="4007"/>
      <c r="C261" s="4007"/>
      <c r="D261" s="982" t="s">
        <v>12182</v>
      </c>
      <c r="E261" s="983" t="s">
        <v>12183</v>
      </c>
      <c r="F261" s="984" t="s">
        <v>33</v>
      </c>
      <c r="G261" s="400"/>
      <c r="H261" s="393" t="s">
        <v>12142</v>
      </c>
    </row>
    <row r="262" spans="1:8" ht="63">
      <c r="A262" s="896">
        <v>254</v>
      </c>
      <c r="B262" s="4007"/>
      <c r="C262" s="4007"/>
      <c r="D262" s="982" t="s">
        <v>12184</v>
      </c>
      <c r="E262" s="983" t="s">
        <v>12185</v>
      </c>
      <c r="F262" s="984" t="s">
        <v>33</v>
      </c>
      <c r="G262" s="400"/>
      <c r="H262" s="393" t="s">
        <v>12142</v>
      </c>
    </row>
    <row r="263" spans="1:8" ht="63">
      <c r="A263" s="889">
        <v>255</v>
      </c>
      <c r="B263" s="4007"/>
      <c r="C263" s="4007"/>
      <c r="D263" s="982" t="s">
        <v>12186</v>
      </c>
      <c r="E263" s="983" t="s">
        <v>12187</v>
      </c>
      <c r="F263" s="984" t="s">
        <v>33</v>
      </c>
      <c r="G263" s="400"/>
      <c r="H263" s="393" t="s">
        <v>12142</v>
      </c>
    </row>
    <row r="264" spans="1:8" ht="63">
      <c r="A264" s="889">
        <v>256</v>
      </c>
      <c r="B264" s="4007"/>
      <c r="C264" s="4007"/>
      <c r="D264" s="982" t="s">
        <v>12188</v>
      </c>
      <c r="E264" s="983" t="s">
        <v>12189</v>
      </c>
      <c r="F264" s="984" t="s">
        <v>33</v>
      </c>
      <c r="G264" s="400"/>
      <c r="H264" s="393" t="s">
        <v>12142</v>
      </c>
    </row>
    <row r="265" spans="1:8" ht="63">
      <c r="A265" s="889">
        <v>257</v>
      </c>
      <c r="B265" s="4007"/>
      <c r="C265" s="4007"/>
      <c r="D265" s="982" t="s">
        <v>12190</v>
      </c>
      <c r="E265" s="983" t="s">
        <v>12191</v>
      </c>
      <c r="F265" s="984" t="s">
        <v>33</v>
      </c>
      <c r="G265" s="400"/>
      <c r="H265" s="393" t="s">
        <v>12142</v>
      </c>
    </row>
    <row r="266" spans="1:8" ht="63">
      <c r="A266" s="889">
        <v>258</v>
      </c>
      <c r="B266" s="4007"/>
      <c r="C266" s="4007"/>
      <c r="D266" s="982" t="s">
        <v>12192</v>
      </c>
      <c r="E266" s="983" t="s">
        <v>12193</v>
      </c>
      <c r="F266" s="984" t="s">
        <v>33</v>
      </c>
      <c r="G266" s="400"/>
      <c r="H266" s="393" t="s">
        <v>12142</v>
      </c>
    </row>
    <row r="267" spans="1:8" ht="31.5">
      <c r="A267" s="896">
        <v>259</v>
      </c>
      <c r="B267" s="4007" t="s">
        <v>12194</v>
      </c>
      <c r="C267" s="4007" t="s">
        <v>12195</v>
      </c>
      <c r="D267" s="977" t="s">
        <v>12196</v>
      </c>
      <c r="E267" s="977" t="s">
        <v>12197</v>
      </c>
      <c r="F267" s="966" t="s">
        <v>33</v>
      </c>
      <c r="G267" s="927" t="s">
        <v>54</v>
      </c>
      <c r="H267" s="393" t="s">
        <v>12198</v>
      </c>
    </row>
    <row r="268" spans="1:8" ht="31.5">
      <c r="A268" s="889">
        <v>260</v>
      </c>
      <c r="B268" s="4007"/>
      <c r="C268" s="4007"/>
      <c r="D268" s="977" t="s">
        <v>12199</v>
      </c>
      <c r="E268" s="979" t="s">
        <v>12200</v>
      </c>
      <c r="F268" s="966" t="s">
        <v>33</v>
      </c>
      <c r="G268" s="927" t="s">
        <v>54</v>
      </c>
      <c r="H268" s="393" t="s">
        <v>12198</v>
      </c>
    </row>
    <row r="269" spans="1:8" ht="47.25">
      <c r="A269" s="889">
        <v>261</v>
      </c>
      <c r="B269" s="4007"/>
      <c r="C269" s="4007"/>
      <c r="D269" s="977" t="s">
        <v>12201</v>
      </c>
      <c r="E269" s="979" t="s">
        <v>12202</v>
      </c>
      <c r="F269" s="966" t="s">
        <v>33</v>
      </c>
      <c r="G269" s="927" t="s">
        <v>54</v>
      </c>
      <c r="H269" s="393" t="s">
        <v>12198</v>
      </c>
    </row>
    <row r="270" spans="1:8" ht="31.5">
      <c r="A270" s="889">
        <v>262</v>
      </c>
      <c r="B270" s="4007"/>
      <c r="C270" s="4007"/>
      <c r="D270" s="977" t="s">
        <v>12203</v>
      </c>
      <c r="E270" s="979" t="s">
        <v>12204</v>
      </c>
      <c r="F270" s="966" t="s">
        <v>33</v>
      </c>
      <c r="G270" s="927" t="s">
        <v>54</v>
      </c>
      <c r="H270" s="393" t="s">
        <v>12198</v>
      </c>
    </row>
    <row r="271" spans="1:8" ht="15.75">
      <c r="A271" s="889">
        <v>263</v>
      </c>
      <c r="B271" s="956" t="s">
        <v>12205</v>
      </c>
      <c r="C271" s="956" t="s">
        <v>5712</v>
      </c>
      <c r="D271" s="973" t="s">
        <v>12206</v>
      </c>
      <c r="E271" s="973" t="s">
        <v>12207</v>
      </c>
      <c r="F271" s="966" t="s">
        <v>33</v>
      </c>
      <c r="G271" s="400" t="s">
        <v>55</v>
      </c>
      <c r="H271" s="985">
        <v>38033</v>
      </c>
    </row>
    <row r="272" spans="1:8" ht="63">
      <c r="A272" s="896">
        <v>264</v>
      </c>
      <c r="B272" s="392" t="s">
        <v>12208</v>
      </c>
      <c r="C272" s="986" t="s">
        <v>12209</v>
      </c>
      <c r="D272" s="392" t="s">
        <v>12208</v>
      </c>
      <c r="E272" s="987" t="s">
        <v>12210</v>
      </c>
      <c r="F272" s="392" t="s">
        <v>33</v>
      </c>
      <c r="G272" s="393"/>
      <c r="H272" s="988" t="s">
        <v>11538</v>
      </c>
    </row>
    <row r="273" spans="1:8" ht="63">
      <c r="A273" s="889">
        <v>265</v>
      </c>
      <c r="B273" s="989" t="s">
        <v>12211</v>
      </c>
      <c r="C273" s="989" t="s">
        <v>12212</v>
      </c>
      <c r="D273" s="989" t="s">
        <v>12211</v>
      </c>
      <c r="E273" s="989" t="s">
        <v>12213</v>
      </c>
      <c r="F273" s="989" t="s">
        <v>33</v>
      </c>
      <c r="G273" s="393"/>
      <c r="H273" s="990" t="s">
        <v>12214</v>
      </c>
    </row>
    <row r="274" spans="1:8" ht="63">
      <c r="A274" s="889">
        <v>266</v>
      </c>
      <c r="B274" s="989" t="s">
        <v>12215</v>
      </c>
      <c r="C274" s="989" t="s">
        <v>12216</v>
      </c>
      <c r="D274" s="989" t="s">
        <v>12215</v>
      </c>
      <c r="E274" s="989" t="s">
        <v>12217</v>
      </c>
      <c r="F274" s="989" t="s">
        <v>33</v>
      </c>
      <c r="G274" s="393"/>
      <c r="H274" s="990" t="s">
        <v>12218</v>
      </c>
    </row>
    <row r="275" spans="1:8" ht="47.25">
      <c r="A275" s="889">
        <v>267</v>
      </c>
      <c r="B275" s="989" t="s">
        <v>12219</v>
      </c>
      <c r="C275" s="989" t="s">
        <v>12220</v>
      </c>
      <c r="D275" s="989" t="s">
        <v>12219</v>
      </c>
      <c r="E275" s="989" t="s">
        <v>12221</v>
      </c>
      <c r="F275" s="989" t="s">
        <v>33</v>
      </c>
      <c r="G275" s="393"/>
      <c r="H275" s="990" t="s">
        <v>12222</v>
      </c>
    </row>
    <row r="276" spans="1:8" ht="63">
      <c r="A276" s="889">
        <v>268</v>
      </c>
      <c r="B276" s="989" t="s">
        <v>12223</v>
      </c>
      <c r="C276" s="989" t="s">
        <v>12224</v>
      </c>
      <c r="D276" s="989" t="s">
        <v>12223</v>
      </c>
      <c r="E276" s="989" t="s">
        <v>12225</v>
      </c>
      <c r="F276" s="989" t="s">
        <v>33</v>
      </c>
      <c r="G276" s="393"/>
      <c r="H276" s="990" t="s">
        <v>12222</v>
      </c>
    </row>
    <row r="277" spans="1:8" ht="47.25">
      <c r="A277" s="896">
        <v>269</v>
      </c>
      <c r="B277" s="989" t="s">
        <v>12226</v>
      </c>
      <c r="C277" s="989" t="s">
        <v>12227</v>
      </c>
      <c r="D277" s="989" t="s">
        <v>12226</v>
      </c>
      <c r="E277" s="989" t="s">
        <v>12228</v>
      </c>
      <c r="F277" s="989" t="s">
        <v>33</v>
      </c>
      <c r="G277" s="393"/>
      <c r="H277" s="990" t="s">
        <v>12229</v>
      </c>
    </row>
    <row r="278" spans="1:8" ht="47.25">
      <c r="A278" s="889">
        <v>270</v>
      </c>
      <c r="B278" s="989" t="s">
        <v>12230</v>
      </c>
      <c r="C278" s="989" t="s">
        <v>12231</v>
      </c>
      <c r="D278" s="989" t="s">
        <v>12230</v>
      </c>
      <c r="E278" s="989" t="s">
        <v>12232</v>
      </c>
      <c r="F278" s="989" t="s">
        <v>33</v>
      </c>
      <c r="G278" s="393"/>
      <c r="H278" s="990" t="s">
        <v>12233</v>
      </c>
    </row>
    <row r="279" spans="1:8" ht="63">
      <c r="A279" s="889">
        <v>271</v>
      </c>
      <c r="B279" s="991" t="s">
        <v>12234</v>
      </c>
      <c r="C279" s="989" t="s">
        <v>12235</v>
      </c>
      <c r="D279" s="991" t="s">
        <v>12234</v>
      </c>
      <c r="E279" s="991" t="s">
        <v>12236</v>
      </c>
      <c r="F279" s="991" t="s">
        <v>33</v>
      </c>
      <c r="G279" s="393"/>
      <c r="H279" s="991" t="s">
        <v>12237</v>
      </c>
    </row>
    <row r="280" spans="1:8" ht="63">
      <c r="A280" s="889">
        <v>272</v>
      </c>
      <c r="B280" s="991" t="s">
        <v>12238</v>
      </c>
      <c r="C280" s="991" t="s">
        <v>12239</v>
      </c>
      <c r="D280" s="991" t="s">
        <v>12238</v>
      </c>
      <c r="E280" s="991" t="s">
        <v>12240</v>
      </c>
      <c r="F280" s="991" t="s">
        <v>33</v>
      </c>
      <c r="G280" s="393"/>
      <c r="H280" s="991" t="s">
        <v>12241</v>
      </c>
    </row>
    <row r="281" spans="1:8" ht="63">
      <c r="A281" s="889">
        <v>273</v>
      </c>
      <c r="B281" s="991" t="s">
        <v>12242</v>
      </c>
      <c r="C281" s="991" t="s">
        <v>12243</v>
      </c>
      <c r="D281" s="991" t="s">
        <v>12242</v>
      </c>
      <c r="E281" s="991" t="s">
        <v>12244</v>
      </c>
      <c r="F281" s="991" t="s">
        <v>33</v>
      </c>
      <c r="G281" s="393"/>
      <c r="H281" s="991" t="s">
        <v>12245</v>
      </c>
    </row>
    <row r="282" spans="1:8" ht="63">
      <c r="A282" s="896">
        <v>274</v>
      </c>
      <c r="B282" s="991" t="s">
        <v>12246</v>
      </c>
      <c r="C282" s="991" t="s">
        <v>12247</v>
      </c>
      <c r="D282" s="991" t="s">
        <v>12246</v>
      </c>
      <c r="E282" s="991" t="s">
        <v>12248</v>
      </c>
      <c r="F282" s="991" t="s">
        <v>33</v>
      </c>
      <c r="G282" s="393"/>
      <c r="H282" s="991" t="s">
        <v>12249</v>
      </c>
    </row>
    <row r="283" spans="1:8" ht="63">
      <c r="A283" s="889">
        <v>275</v>
      </c>
      <c r="B283" s="991" t="s">
        <v>12250</v>
      </c>
      <c r="C283" s="991" t="s">
        <v>12251</v>
      </c>
      <c r="D283" s="991" t="s">
        <v>12250</v>
      </c>
      <c r="E283" s="991" t="s">
        <v>12252</v>
      </c>
      <c r="F283" s="991" t="s">
        <v>33</v>
      </c>
      <c r="G283" s="393"/>
      <c r="H283" s="991" t="s">
        <v>12253</v>
      </c>
    </row>
    <row r="284" spans="1:8" ht="63">
      <c r="A284" s="889">
        <v>276</v>
      </c>
      <c r="B284" s="991" t="s">
        <v>12254</v>
      </c>
      <c r="C284" s="991" t="s">
        <v>12255</v>
      </c>
      <c r="D284" s="991" t="s">
        <v>12254</v>
      </c>
      <c r="E284" s="991" t="s">
        <v>12256</v>
      </c>
      <c r="F284" s="991" t="s">
        <v>33</v>
      </c>
      <c r="G284" s="393"/>
      <c r="H284" s="991" t="s">
        <v>12257</v>
      </c>
    </row>
    <row r="285" spans="1:8" ht="63">
      <c r="A285" s="889">
        <v>277</v>
      </c>
      <c r="B285" s="991" t="s">
        <v>12258</v>
      </c>
      <c r="C285" s="991" t="s">
        <v>12259</v>
      </c>
      <c r="D285" s="991" t="s">
        <v>12258</v>
      </c>
      <c r="E285" s="991" t="s">
        <v>12260</v>
      </c>
      <c r="F285" s="991" t="s">
        <v>33</v>
      </c>
      <c r="G285" s="393"/>
      <c r="H285" s="991" t="s">
        <v>12253</v>
      </c>
    </row>
    <row r="286" spans="1:8" ht="63">
      <c r="A286" s="889">
        <v>278</v>
      </c>
      <c r="B286" s="991" t="s">
        <v>12261</v>
      </c>
      <c r="C286" s="991" t="s">
        <v>12262</v>
      </c>
      <c r="D286" s="991" t="s">
        <v>12261</v>
      </c>
      <c r="E286" s="991" t="s">
        <v>12263</v>
      </c>
      <c r="F286" s="991" t="s">
        <v>33</v>
      </c>
      <c r="G286" s="393"/>
      <c r="H286" s="991" t="s">
        <v>12257</v>
      </c>
    </row>
    <row r="287" spans="1:8" ht="78.75">
      <c r="A287" s="896">
        <v>279</v>
      </c>
      <c r="B287" s="991" t="s">
        <v>12264</v>
      </c>
      <c r="C287" s="991" t="s">
        <v>12265</v>
      </c>
      <c r="D287" s="987" t="s">
        <v>39</v>
      </c>
      <c r="E287" s="991" t="s">
        <v>12266</v>
      </c>
      <c r="F287" s="991" t="s">
        <v>33</v>
      </c>
      <c r="G287" s="393"/>
      <c r="H287" s="991" t="s">
        <v>12267</v>
      </c>
    </row>
    <row r="288" spans="1:8" ht="15.75">
      <c r="A288" s="889">
        <v>280</v>
      </c>
      <c r="B288" s="3997" t="s">
        <v>12268</v>
      </c>
      <c r="C288" s="3996" t="s">
        <v>12269</v>
      </c>
      <c r="D288" s="987" t="s">
        <v>12270</v>
      </c>
      <c r="E288" s="400" t="s">
        <v>12271</v>
      </c>
      <c r="F288" s="400" t="s">
        <v>33</v>
      </c>
      <c r="G288" s="927"/>
      <c r="H288" s="400" t="s">
        <v>12272</v>
      </c>
    </row>
    <row r="289" spans="1:8" ht="15.75">
      <c r="A289" s="889">
        <v>281</v>
      </c>
      <c r="B289" s="3997"/>
      <c r="C289" s="3676"/>
      <c r="D289" s="987" t="s">
        <v>12273</v>
      </c>
      <c r="E289" s="393" t="s">
        <v>12274</v>
      </c>
      <c r="F289" s="393" t="s">
        <v>33</v>
      </c>
      <c r="G289" s="927"/>
      <c r="H289" s="393" t="s">
        <v>12275</v>
      </c>
    </row>
    <row r="290" spans="1:8" ht="15.75">
      <c r="A290" s="889">
        <v>282</v>
      </c>
      <c r="B290" s="3997"/>
      <c r="C290" s="3676"/>
      <c r="D290" s="987" t="s">
        <v>12276</v>
      </c>
      <c r="E290" s="393" t="s">
        <v>12277</v>
      </c>
      <c r="F290" s="393" t="s">
        <v>33</v>
      </c>
      <c r="G290" s="927"/>
      <c r="H290" s="393" t="s">
        <v>12275</v>
      </c>
    </row>
    <row r="291" spans="1:8" ht="15.75">
      <c r="A291" s="889">
        <v>283</v>
      </c>
      <c r="B291" s="3997"/>
      <c r="C291" s="3676"/>
      <c r="D291" s="987" t="s">
        <v>12278</v>
      </c>
      <c r="E291" s="393" t="s">
        <v>12279</v>
      </c>
      <c r="F291" s="393" t="s">
        <v>33</v>
      </c>
      <c r="G291" s="927"/>
      <c r="H291" s="393" t="s">
        <v>12275</v>
      </c>
    </row>
    <row r="292" spans="1:8" ht="15.75">
      <c r="A292" s="896">
        <v>284</v>
      </c>
      <c r="B292" s="3997"/>
      <c r="C292" s="3676"/>
      <c r="D292" s="987" t="s">
        <v>12280</v>
      </c>
      <c r="E292" s="393" t="s">
        <v>12281</v>
      </c>
      <c r="F292" s="393" t="s">
        <v>33</v>
      </c>
      <c r="G292" s="927"/>
      <c r="H292" s="393" t="s">
        <v>12275</v>
      </c>
    </row>
    <row r="293" spans="1:8" ht="15.75">
      <c r="A293" s="889">
        <v>285</v>
      </c>
      <c r="B293" s="3997"/>
      <c r="C293" s="3676"/>
      <c r="D293" s="987" t="s">
        <v>12282</v>
      </c>
      <c r="E293" s="393" t="s">
        <v>12283</v>
      </c>
      <c r="F293" s="393" t="s">
        <v>33</v>
      </c>
      <c r="G293" s="927"/>
      <c r="H293" s="393" t="s">
        <v>12275</v>
      </c>
    </row>
    <row r="294" spans="1:8" ht="15.75">
      <c r="A294" s="889">
        <v>286</v>
      </c>
      <c r="B294" s="3997"/>
      <c r="C294" s="3676"/>
      <c r="D294" s="987" t="s">
        <v>12284</v>
      </c>
      <c r="E294" s="393" t="s">
        <v>12285</v>
      </c>
      <c r="F294" s="393" t="s">
        <v>33</v>
      </c>
      <c r="G294" s="927"/>
      <c r="H294" s="393" t="s">
        <v>12275</v>
      </c>
    </row>
    <row r="295" spans="1:8" ht="15.75">
      <c r="A295" s="889">
        <v>287</v>
      </c>
      <c r="B295" s="3997"/>
      <c r="C295" s="3676"/>
      <c r="D295" s="987" t="s">
        <v>12286</v>
      </c>
      <c r="E295" s="393" t="s">
        <v>12287</v>
      </c>
      <c r="F295" s="393" t="s">
        <v>33</v>
      </c>
      <c r="G295" s="927"/>
      <c r="H295" s="393" t="s">
        <v>12275</v>
      </c>
    </row>
    <row r="296" spans="1:8" ht="15.75">
      <c r="A296" s="889">
        <v>288</v>
      </c>
      <c r="B296" s="3997"/>
      <c r="C296" s="3676"/>
      <c r="D296" s="987" t="s">
        <v>12288</v>
      </c>
      <c r="E296" s="393" t="s">
        <v>12289</v>
      </c>
      <c r="F296" s="393" t="s">
        <v>33</v>
      </c>
      <c r="G296" s="927"/>
      <c r="H296" s="393" t="s">
        <v>12275</v>
      </c>
    </row>
    <row r="297" spans="1:8" ht="15.75">
      <c r="A297" s="896">
        <v>289</v>
      </c>
      <c r="B297" s="3997"/>
      <c r="C297" s="3676"/>
      <c r="D297" s="987" t="s">
        <v>12290</v>
      </c>
      <c r="E297" s="393" t="s">
        <v>12291</v>
      </c>
      <c r="F297" s="393" t="s">
        <v>33</v>
      </c>
      <c r="G297" s="927"/>
      <c r="H297" s="393" t="s">
        <v>12275</v>
      </c>
    </row>
    <row r="298" spans="1:8" ht="15.75">
      <c r="A298" s="889">
        <v>290</v>
      </c>
      <c r="B298" s="3997"/>
      <c r="C298" s="3676"/>
      <c r="D298" s="987" t="s">
        <v>12292</v>
      </c>
      <c r="E298" s="393" t="s">
        <v>12293</v>
      </c>
      <c r="F298" s="393" t="s">
        <v>33</v>
      </c>
      <c r="G298" s="927"/>
      <c r="H298" s="393" t="s">
        <v>12275</v>
      </c>
    </row>
    <row r="299" spans="1:8" ht="15.75">
      <c r="A299" s="889">
        <v>291</v>
      </c>
      <c r="B299" s="3997"/>
      <c r="C299" s="3676"/>
      <c r="D299" s="987" t="s">
        <v>12294</v>
      </c>
      <c r="E299" s="393" t="s">
        <v>12295</v>
      </c>
      <c r="F299" s="393" t="s">
        <v>33</v>
      </c>
      <c r="G299" s="927"/>
      <c r="H299" s="393" t="s">
        <v>12275</v>
      </c>
    </row>
    <row r="300" spans="1:8" ht="15.75">
      <c r="A300" s="889">
        <v>292</v>
      </c>
      <c r="B300" s="3997"/>
      <c r="C300" s="3676"/>
      <c r="D300" s="987" t="s">
        <v>12296</v>
      </c>
      <c r="E300" s="393" t="s">
        <v>12297</v>
      </c>
      <c r="F300" s="393" t="s">
        <v>33</v>
      </c>
      <c r="G300" s="927"/>
      <c r="H300" s="393" t="s">
        <v>12275</v>
      </c>
    </row>
    <row r="301" spans="1:8" ht="15.75">
      <c r="A301" s="889">
        <v>293</v>
      </c>
      <c r="B301" s="3997"/>
      <c r="C301" s="3676"/>
      <c r="D301" s="987" t="s">
        <v>12298</v>
      </c>
      <c r="E301" s="393" t="s">
        <v>12299</v>
      </c>
      <c r="F301" s="393" t="s">
        <v>33</v>
      </c>
      <c r="G301" s="927"/>
      <c r="H301" s="393" t="s">
        <v>12275</v>
      </c>
    </row>
    <row r="302" spans="1:8" ht="15.75">
      <c r="A302" s="896">
        <v>294</v>
      </c>
      <c r="B302" s="3997"/>
      <c r="C302" s="3676"/>
      <c r="D302" s="987" t="s">
        <v>12300</v>
      </c>
      <c r="E302" s="393" t="s">
        <v>12301</v>
      </c>
      <c r="F302" s="393" t="s">
        <v>33</v>
      </c>
      <c r="G302" s="927"/>
      <c r="H302" s="393" t="s">
        <v>12275</v>
      </c>
    </row>
    <row r="303" spans="1:8" ht="15.75">
      <c r="A303" s="889">
        <v>295</v>
      </c>
      <c r="B303" s="3997"/>
      <c r="C303" s="3676"/>
      <c r="D303" s="987" t="s">
        <v>12302</v>
      </c>
      <c r="E303" s="393" t="s">
        <v>12303</v>
      </c>
      <c r="F303" s="393" t="s">
        <v>33</v>
      </c>
      <c r="G303" s="927"/>
      <c r="H303" s="393" t="s">
        <v>12275</v>
      </c>
    </row>
    <row r="304" spans="1:8" ht="15.75">
      <c r="A304" s="889">
        <v>296</v>
      </c>
      <c r="B304" s="3997"/>
      <c r="C304" s="3676"/>
      <c r="D304" s="987" t="s">
        <v>12304</v>
      </c>
      <c r="E304" s="393" t="s">
        <v>12305</v>
      </c>
      <c r="F304" s="393" t="s">
        <v>33</v>
      </c>
      <c r="G304" s="927"/>
      <c r="H304" s="393" t="s">
        <v>12275</v>
      </c>
    </row>
    <row r="305" spans="1:8" ht="15.75">
      <c r="A305" s="889">
        <v>297</v>
      </c>
      <c r="B305" s="3997"/>
      <c r="C305" s="3676"/>
      <c r="D305" s="987" t="s">
        <v>12306</v>
      </c>
      <c r="E305" s="393" t="s">
        <v>12307</v>
      </c>
      <c r="F305" s="393" t="s">
        <v>33</v>
      </c>
      <c r="G305" s="927"/>
      <c r="H305" s="393" t="s">
        <v>12275</v>
      </c>
    </row>
    <row r="306" spans="1:8" ht="15.75">
      <c r="A306" s="889">
        <v>298</v>
      </c>
      <c r="B306" s="3997"/>
      <c r="C306" s="3676"/>
      <c r="D306" s="987" t="s">
        <v>12308</v>
      </c>
      <c r="E306" s="954" t="s">
        <v>12309</v>
      </c>
      <c r="F306" s="393" t="s">
        <v>33</v>
      </c>
      <c r="G306" s="927"/>
      <c r="H306" s="393" t="s">
        <v>12275</v>
      </c>
    </row>
    <row r="307" spans="1:8" ht="31.5">
      <c r="A307" s="896">
        <v>299</v>
      </c>
      <c r="B307" s="3997"/>
      <c r="C307" s="3676"/>
      <c r="D307" s="987" t="s">
        <v>12310</v>
      </c>
      <c r="E307" s="992" t="s">
        <v>12311</v>
      </c>
      <c r="F307" s="393" t="s">
        <v>33</v>
      </c>
      <c r="G307" s="927"/>
      <c r="H307" s="393" t="s">
        <v>12275</v>
      </c>
    </row>
    <row r="308" spans="1:8" ht="31.5">
      <c r="A308" s="889">
        <v>300</v>
      </c>
      <c r="B308" s="3997"/>
      <c r="C308" s="3676"/>
      <c r="D308" s="987" t="s">
        <v>12312</v>
      </c>
      <c r="E308" s="993" t="s">
        <v>12313</v>
      </c>
      <c r="F308" s="393" t="s">
        <v>33</v>
      </c>
      <c r="G308" s="927"/>
      <c r="H308" s="393" t="s">
        <v>12275</v>
      </c>
    </row>
    <row r="309" spans="1:8" ht="31.5">
      <c r="A309" s="889">
        <v>301</v>
      </c>
      <c r="B309" s="3997"/>
      <c r="C309" s="3676"/>
      <c r="D309" s="987" t="s">
        <v>12314</v>
      </c>
      <c r="E309" s="994" t="s">
        <v>12315</v>
      </c>
      <c r="F309" s="393" t="s">
        <v>33</v>
      </c>
      <c r="G309" s="927"/>
      <c r="H309" s="393" t="s">
        <v>12275</v>
      </c>
    </row>
    <row r="310" spans="1:8" ht="31.5">
      <c r="A310" s="889">
        <v>302</v>
      </c>
      <c r="B310" s="3997"/>
      <c r="C310" s="3676"/>
      <c r="D310" s="987" t="s">
        <v>12316</v>
      </c>
      <c r="E310" s="400" t="s">
        <v>12317</v>
      </c>
      <c r="F310" s="393" t="s">
        <v>33</v>
      </c>
      <c r="G310" s="927"/>
      <c r="H310" s="400" t="s">
        <v>12272</v>
      </c>
    </row>
    <row r="311" spans="1:8" ht="31.5">
      <c r="A311" s="889">
        <v>303</v>
      </c>
      <c r="B311" s="3997"/>
      <c r="C311" s="3676"/>
      <c r="D311" s="987" t="s">
        <v>12318</v>
      </c>
      <c r="E311" s="400" t="s">
        <v>12319</v>
      </c>
      <c r="F311" s="393" t="s">
        <v>33</v>
      </c>
      <c r="G311" s="927"/>
      <c r="H311" s="400" t="s">
        <v>12272</v>
      </c>
    </row>
    <row r="312" spans="1:8" ht="31.5">
      <c r="A312" s="896">
        <v>304</v>
      </c>
      <c r="B312" s="3997"/>
      <c r="C312" s="3676"/>
      <c r="D312" s="987" t="s">
        <v>12320</v>
      </c>
      <c r="E312" s="400" t="s">
        <v>12321</v>
      </c>
      <c r="F312" s="393" t="s">
        <v>33</v>
      </c>
      <c r="G312" s="927"/>
      <c r="H312" s="400" t="s">
        <v>12272</v>
      </c>
    </row>
    <row r="313" spans="1:8" ht="31.5">
      <c r="A313" s="889">
        <v>305</v>
      </c>
      <c r="B313" s="3997"/>
      <c r="C313" s="3676"/>
      <c r="D313" s="987" t="s">
        <v>12322</v>
      </c>
      <c r="E313" s="400" t="s">
        <v>12323</v>
      </c>
      <c r="F313" s="393" t="s">
        <v>33</v>
      </c>
      <c r="G313" s="927"/>
      <c r="H313" s="400" t="s">
        <v>12272</v>
      </c>
    </row>
    <row r="314" spans="1:8" ht="31.5">
      <c r="A314" s="889">
        <v>306</v>
      </c>
      <c r="B314" s="3997"/>
      <c r="C314" s="3676"/>
      <c r="D314" s="987" t="s">
        <v>12324</v>
      </c>
      <c r="E314" s="400" t="s">
        <v>12325</v>
      </c>
      <c r="F314" s="393" t="s">
        <v>33</v>
      </c>
      <c r="G314" s="927"/>
      <c r="H314" s="400" t="s">
        <v>12272</v>
      </c>
    </row>
    <row r="315" spans="1:8" ht="31.5">
      <c r="A315" s="889">
        <v>307</v>
      </c>
      <c r="B315" s="3997"/>
      <c r="C315" s="3676"/>
      <c r="D315" s="987" t="s">
        <v>12326</v>
      </c>
      <c r="E315" s="400" t="s">
        <v>12327</v>
      </c>
      <c r="F315" s="393" t="s">
        <v>33</v>
      </c>
      <c r="G315" s="927"/>
      <c r="H315" s="400" t="s">
        <v>12272</v>
      </c>
    </row>
    <row r="316" spans="1:8" ht="47.25">
      <c r="A316" s="889">
        <v>308</v>
      </c>
      <c r="B316" s="3997"/>
      <c r="C316" s="3676"/>
      <c r="D316" s="987" t="s">
        <v>12328</v>
      </c>
      <c r="E316" s="400" t="s">
        <v>12329</v>
      </c>
      <c r="F316" s="393" t="s">
        <v>33</v>
      </c>
      <c r="G316" s="927"/>
      <c r="H316" s="400" t="s">
        <v>12272</v>
      </c>
    </row>
    <row r="317" spans="1:8" ht="31.5">
      <c r="A317" s="896">
        <v>309</v>
      </c>
      <c r="B317" s="3997"/>
      <c r="C317" s="3676"/>
      <c r="D317" s="987" t="s">
        <v>12330</v>
      </c>
      <c r="E317" s="400" t="s">
        <v>12331</v>
      </c>
      <c r="F317" s="393" t="s">
        <v>33</v>
      </c>
      <c r="G317" s="927"/>
      <c r="H317" s="400" t="s">
        <v>12272</v>
      </c>
    </row>
    <row r="318" spans="1:8" ht="47.25">
      <c r="A318" s="889">
        <v>310</v>
      </c>
      <c r="B318" s="3997"/>
      <c r="C318" s="3676"/>
      <c r="D318" s="987" t="s">
        <v>12332</v>
      </c>
      <c r="E318" s="400" t="s">
        <v>12333</v>
      </c>
      <c r="F318" s="393" t="s">
        <v>33</v>
      </c>
      <c r="G318" s="927"/>
      <c r="H318" s="400" t="s">
        <v>12272</v>
      </c>
    </row>
    <row r="319" spans="1:8" ht="31.5">
      <c r="A319" s="889">
        <v>311</v>
      </c>
      <c r="B319" s="3997"/>
      <c r="C319" s="3676"/>
      <c r="D319" s="987" t="s">
        <v>12334</v>
      </c>
      <c r="E319" s="400" t="s">
        <v>12335</v>
      </c>
      <c r="F319" s="393" t="s">
        <v>33</v>
      </c>
      <c r="G319" s="927"/>
      <c r="H319" s="400" t="s">
        <v>12272</v>
      </c>
    </row>
    <row r="320" spans="1:8" ht="31.5">
      <c r="A320" s="889">
        <v>312</v>
      </c>
      <c r="B320" s="3641"/>
      <c r="C320" s="3676"/>
      <c r="D320" s="987" t="s">
        <v>12336</v>
      </c>
      <c r="E320" s="400" t="s">
        <v>12337</v>
      </c>
      <c r="F320" s="393" t="s">
        <v>33</v>
      </c>
      <c r="G320" s="927"/>
      <c r="H320" s="400" t="s">
        <v>12272</v>
      </c>
    </row>
    <row r="321" spans="1:8" ht="31.5">
      <c r="A321" s="889">
        <v>313</v>
      </c>
      <c r="B321" s="3641"/>
      <c r="C321" s="3676"/>
      <c r="D321" s="987" t="s">
        <v>12338</v>
      </c>
      <c r="E321" s="400" t="s">
        <v>12303</v>
      </c>
      <c r="F321" s="393" t="s">
        <v>33</v>
      </c>
      <c r="G321" s="927"/>
      <c r="H321" s="400" t="s">
        <v>12272</v>
      </c>
    </row>
    <row r="322" spans="1:8" ht="31.5">
      <c r="A322" s="896">
        <v>314</v>
      </c>
      <c r="B322" s="3641"/>
      <c r="C322" s="3676"/>
      <c r="D322" s="987" t="s">
        <v>12339</v>
      </c>
      <c r="E322" s="400" t="s">
        <v>12340</v>
      </c>
      <c r="F322" s="393" t="s">
        <v>33</v>
      </c>
      <c r="G322" s="927"/>
      <c r="H322" s="400" t="s">
        <v>12272</v>
      </c>
    </row>
    <row r="323" spans="1:8" ht="31.5">
      <c r="A323" s="889">
        <v>315</v>
      </c>
      <c r="B323" s="3641"/>
      <c r="C323" s="3676"/>
      <c r="D323" s="987" t="s">
        <v>12341</v>
      </c>
      <c r="E323" s="400" t="s">
        <v>12342</v>
      </c>
      <c r="F323" s="393" t="s">
        <v>33</v>
      </c>
      <c r="G323" s="927"/>
      <c r="H323" s="400" t="s">
        <v>12272</v>
      </c>
    </row>
    <row r="324" spans="1:8" ht="47.25">
      <c r="A324" s="889">
        <v>316</v>
      </c>
      <c r="B324" s="3641"/>
      <c r="C324" s="3676"/>
      <c r="D324" s="987" t="s">
        <v>12343</v>
      </c>
      <c r="E324" s="400" t="s">
        <v>12344</v>
      </c>
      <c r="F324" s="393" t="s">
        <v>33</v>
      </c>
      <c r="G324" s="927"/>
      <c r="H324" s="400" t="s">
        <v>12272</v>
      </c>
    </row>
    <row r="325" spans="1:8" ht="31.5">
      <c r="A325" s="889">
        <v>317</v>
      </c>
      <c r="B325" s="3641"/>
      <c r="C325" s="3676"/>
      <c r="D325" s="987" t="s">
        <v>12345</v>
      </c>
      <c r="E325" s="400" t="s">
        <v>12309</v>
      </c>
      <c r="F325" s="393" t="s">
        <v>33</v>
      </c>
      <c r="G325" s="927"/>
      <c r="H325" s="400" t="s">
        <v>12272</v>
      </c>
    </row>
    <row r="326" spans="1:8" ht="47.25">
      <c r="A326" s="889">
        <v>318</v>
      </c>
      <c r="B326" s="3641"/>
      <c r="C326" s="3676"/>
      <c r="D326" s="987" t="s">
        <v>12346</v>
      </c>
      <c r="E326" s="400" t="s">
        <v>12347</v>
      </c>
      <c r="F326" s="393" t="s">
        <v>33</v>
      </c>
      <c r="G326" s="927"/>
      <c r="H326" s="400" t="s">
        <v>12272</v>
      </c>
    </row>
    <row r="327" spans="1:8" ht="47.25">
      <c r="A327" s="896">
        <v>319</v>
      </c>
      <c r="B327" s="3641"/>
      <c r="C327" s="3676"/>
      <c r="D327" s="987" t="s">
        <v>12348</v>
      </c>
      <c r="E327" s="400" t="s">
        <v>12349</v>
      </c>
      <c r="F327" s="393" t="s">
        <v>33</v>
      </c>
      <c r="G327" s="927"/>
      <c r="H327" s="400" t="s">
        <v>12272</v>
      </c>
    </row>
    <row r="328" spans="1:8" ht="47.25">
      <c r="A328" s="889">
        <v>320</v>
      </c>
      <c r="B328" s="3641"/>
      <c r="C328" s="3676"/>
      <c r="D328" s="987" t="s">
        <v>12350</v>
      </c>
      <c r="E328" s="400" t="s">
        <v>12351</v>
      </c>
      <c r="F328" s="393" t="s">
        <v>33</v>
      </c>
      <c r="G328" s="927"/>
      <c r="H328" s="400" t="s">
        <v>12272</v>
      </c>
    </row>
    <row r="329" spans="1:8" ht="47.25">
      <c r="A329" s="889">
        <v>321</v>
      </c>
      <c r="B329" s="3641"/>
      <c r="C329" s="3676"/>
      <c r="D329" s="987" t="s">
        <v>12352</v>
      </c>
      <c r="E329" s="400" t="s">
        <v>12353</v>
      </c>
      <c r="F329" s="393" t="s">
        <v>33</v>
      </c>
      <c r="G329" s="927"/>
      <c r="H329" s="400" t="s">
        <v>12272</v>
      </c>
    </row>
    <row r="330" spans="1:8" ht="31.5">
      <c r="A330" s="889">
        <v>322</v>
      </c>
      <c r="B330" s="3641"/>
      <c r="C330" s="3676"/>
      <c r="D330" s="987" t="s">
        <v>12354</v>
      </c>
      <c r="E330" s="400" t="s">
        <v>12355</v>
      </c>
      <c r="F330" s="393" t="s">
        <v>33</v>
      </c>
      <c r="G330" s="927"/>
      <c r="H330" s="400" t="s">
        <v>12272</v>
      </c>
    </row>
    <row r="331" spans="1:8" ht="15.75">
      <c r="A331" s="889">
        <v>323</v>
      </c>
      <c r="B331" s="3676" t="s">
        <v>12356</v>
      </c>
      <c r="C331" s="3676" t="s">
        <v>12357</v>
      </c>
      <c r="D331" s="987" t="s">
        <v>12270</v>
      </c>
      <c r="E331" s="954" t="s">
        <v>12358</v>
      </c>
      <c r="F331" s="954" t="s">
        <v>33</v>
      </c>
      <c r="G331" s="927" t="s">
        <v>54</v>
      </c>
      <c r="H331" s="995">
        <v>37658</v>
      </c>
    </row>
    <row r="332" spans="1:8" ht="15.75">
      <c r="A332" s="896">
        <v>324</v>
      </c>
      <c r="B332" s="3676"/>
      <c r="C332" s="3676"/>
      <c r="D332" s="987" t="s">
        <v>12359</v>
      </c>
      <c r="E332" s="954" t="s">
        <v>12358</v>
      </c>
      <c r="F332" s="954" t="s">
        <v>33</v>
      </c>
      <c r="G332" s="927" t="s">
        <v>54</v>
      </c>
      <c r="H332" s="995">
        <v>37658</v>
      </c>
    </row>
    <row r="333" spans="1:8" ht="15.75">
      <c r="A333" s="889">
        <v>325</v>
      </c>
      <c r="B333" s="3676"/>
      <c r="C333" s="3676"/>
      <c r="D333" s="987" t="s">
        <v>11079</v>
      </c>
      <c r="E333" s="954" t="s">
        <v>12360</v>
      </c>
      <c r="F333" s="954" t="s">
        <v>33</v>
      </c>
      <c r="G333" s="927" t="s">
        <v>54</v>
      </c>
      <c r="H333" s="995">
        <v>37658</v>
      </c>
    </row>
    <row r="334" spans="1:8" ht="31.5">
      <c r="A334" s="889">
        <v>326</v>
      </c>
      <c r="B334" s="996" t="s">
        <v>12361</v>
      </c>
      <c r="C334" s="996" t="s">
        <v>12362</v>
      </c>
      <c r="D334" s="987" t="s">
        <v>12361</v>
      </c>
      <c r="E334" s="997" t="s">
        <v>12363</v>
      </c>
      <c r="F334" s="891" t="s">
        <v>33</v>
      </c>
      <c r="G334" s="927" t="s">
        <v>54</v>
      </c>
      <c r="H334" s="998" t="s">
        <v>12364</v>
      </c>
    </row>
    <row r="335" spans="1:8" ht="47.25">
      <c r="A335" s="889">
        <v>327</v>
      </c>
      <c r="B335" s="999" t="s">
        <v>12365</v>
      </c>
      <c r="C335" s="1000" t="s">
        <v>12366</v>
      </c>
      <c r="D335" s="1001" t="s">
        <v>12367</v>
      </c>
      <c r="E335" s="1001" t="s">
        <v>12368</v>
      </c>
      <c r="F335" s="1001" t="s">
        <v>33</v>
      </c>
      <c r="G335" s="1001"/>
      <c r="H335" s="1002" t="s">
        <v>12369</v>
      </c>
    </row>
    <row r="336" spans="1:8" ht="47.25">
      <c r="A336" s="889">
        <v>328</v>
      </c>
      <c r="B336" s="1003" t="s">
        <v>12370</v>
      </c>
      <c r="C336" s="1004" t="s">
        <v>12371</v>
      </c>
      <c r="D336" s="1003" t="s">
        <v>12372</v>
      </c>
      <c r="E336" s="1005" t="s">
        <v>12373</v>
      </c>
      <c r="F336" s="1006" t="s">
        <v>33</v>
      </c>
      <c r="G336" s="1001"/>
      <c r="H336" s="1003" t="s">
        <v>12245</v>
      </c>
    </row>
    <row r="337" spans="1:8" ht="47.25">
      <c r="A337" s="896">
        <v>329</v>
      </c>
      <c r="B337" s="1003" t="s">
        <v>12374</v>
      </c>
      <c r="C337" s="1004" t="s">
        <v>12375</v>
      </c>
      <c r="D337" s="1003" t="s">
        <v>12376</v>
      </c>
      <c r="E337" s="1005" t="s">
        <v>12377</v>
      </c>
      <c r="F337" s="1006" t="s">
        <v>33</v>
      </c>
      <c r="G337" s="1001"/>
      <c r="H337" s="1003" t="s">
        <v>12378</v>
      </c>
    </row>
    <row r="338" spans="1:8" ht="47.25">
      <c r="A338" s="889">
        <v>330</v>
      </c>
      <c r="B338" s="999" t="s">
        <v>12379</v>
      </c>
      <c r="C338" s="1000" t="s">
        <v>12380</v>
      </c>
      <c r="D338" s="999" t="s">
        <v>12381</v>
      </c>
      <c r="E338" s="1001" t="s">
        <v>12382</v>
      </c>
      <c r="F338" s="1001" t="s">
        <v>33</v>
      </c>
      <c r="G338" s="1001"/>
      <c r="H338" s="1002" t="s">
        <v>12383</v>
      </c>
    </row>
    <row r="339" spans="1:8" ht="47.25">
      <c r="A339" s="889">
        <v>331</v>
      </c>
      <c r="B339" s="1007" t="s">
        <v>12384</v>
      </c>
      <c r="C339" s="1008" t="s">
        <v>12385</v>
      </c>
      <c r="D339" s="1007" t="s">
        <v>12386</v>
      </c>
      <c r="E339" s="1001" t="s">
        <v>12387</v>
      </c>
      <c r="F339" s="1001" t="s">
        <v>33</v>
      </c>
      <c r="G339" s="1001"/>
      <c r="H339" s="1002" t="s">
        <v>12388</v>
      </c>
    </row>
    <row r="340" spans="1:8" ht="47.25">
      <c r="A340" s="889">
        <v>332</v>
      </c>
      <c r="B340" s="1003" t="s">
        <v>12389</v>
      </c>
      <c r="C340" s="1004" t="s">
        <v>12390</v>
      </c>
      <c r="D340" s="1003" t="s">
        <v>12391</v>
      </c>
      <c r="E340" s="1005" t="s">
        <v>12392</v>
      </c>
      <c r="F340" s="1006" t="s">
        <v>33</v>
      </c>
      <c r="G340" s="1001"/>
      <c r="H340" s="1003" t="s">
        <v>12393</v>
      </c>
    </row>
    <row r="341" spans="1:8" ht="47.25">
      <c r="A341" s="889">
        <v>333</v>
      </c>
      <c r="B341" s="1003" t="s">
        <v>12394</v>
      </c>
      <c r="C341" s="1004" t="s">
        <v>12395</v>
      </c>
      <c r="D341" s="1003" t="s">
        <v>12396</v>
      </c>
      <c r="E341" s="1005" t="s">
        <v>12397</v>
      </c>
      <c r="F341" s="1006" t="s">
        <v>33</v>
      </c>
      <c r="G341" s="1001"/>
      <c r="H341" s="1003" t="s">
        <v>12398</v>
      </c>
    </row>
    <row r="342" spans="1:8" ht="47.25">
      <c r="A342" s="896">
        <v>334</v>
      </c>
      <c r="B342" s="1003" t="s">
        <v>12399</v>
      </c>
      <c r="C342" s="1004" t="s">
        <v>12400</v>
      </c>
      <c r="D342" s="1003" t="s">
        <v>12401</v>
      </c>
      <c r="E342" s="1005" t="s">
        <v>12402</v>
      </c>
      <c r="F342" s="1006" t="s">
        <v>33</v>
      </c>
      <c r="G342" s="1001"/>
      <c r="H342" s="1003" t="s">
        <v>12403</v>
      </c>
    </row>
    <row r="343" spans="1:8" ht="47.25">
      <c r="A343" s="889">
        <v>335</v>
      </c>
      <c r="B343" s="1003" t="s">
        <v>12404</v>
      </c>
      <c r="C343" s="1004" t="s">
        <v>12405</v>
      </c>
      <c r="D343" s="1003" t="s">
        <v>12406</v>
      </c>
      <c r="E343" s="1005" t="s">
        <v>12407</v>
      </c>
      <c r="F343" s="1006" t="s">
        <v>33</v>
      </c>
      <c r="G343" s="1001"/>
      <c r="H343" s="1003" t="s">
        <v>12408</v>
      </c>
    </row>
    <row r="344" spans="1:8" ht="47.25">
      <c r="A344" s="889">
        <v>336</v>
      </c>
      <c r="B344" s="1009" t="s">
        <v>12409</v>
      </c>
      <c r="C344" s="1004" t="s">
        <v>12410</v>
      </c>
      <c r="D344" s="1009" t="s">
        <v>12411</v>
      </c>
      <c r="E344" s="1003" t="s">
        <v>12412</v>
      </c>
      <c r="F344" s="1006" t="s">
        <v>33</v>
      </c>
      <c r="G344" s="1001"/>
      <c r="H344" s="1003" t="s">
        <v>12413</v>
      </c>
    </row>
    <row r="345" spans="1:8" ht="47.25">
      <c r="A345" s="889">
        <v>337</v>
      </c>
      <c r="B345" s="1003" t="s">
        <v>12414</v>
      </c>
      <c r="C345" s="1004" t="s">
        <v>12415</v>
      </c>
      <c r="D345" s="1003" t="s">
        <v>12416</v>
      </c>
      <c r="E345" s="1003" t="s">
        <v>12417</v>
      </c>
      <c r="F345" s="1006" t="s">
        <v>33</v>
      </c>
      <c r="G345" s="1001"/>
      <c r="H345" s="1003" t="s">
        <v>12408</v>
      </c>
    </row>
    <row r="346" spans="1:8" ht="47.25">
      <c r="A346" s="889">
        <v>338</v>
      </c>
      <c r="B346" s="4012" t="s">
        <v>12418</v>
      </c>
      <c r="C346" s="4013" t="s">
        <v>12419</v>
      </c>
      <c r="D346" s="1009" t="s">
        <v>12420</v>
      </c>
      <c r="E346" s="1009" t="s">
        <v>12421</v>
      </c>
      <c r="F346" s="1010" t="s">
        <v>33</v>
      </c>
      <c r="G346" s="1010"/>
      <c r="H346" s="1010" t="s">
        <v>12422</v>
      </c>
    </row>
    <row r="347" spans="1:8" ht="15.75">
      <c r="A347" s="896">
        <v>339</v>
      </c>
      <c r="B347" s="4012"/>
      <c r="C347" s="4013"/>
      <c r="D347" s="1000" t="s">
        <v>12423</v>
      </c>
      <c r="E347" s="1000" t="s">
        <v>12424</v>
      </c>
      <c r="F347" s="891" t="s">
        <v>33</v>
      </c>
      <c r="G347" s="1010"/>
      <c r="H347" s="1011" t="s">
        <v>12422</v>
      </c>
    </row>
    <row r="348" spans="1:8" ht="31.5">
      <c r="A348" s="889">
        <v>340</v>
      </c>
      <c r="B348" s="4012"/>
      <c r="C348" s="4013"/>
      <c r="D348" s="1000" t="s">
        <v>12423</v>
      </c>
      <c r="E348" s="1000" t="s">
        <v>12425</v>
      </c>
      <c r="F348" s="891" t="s">
        <v>33</v>
      </c>
      <c r="G348" s="1010"/>
      <c r="H348" s="1011" t="s">
        <v>12422</v>
      </c>
    </row>
    <row r="349" spans="1:8" ht="31.5">
      <c r="A349" s="889">
        <v>341</v>
      </c>
      <c r="B349" s="4012"/>
      <c r="C349" s="4013"/>
      <c r="D349" s="1000" t="s">
        <v>2574</v>
      </c>
      <c r="E349" s="1000" t="s">
        <v>12426</v>
      </c>
      <c r="F349" s="891" t="s">
        <v>33</v>
      </c>
      <c r="G349" s="1010"/>
      <c r="H349" s="1011" t="s">
        <v>12422</v>
      </c>
    </row>
    <row r="350" spans="1:8" ht="31.5">
      <c r="A350" s="889">
        <v>342</v>
      </c>
      <c r="B350" s="4012"/>
      <c r="C350" s="4013"/>
      <c r="D350" s="1000" t="s">
        <v>12427</v>
      </c>
      <c r="E350" s="1000" t="s">
        <v>12428</v>
      </c>
      <c r="F350" s="891" t="s">
        <v>33</v>
      </c>
      <c r="G350" s="1010"/>
      <c r="H350" s="1011" t="s">
        <v>12422</v>
      </c>
    </row>
    <row r="351" spans="1:8" ht="31.5">
      <c r="A351" s="889">
        <v>343</v>
      </c>
      <c r="B351" s="4012"/>
      <c r="C351" s="4013"/>
      <c r="D351" s="1000" t="s">
        <v>12429</v>
      </c>
      <c r="E351" s="1000" t="s">
        <v>12430</v>
      </c>
      <c r="F351" s="891" t="s">
        <v>33</v>
      </c>
      <c r="G351" s="1010"/>
      <c r="H351" s="1011" t="s">
        <v>12422</v>
      </c>
    </row>
    <row r="352" spans="1:8" ht="31.5">
      <c r="A352" s="896">
        <v>344</v>
      </c>
      <c r="B352" s="4012"/>
      <c r="C352" s="4013"/>
      <c r="D352" s="1000" t="s">
        <v>486</v>
      </c>
      <c r="E352" s="1000" t="s">
        <v>12431</v>
      </c>
      <c r="F352" s="891" t="s">
        <v>33</v>
      </c>
      <c r="G352" s="1010"/>
      <c r="H352" s="1011" t="s">
        <v>12422</v>
      </c>
    </row>
    <row r="353" spans="1:8" ht="31.5">
      <c r="A353" s="889">
        <v>345</v>
      </c>
      <c r="B353" s="4012"/>
      <c r="C353" s="4013"/>
      <c r="D353" s="1000" t="s">
        <v>486</v>
      </c>
      <c r="E353" s="1000" t="s">
        <v>12432</v>
      </c>
      <c r="F353" s="891" t="s">
        <v>33</v>
      </c>
      <c r="G353" s="1010"/>
      <c r="H353" s="1011" t="s">
        <v>12422</v>
      </c>
    </row>
    <row r="354" spans="1:8" ht="31.5">
      <c r="A354" s="889">
        <v>346</v>
      </c>
      <c r="B354" s="4012"/>
      <c r="C354" s="4013"/>
      <c r="D354" s="1000" t="s">
        <v>12433</v>
      </c>
      <c r="E354" s="1000" t="s">
        <v>12434</v>
      </c>
      <c r="F354" s="891" t="s">
        <v>33</v>
      </c>
      <c r="G354" s="1010"/>
      <c r="H354" s="1011" t="s">
        <v>12422</v>
      </c>
    </row>
    <row r="355" spans="1:8" ht="15.75">
      <c r="A355" s="889">
        <v>347</v>
      </c>
      <c r="B355" s="4012"/>
      <c r="C355" s="4013"/>
      <c r="D355" s="1000" t="s">
        <v>12435</v>
      </c>
      <c r="E355" s="1000" t="s">
        <v>12436</v>
      </c>
      <c r="F355" s="891" t="s">
        <v>33</v>
      </c>
      <c r="G355" s="1010"/>
      <c r="H355" s="1011" t="s">
        <v>12422</v>
      </c>
    </row>
    <row r="356" spans="1:8" ht="15.75">
      <c r="A356" s="889">
        <v>348</v>
      </c>
      <c r="B356" s="4012"/>
      <c r="C356" s="4013"/>
      <c r="D356" s="1000" t="s">
        <v>486</v>
      </c>
      <c r="E356" s="1000" t="s">
        <v>12437</v>
      </c>
      <c r="F356" s="891" t="s">
        <v>33</v>
      </c>
      <c r="G356" s="1010"/>
      <c r="H356" s="1011" t="s">
        <v>12422</v>
      </c>
    </row>
    <row r="357" spans="1:8" ht="31.5">
      <c r="A357" s="896">
        <v>349</v>
      </c>
      <c r="B357" s="4012"/>
      <c r="C357" s="4013"/>
      <c r="D357" s="1000" t="s">
        <v>486</v>
      </c>
      <c r="E357" s="1000" t="s">
        <v>12438</v>
      </c>
      <c r="F357" s="891" t="s">
        <v>33</v>
      </c>
      <c r="G357" s="1010"/>
      <c r="H357" s="1011" t="s">
        <v>12422</v>
      </c>
    </row>
    <row r="358" spans="1:8" ht="31.5">
      <c r="A358" s="889">
        <v>350</v>
      </c>
      <c r="B358" s="4012"/>
      <c r="C358" s="4013"/>
      <c r="D358" s="1000" t="s">
        <v>486</v>
      </c>
      <c r="E358" s="1000" t="s">
        <v>12439</v>
      </c>
      <c r="F358" s="891" t="s">
        <v>33</v>
      </c>
      <c r="G358" s="1010"/>
      <c r="H358" s="1011" t="s">
        <v>12422</v>
      </c>
    </row>
    <row r="359" spans="1:8" ht="15.75">
      <c r="A359" s="889">
        <v>351</v>
      </c>
      <c r="B359" s="4012"/>
      <c r="C359" s="4013"/>
      <c r="D359" s="1000" t="s">
        <v>12435</v>
      </c>
      <c r="E359" s="1000" t="s">
        <v>12440</v>
      </c>
      <c r="F359" s="891" t="s">
        <v>33</v>
      </c>
      <c r="G359" s="1010"/>
      <c r="H359" s="1011" t="s">
        <v>12422</v>
      </c>
    </row>
    <row r="360" spans="1:8" ht="15.75">
      <c r="A360" s="889">
        <v>352</v>
      </c>
      <c r="B360" s="4012"/>
      <c r="C360" s="4013"/>
      <c r="D360" s="1000" t="s">
        <v>12435</v>
      </c>
      <c r="E360" s="1000" t="s">
        <v>12441</v>
      </c>
      <c r="F360" s="891" t="s">
        <v>33</v>
      </c>
      <c r="G360" s="1010"/>
      <c r="H360" s="1011" t="s">
        <v>12422</v>
      </c>
    </row>
    <row r="361" spans="1:8" ht="15.75">
      <c r="A361" s="889">
        <v>353</v>
      </c>
      <c r="B361" s="4012"/>
      <c r="C361" s="4013"/>
      <c r="D361" s="1000" t="s">
        <v>32</v>
      </c>
      <c r="E361" s="1000" t="s">
        <v>12442</v>
      </c>
      <c r="F361" s="891" t="s">
        <v>33</v>
      </c>
      <c r="G361" s="1010"/>
      <c r="H361" s="1011" t="s">
        <v>12422</v>
      </c>
    </row>
    <row r="362" spans="1:8" ht="15.75">
      <c r="A362" s="896">
        <v>354</v>
      </c>
      <c r="B362" s="4012"/>
      <c r="C362" s="4013"/>
      <c r="D362" s="1000" t="s">
        <v>486</v>
      </c>
      <c r="E362" s="1000" t="s">
        <v>12443</v>
      </c>
      <c r="F362" s="891" t="s">
        <v>33</v>
      </c>
      <c r="G362" s="1010"/>
      <c r="H362" s="1011" t="s">
        <v>12422</v>
      </c>
    </row>
    <row r="363" spans="1:8" ht="15.75">
      <c r="A363" s="889">
        <v>355</v>
      </c>
      <c r="B363" s="4012"/>
      <c r="C363" s="4013"/>
      <c r="D363" s="1000" t="s">
        <v>12435</v>
      </c>
      <c r="E363" s="1000" t="s">
        <v>12444</v>
      </c>
      <c r="F363" s="891" t="s">
        <v>33</v>
      </c>
      <c r="G363" s="1010"/>
      <c r="H363" s="1011" t="s">
        <v>12422</v>
      </c>
    </row>
    <row r="364" spans="1:8" ht="15.75">
      <c r="A364" s="889">
        <v>356</v>
      </c>
      <c r="B364" s="4012"/>
      <c r="C364" s="4013"/>
      <c r="D364" s="1000" t="s">
        <v>486</v>
      </c>
      <c r="E364" s="1000" t="s">
        <v>12445</v>
      </c>
      <c r="F364" s="891" t="s">
        <v>33</v>
      </c>
      <c r="G364" s="1010"/>
      <c r="H364" s="1011" t="s">
        <v>12422</v>
      </c>
    </row>
    <row r="365" spans="1:8" ht="15.75">
      <c r="A365" s="889">
        <v>357</v>
      </c>
      <c r="B365" s="4012"/>
      <c r="C365" s="4013"/>
      <c r="D365" s="1000" t="s">
        <v>486</v>
      </c>
      <c r="E365" s="1000" t="s">
        <v>12446</v>
      </c>
      <c r="F365" s="891" t="s">
        <v>33</v>
      </c>
      <c r="G365" s="1010"/>
      <c r="H365" s="1011" t="s">
        <v>12422</v>
      </c>
    </row>
    <row r="366" spans="1:8" ht="15.75">
      <c r="A366" s="889">
        <v>358</v>
      </c>
      <c r="B366" s="4012"/>
      <c r="C366" s="4013"/>
      <c r="D366" s="1000" t="s">
        <v>12435</v>
      </c>
      <c r="E366" s="1000" t="s">
        <v>12447</v>
      </c>
      <c r="F366" s="891" t="s">
        <v>33</v>
      </c>
      <c r="G366" s="1010"/>
      <c r="H366" s="1002" t="s">
        <v>12422</v>
      </c>
    </row>
    <row r="367" spans="1:8" ht="31.5">
      <c r="A367" s="896">
        <v>359</v>
      </c>
      <c r="B367" s="4012"/>
      <c r="C367" s="4013"/>
      <c r="D367" s="1000" t="s">
        <v>12448</v>
      </c>
      <c r="E367" s="1000" t="s">
        <v>12449</v>
      </c>
      <c r="F367" s="891" t="s">
        <v>33</v>
      </c>
      <c r="G367" s="1010"/>
      <c r="H367" s="1002" t="s">
        <v>12422</v>
      </c>
    </row>
    <row r="368" spans="1:8" ht="31.5">
      <c r="A368" s="889">
        <v>360</v>
      </c>
      <c r="B368" s="4012"/>
      <c r="C368" s="4013"/>
      <c r="D368" s="1000" t="s">
        <v>12450</v>
      </c>
      <c r="E368" s="1000" t="s">
        <v>12451</v>
      </c>
      <c r="F368" s="891" t="s">
        <v>33</v>
      </c>
      <c r="G368" s="1010"/>
      <c r="H368" s="1002" t="s">
        <v>12422</v>
      </c>
    </row>
    <row r="369" spans="1:8" ht="31.5">
      <c r="A369" s="889">
        <v>361</v>
      </c>
      <c r="B369" s="4012"/>
      <c r="C369" s="4013"/>
      <c r="D369" s="1000" t="s">
        <v>12452</v>
      </c>
      <c r="E369" s="1000" t="s">
        <v>12453</v>
      </c>
      <c r="F369" s="891" t="s">
        <v>33</v>
      </c>
      <c r="G369" s="1010"/>
      <c r="H369" s="1002" t="s">
        <v>12422</v>
      </c>
    </row>
    <row r="370" spans="1:8" ht="31.5">
      <c r="A370" s="889">
        <v>362</v>
      </c>
      <c r="B370" s="4012"/>
      <c r="C370" s="4013"/>
      <c r="D370" s="1000" t="s">
        <v>12454</v>
      </c>
      <c r="E370" s="1000" t="s">
        <v>12455</v>
      </c>
      <c r="F370" s="891" t="s">
        <v>33</v>
      </c>
      <c r="G370" s="1010"/>
      <c r="H370" s="1002" t="s">
        <v>12422</v>
      </c>
    </row>
    <row r="371" spans="1:8" ht="15.75">
      <c r="A371" s="889">
        <v>363</v>
      </c>
      <c r="B371" s="4012"/>
      <c r="C371" s="4013"/>
      <c r="D371" s="1000" t="s">
        <v>12456</v>
      </c>
      <c r="E371" s="1000" t="s">
        <v>12457</v>
      </c>
      <c r="F371" s="891" t="s">
        <v>33</v>
      </c>
      <c r="G371" s="1010"/>
      <c r="H371" s="1002" t="s">
        <v>12422</v>
      </c>
    </row>
    <row r="372" spans="1:8" ht="63">
      <c r="A372" s="896">
        <v>364</v>
      </c>
      <c r="B372" s="4010" t="s">
        <v>12458</v>
      </c>
      <c r="C372" s="4011" t="s">
        <v>12459</v>
      </c>
      <c r="D372" s="1012" t="s">
        <v>12460</v>
      </c>
      <c r="E372" s="1012" t="s">
        <v>12461</v>
      </c>
      <c r="F372" s="1013" t="s">
        <v>33</v>
      </c>
      <c r="G372" s="1010"/>
      <c r="H372" s="1014">
        <v>36903</v>
      </c>
    </row>
    <row r="373" spans="1:8" ht="63">
      <c r="A373" s="889">
        <v>365</v>
      </c>
      <c r="B373" s="4010"/>
      <c r="C373" s="4011"/>
      <c r="D373" s="1012" t="s">
        <v>12462</v>
      </c>
      <c r="E373" s="1012" t="s">
        <v>12463</v>
      </c>
      <c r="F373" s="1013" t="s">
        <v>33</v>
      </c>
      <c r="G373" s="1010"/>
      <c r="H373" s="1014">
        <v>36903</v>
      </c>
    </row>
    <row r="374" spans="1:8" ht="47.25">
      <c r="A374" s="889">
        <v>366</v>
      </c>
      <c r="B374" s="4010"/>
      <c r="C374" s="4011"/>
      <c r="D374" s="1012" t="s">
        <v>12464</v>
      </c>
      <c r="E374" s="1012" t="s">
        <v>12465</v>
      </c>
      <c r="F374" s="1013" t="s">
        <v>33</v>
      </c>
      <c r="G374" s="1010"/>
      <c r="H374" s="1014">
        <v>36903</v>
      </c>
    </row>
    <row r="375" spans="1:8" ht="47.25">
      <c r="A375" s="889">
        <v>367</v>
      </c>
      <c r="B375" s="4010"/>
      <c r="C375" s="4011"/>
      <c r="D375" s="1012" t="s">
        <v>12466</v>
      </c>
      <c r="E375" s="1012" t="s">
        <v>12467</v>
      </c>
      <c r="F375" s="1013" t="s">
        <v>33</v>
      </c>
      <c r="G375" s="1010"/>
      <c r="H375" s="1014">
        <v>36903</v>
      </c>
    </row>
    <row r="376" spans="1:8" ht="47.25">
      <c r="A376" s="889">
        <v>368</v>
      </c>
      <c r="B376" s="4010"/>
      <c r="C376" s="4011"/>
      <c r="D376" s="1012" t="s">
        <v>12466</v>
      </c>
      <c r="E376" s="1012" t="s">
        <v>12468</v>
      </c>
      <c r="F376" s="1013" t="s">
        <v>33</v>
      </c>
      <c r="G376" s="1010"/>
      <c r="H376" s="1014">
        <v>36903</v>
      </c>
    </row>
    <row r="377" spans="1:8" ht="47.25">
      <c r="A377" s="896">
        <v>369</v>
      </c>
      <c r="B377" s="4010"/>
      <c r="C377" s="4011"/>
      <c r="D377" s="1012" t="s">
        <v>12466</v>
      </c>
      <c r="E377" s="1012" t="s">
        <v>12469</v>
      </c>
      <c r="F377" s="1013" t="s">
        <v>33</v>
      </c>
      <c r="G377" s="1010"/>
      <c r="H377" s="1014">
        <v>36903</v>
      </c>
    </row>
    <row r="378" spans="1:8" ht="47.25">
      <c r="A378" s="889">
        <v>370</v>
      </c>
      <c r="B378" s="4010"/>
      <c r="C378" s="4011"/>
      <c r="D378" s="1012" t="s">
        <v>12466</v>
      </c>
      <c r="E378" s="1012" t="s">
        <v>12470</v>
      </c>
      <c r="F378" s="1013" t="s">
        <v>33</v>
      </c>
      <c r="G378" s="1010"/>
      <c r="H378" s="1014">
        <v>36903</v>
      </c>
    </row>
    <row r="379" spans="1:8" ht="47.25">
      <c r="A379" s="889">
        <v>371</v>
      </c>
      <c r="B379" s="4010"/>
      <c r="C379" s="4011"/>
      <c r="D379" s="1012" t="s">
        <v>12466</v>
      </c>
      <c r="E379" s="1012" t="s">
        <v>12471</v>
      </c>
      <c r="F379" s="1013" t="s">
        <v>33</v>
      </c>
      <c r="G379" s="1010"/>
      <c r="H379" s="1014">
        <v>36903</v>
      </c>
    </row>
    <row r="380" spans="1:8" ht="47.25">
      <c r="A380" s="889">
        <v>372</v>
      </c>
      <c r="B380" s="4010"/>
      <c r="C380" s="4011"/>
      <c r="D380" s="1012" t="s">
        <v>12466</v>
      </c>
      <c r="E380" s="1012" t="s">
        <v>12472</v>
      </c>
      <c r="F380" s="1013" t="s">
        <v>33</v>
      </c>
      <c r="G380" s="1010"/>
      <c r="H380" s="1014">
        <v>36903</v>
      </c>
    </row>
    <row r="381" spans="1:8" ht="47.25">
      <c r="A381" s="889">
        <v>373</v>
      </c>
      <c r="B381" s="4010"/>
      <c r="C381" s="4011"/>
      <c r="D381" s="1012" t="s">
        <v>12466</v>
      </c>
      <c r="E381" s="1012" t="s">
        <v>12473</v>
      </c>
      <c r="F381" s="1013" t="s">
        <v>33</v>
      </c>
      <c r="G381" s="1010"/>
      <c r="H381" s="1014">
        <v>36903</v>
      </c>
    </row>
    <row r="382" spans="1:8" ht="47.25">
      <c r="A382" s="896">
        <v>374</v>
      </c>
      <c r="B382" s="4010"/>
      <c r="C382" s="4011"/>
      <c r="D382" s="1012" t="s">
        <v>12466</v>
      </c>
      <c r="E382" s="1012" t="s">
        <v>12474</v>
      </c>
      <c r="F382" s="1013" t="s">
        <v>33</v>
      </c>
      <c r="G382" s="1010"/>
      <c r="H382" s="1014">
        <v>36903</v>
      </c>
    </row>
    <row r="383" spans="1:8" ht="47.25">
      <c r="A383" s="889">
        <v>375</v>
      </c>
      <c r="B383" s="4010"/>
      <c r="C383" s="4011"/>
      <c r="D383" s="1012" t="s">
        <v>12466</v>
      </c>
      <c r="E383" s="1012" t="s">
        <v>12475</v>
      </c>
      <c r="F383" s="1013" t="s">
        <v>33</v>
      </c>
      <c r="G383" s="1010"/>
      <c r="H383" s="1014">
        <v>36903</v>
      </c>
    </row>
    <row r="384" spans="1:8" ht="47.25">
      <c r="A384" s="889">
        <v>376</v>
      </c>
      <c r="B384" s="4010"/>
      <c r="C384" s="4011"/>
      <c r="D384" s="1012" t="s">
        <v>12466</v>
      </c>
      <c r="E384" s="1012" t="s">
        <v>12476</v>
      </c>
      <c r="F384" s="1013" t="s">
        <v>33</v>
      </c>
      <c r="G384" s="1010"/>
      <c r="H384" s="1014">
        <v>36903</v>
      </c>
    </row>
    <row r="385" spans="1:8" ht="47.25">
      <c r="A385" s="889">
        <v>377</v>
      </c>
      <c r="B385" s="4010"/>
      <c r="C385" s="4011"/>
      <c r="D385" s="1012" t="s">
        <v>12466</v>
      </c>
      <c r="E385" s="1012" t="s">
        <v>12477</v>
      </c>
      <c r="F385" s="1013" t="s">
        <v>33</v>
      </c>
      <c r="G385" s="1010"/>
      <c r="H385" s="1014">
        <v>36903</v>
      </c>
    </row>
    <row r="386" spans="1:8" ht="63">
      <c r="A386" s="889">
        <v>378</v>
      </c>
      <c r="B386" s="1015" t="s">
        <v>12478</v>
      </c>
      <c r="C386" s="1012" t="s">
        <v>12479</v>
      </c>
      <c r="D386" s="1012" t="s">
        <v>12478</v>
      </c>
      <c r="E386" s="1012" t="s">
        <v>12480</v>
      </c>
      <c r="F386" s="1013" t="s">
        <v>33</v>
      </c>
      <c r="G386" s="1001"/>
      <c r="H386" s="1014" t="s">
        <v>12481</v>
      </c>
    </row>
    <row r="387" spans="1:8" ht="63">
      <c r="A387" s="896">
        <v>379</v>
      </c>
      <c r="B387" s="1015" t="s">
        <v>12482</v>
      </c>
      <c r="C387" s="1012" t="s">
        <v>12483</v>
      </c>
      <c r="D387" s="1012" t="s">
        <v>12482</v>
      </c>
      <c r="E387" s="1012" t="s">
        <v>12484</v>
      </c>
      <c r="F387" s="1013" t="s">
        <v>33</v>
      </c>
      <c r="G387" s="1001"/>
      <c r="H387" s="1014" t="s">
        <v>12485</v>
      </c>
    </row>
    <row r="388" spans="1:8" ht="63">
      <c r="A388" s="889">
        <v>380</v>
      </c>
      <c r="B388" s="1015" t="s">
        <v>12486</v>
      </c>
      <c r="C388" s="1012" t="s">
        <v>12487</v>
      </c>
      <c r="D388" s="1012" t="s">
        <v>12486</v>
      </c>
      <c r="E388" s="1012" t="s">
        <v>12488</v>
      </c>
      <c r="F388" s="1013" t="s">
        <v>33</v>
      </c>
      <c r="G388" s="1001"/>
      <c r="H388" s="1014" t="s">
        <v>12489</v>
      </c>
    </row>
    <row r="389" spans="1:8" ht="63">
      <c r="A389" s="889">
        <v>381</v>
      </c>
      <c r="B389" s="1015" t="s">
        <v>12490</v>
      </c>
      <c r="C389" s="1012" t="s">
        <v>12491</v>
      </c>
      <c r="D389" s="1012" t="s">
        <v>12490</v>
      </c>
      <c r="E389" s="1012" t="s">
        <v>12492</v>
      </c>
      <c r="F389" s="1013" t="s">
        <v>33</v>
      </c>
      <c r="G389" s="1001"/>
      <c r="H389" s="1014" t="s">
        <v>12493</v>
      </c>
    </row>
    <row r="390" spans="1:8" ht="63">
      <c r="A390" s="889">
        <v>382</v>
      </c>
      <c r="B390" s="4010" t="s">
        <v>12494</v>
      </c>
      <c r="C390" s="4011" t="s">
        <v>12495</v>
      </c>
      <c r="D390" s="1012" t="s">
        <v>12494</v>
      </c>
      <c r="E390" s="1012" t="s">
        <v>12496</v>
      </c>
      <c r="F390" s="1013" t="s">
        <v>33</v>
      </c>
      <c r="G390" s="1001"/>
      <c r="H390" s="1014" t="s">
        <v>12485</v>
      </c>
    </row>
    <row r="391" spans="1:8" ht="78.75">
      <c r="A391" s="889">
        <v>383</v>
      </c>
      <c r="B391" s="4010"/>
      <c r="C391" s="4011"/>
      <c r="D391" s="1012" t="s">
        <v>12497</v>
      </c>
      <c r="E391" s="1012" t="s">
        <v>12496</v>
      </c>
      <c r="F391" s="1013" t="s">
        <v>33</v>
      </c>
      <c r="G391" s="1001"/>
      <c r="H391" s="1014" t="s">
        <v>12485</v>
      </c>
    </row>
    <row r="392" spans="1:8" ht="63">
      <c r="A392" s="896">
        <v>384</v>
      </c>
      <c r="B392" s="1015" t="s">
        <v>12498</v>
      </c>
      <c r="C392" s="1012" t="s">
        <v>12499</v>
      </c>
      <c r="D392" s="1012" t="s">
        <v>12498</v>
      </c>
      <c r="E392" s="1012" t="s">
        <v>12500</v>
      </c>
      <c r="F392" s="1013" t="s">
        <v>33</v>
      </c>
      <c r="G392" s="1001"/>
      <c r="H392" s="1014" t="s">
        <v>12501</v>
      </c>
    </row>
    <row r="393" spans="1:8" ht="63">
      <c r="A393" s="889">
        <v>385</v>
      </c>
      <c r="B393" s="1015" t="s">
        <v>12502</v>
      </c>
      <c r="C393" s="1012" t="s">
        <v>12503</v>
      </c>
      <c r="D393" s="1012" t="s">
        <v>12502</v>
      </c>
      <c r="E393" s="1012" t="s">
        <v>12461</v>
      </c>
      <c r="F393" s="1013" t="s">
        <v>33</v>
      </c>
      <c r="G393" s="1001"/>
      <c r="H393" s="1014" t="s">
        <v>12485</v>
      </c>
    </row>
    <row r="394" spans="1:8" ht="63">
      <c r="A394" s="889">
        <v>386</v>
      </c>
      <c r="B394" s="1015" t="s">
        <v>12504</v>
      </c>
      <c r="C394" s="1012" t="s">
        <v>12505</v>
      </c>
      <c r="D394" s="1012" t="s">
        <v>12504</v>
      </c>
      <c r="E394" s="1012" t="s">
        <v>12463</v>
      </c>
      <c r="F394" s="1013" t="s">
        <v>33</v>
      </c>
      <c r="G394" s="1001"/>
      <c r="H394" s="1014" t="s">
        <v>12485</v>
      </c>
    </row>
    <row r="395" spans="1:8" ht="47.25">
      <c r="A395" s="889">
        <v>387</v>
      </c>
      <c r="B395" s="1015" t="s">
        <v>12506</v>
      </c>
      <c r="C395" s="1012" t="s">
        <v>12507</v>
      </c>
      <c r="D395" s="1012" t="s">
        <v>12506</v>
      </c>
      <c r="E395" s="1012" t="s">
        <v>12508</v>
      </c>
      <c r="F395" s="1013" t="s">
        <v>33</v>
      </c>
      <c r="G395" s="1001"/>
      <c r="H395" s="1014" t="s">
        <v>12501</v>
      </c>
    </row>
    <row r="396" spans="1:8" ht="63">
      <c r="A396" s="889">
        <v>388</v>
      </c>
      <c r="B396" s="1015" t="s">
        <v>12509</v>
      </c>
      <c r="C396" s="1012" t="s">
        <v>12510</v>
      </c>
      <c r="D396" s="1012" t="s">
        <v>12509</v>
      </c>
      <c r="E396" s="1012" t="s">
        <v>12511</v>
      </c>
      <c r="F396" s="1013" t="s">
        <v>33</v>
      </c>
      <c r="G396" s="1001"/>
      <c r="H396" s="1014" t="s">
        <v>12485</v>
      </c>
    </row>
    <row r="397" spans="1:8" ht="63">
      <c r="A397" s="896">
        <v>389</v>
      </c>
      <c r="B397" s="1015" t="s">
        <v>12512</v>
      </c>
      <c r="C397" s="1012" t="s">
        <v>12513</v>
      </c>
      <c r="D397" s="1012" t="s">
        <v>12512</v>
      </c>
      <c r="E397" s="1012" t="s">
        <v>12514</v>
      </c>
      <c r="F397" s="1013" t="s">
        <v>33</v>
      </c>
      <c r="G397" s="1001"/>
      <c r="H397" s="1014" t="s">
        <v>12501</v>
      </c>
    </row>
    <row r="398" spans="1:8" ht="63">
      <c r="A398" s="889">
        <v>390</v>
      </c>
      <c r="B398" s="1015" t="s">
        <v>12515</v>
      </c>
      <c r="C398" s="1012" t="s">
        <v>12516</v>
      </c>
      <c r="D398" s="1012" t="s">
        <v>12515</v>
      </c>
      <c r="E398" s="1012" t="s">
        <v>12517</v>
      </c>
      <c r="F398" s="1013" t="s">
        <v>33</v>
      </c>
      <c r="G398" s="1001"/>
      <c r="H398" s="1014" t="s">
        <v>12485</v>
      </c>
    </row>
    <row r="399" spans="1:8" ht="63">
      <c r="A399" s="889">
        <v>391</v>
      </c>
      <c r="B399" s="1015" t="s">
        <v>12518</v>
      </c>
      <c r="C399" s="1012" t="s">
        <v>12519</v>
      </c>
      <c r="D399" s="1012" t="s">
        <v>12518</v>
      </c>
      <c r="E399" s="1012" t="s">
        <v>12520</v>
      </c>
      <c r="F399" s="1013" t="s">
        <v>33</v>
      </c>
      <c r="G399" s="1001"/>
      <c r="H399" s="1014">
        <v>36063</v>
      </c>
    </row>
    <row r="400" spans="1:8" ht="63">
      <c r="A400" s="889">
        <v>392</v>
      </c>
      <c r="B400" s="4010" t="s">
        <v>12521</v>
      </c>
      <c r="C400" s="4011" t="s">
        <v>12522</v>
      </c>
      <c r="D400" s="1012" t="s">
        <v>12523</v>
      </c>
      <c r="E400" s="1012" t="s">
        <v>12524</v>
      </c>
      <c r="F400" s="1013" t="s">
        <v>33</v>
      </c>
      <c r="G400" s="1001"/>
      <c r="H400" s="1014">
        <v>36063</v>
      </c>
    </row>
    <row r="401" spans="1:8" ht="47.25">
      <c r="A401" s="889">
        <v>393</v>
      </c>
      <c r="B401" s="4010"/>
      <c r="C401" s="4011"/>
      <c r="D401" s="1012" t="s">
        <v>12521</v>
      </c>
      <c r="E401" s="1012" t="s">
        <v>12525</v>
      </c>
      <c r="F401" s="1013" t="s">
        <v>33</v>
      </c>
      <c r="G401" s="1001"/>
      <c r="H401" s="1014" t="s">
        <v>12501</v>
      </c>
    </row>
    <row r="402" spans="1:8" ht="63">
      <c r="A402" s="896">
        <v>394</v>
      </c>
      <c r="B402" s="1015" t="s">
        <v>12526</v>
      </c>
      <c r="C402" s="1012" t="s">
        <v>12527</v>
      </c>
      <c r="D402" s="1012" t="s">
        <v>12526</v>
      </c>
      <c r="E402" s="1012" t="s">
        <v>12528</v>
      </c>
      <c r="F402" s="1013" t="s">
        <v>33</v>
      </c>
      <c r="G402" s="1001"/>
      <c r="H402" s="1014" t="s">
        <v>12485</v>
      </c>
    </row>
    <row r="403" spans="1:8" ht="63">
      <c r="A403" s="889">
        <v>395</v>
      </c>
      <c r="B403" s="1015" t="s">
        <v>12529</v>
      </c>
      <c r="C403" s="1012" t="s">
        <v>12530</v>
      </c>
      <c r="D403" s="1012" t="s">
        <v>12529</v>
      </c>
      <c r="E403" s="1012" t="s">
        <v>12531</v>
      </c>
      <c r="F403" s="1013" t="s">
        <v>33</v>
      </c>
      <c r="G403" s="1001"/>
      <c r="H403" s="1014">
        <v>36063</v>
      </c>
    </row>
    <row r="404" spans="1:8" ht="63">
      <c r="A404" s="889">
        <v>396</v>
      </c>
      <c r="B404" s="1015" t="s">
        <v>12532</v>
      </c>
      <c r="C404" s="1012" t="s">
        <v>12533</v>
      </c>
      <c r="D404" s="1012" t="s">
        <v>12532</v>
      </c>
      <c r="E404" s="1012" t="s">
        <v>12534</v>
      </c>
      <c r="F404" s="1013" t="s">
        <v>33</v>
      </c>
      <c r="G404" s="1001"/>
      <c r="H404" s="1014">
        <v>41696</v>
      </c>
    </row>
    <row r="405" spans="1:8" ht="78.75">
      <c r="A405" s="889">
        <v>397</v>
      </c>
      <c r="B405" s="1015" t="s">
        <v>12535</v>
      </c>
      <c r="C405" s="1012" t="s">
        <v>12536</v>
      </c>
      <c r="D405" s="1012" t="s">
        <v>12535</v>
      </c>
      <c r="E405" s="1012" t="s">
        <v>12537</v>
      </c>
      <c r="F405" s="1013" t="s">
        <v>33</v>
      </c>
      <c r="G405" s="1001"/>
      <c r="H405" s="1014">
        <v>36216</v>
      </c>
    </row>
    <row r="406" spans="1:8" ht="63">
      <c r="A406" s="889">
        <v>398</v>
      </c>
      <c r="B406" s="1015" t="s">
        <v>12538</v>
      </c>
      <c r="C406" s="1012" t="s">
        <v>12539</v>
      </c>
      <c r="D406" s="1012" t="s">
        <v>12538</v>
      </c>
      <c r="E406" s="1012" t="s">
        <v>12540</v>
      </c>
      <c r="F406" s="1013" t="s">
        <v>33</v>
      </c>
      <c r="G406" s="1001"/>
      <c r="H406" s="1014">
        <v>36062</v>
      </c>
    </row>
    <row r="407" spans="1:8" ht="63">
      <c r="A407" s="896">
        <v>399</v>
      </c>
      <c r="B407" s="1015" t="s">
        <v>12541</v>
      </c>
      <c r="C407" s="1012" t="s">
        <v>12542</v>
      </c>
      <c r="D407" s="1012" t="s">
        <v>12541</v>
      </c>
      <c r="E407" s="1012" t="s">
        <v>12543</v>
      </c>
      <c r="F407" s="1013" t="s">
        <v>33</v>
      </c>
      <c r="G407" s="1001"/>
      <c r="H407" s="1014">
        <v>41696</v>
      </c>
    </row>
    <row r="408" spans="1:8" ht="63">
      <c r="A408" s="889">
        <v>400</v>
      </c>
      <c r="B408" s="1015" t="s">
        <v>12544</v>
      </c>
      <c r="C408" s="1012" t="s">
        <v>12545</v>
      </c>
      <c r="D408" s="1012" t="s">
        <v>12544</v>
      </c>
      <c r="E408" s="1012" t="s">
        <v>12546</v>
      </c>
      <c r="F408" s="1013" t="s">
        <v>33</v>
      </c>
      <c r="G408" s="1001"/>
      <c r="H408" s="1014" t="s">
        <v>12485</v>
      </c>
    </row>
    <row r="409" spans="1:8" ht="63">
      <c r="A409" s="889">
        <v>401</v>
      </c>
      <c r="B409" s="1015" t="s">
        <v>12547</v>
      </c>
      <c r="C409" s="1012" t="s">
        <v>12548</v>
      </c>
      <c r="D409" s="1012" t="s">
        <v>12547</v>
      </c>
      <c r="E409" s="1012" t="s">
        <v>12549</v>
      </c>
      <c r="F409" s="1013" t="s">
        <v>33</v>
      </c>
      <c r="G409" s="1001"/>
      <c r="H409" s="1014" t="s">
        <v>12485</v>
      </c>
    </row>
    <row r="410" spans="1:8" ht="63">
      <c r="A410" s="889">
        <v>402</v>
      </c>
      <c r="B410" s="1015" t="s">
        <v>12550</v>
      </c>
      <c r="C410" s="1012" t="s">
        <v>12551</v>
      </c>
      <c r="D410" s="1012" t="s">
        <v>12550</v>
      </c>
      <c r="E410" s="1012" t="s">
        <v>12552</v>
      </c>
      <c r="F410" s="1013" t="s">
        <v>33</v>
      </c>
      <c r="G410" s="1001"/>
      <c r="H410" s="1014" t="s">
        <v>12485</v>
      </c>
    </row>
    <row r="411" spans="1:8" ht="31.5">
      <c r="A411" s="889">
        <v>403</v>
      </c>
      <c r="B411" s="3996" t="s">
        <v>12553</v>
      </c>
      <c r="C411" s="4009" t="s">
        <v>12554</v>
      </c>
      <c r="D411" s="393" t="s">
        <v>12555</v>
      </c>
      <c r="E411" s="393" t="s">
        <v>12556</v>
      </c>
      <c r="F411" s="891" t="s">
        <v>33</v>
      </c>
      <c r="G411" s="1010"/>
      <c r="H411" s="765">
        <v>36949</v>
      </c>
    </row>
    <row r="412" spans="1:8" ht="31.5">
      <c r="A412" s="896">
        <v>404</v>
      </c>
      <c r="B412" s="3996"/>
      <c r="C412" s="4009"/>
      <c r="D412" s="393" t="s">
        <v>12557</v>
      </c>
      <c r="E412" s="393" t="s">
        <v>12558</v>
      </c>
      <c r="F412" s="891" t="s">
        <v>33</v>
      </c>
      <c r="G412" s="1010"/>
      <c r="H412" s="765">
        <v>36949</v>
      </c>
    </row>
    <row r="413" spans="1:8" ht="31.5">
      <c r="A413" s="889">
        <v>405</v>
      </c>
      <c r="B413" s="3996"/>
      <c r="C413" s="4009"/>
      <c r="D413" s="393" t="s">
        <v>12559</v>
      </c>
      <c r="E413" s="393" t="s">
        <v>12560</v>
      </c>
      <c r="F413" s="891" t="s">
        <v>33</v>
      </c>
      <c r="G413" s="1010"/>
      <c r="H413" s="765">
        <v>36949</v>
      </c>
    </row>
    <row r="414" spans="1:8" ht="15.75">
      <c r="A414" s="889">
        <v>406</v>
      </c>
      <c r="B414" s="3996"/>
      <c r="C414" s="4009"/>
      <c r="D414" s="393" t="s">
        <v>12561</v>
      </c>
      <c r="E414" s="393" t="s">
        <v>12562</v>
      </c>
      <c r="F414" s="891" t="s">
        <v>33</v>
      </c>
      <c r="G414" s="1010"/>
      <c r="H414" s="765">
        <v>36949</v>
      </c>
    </row>
    <row r="415" spans="1:8" ht="31.5">
      <c r="A415" s="889">
        <v>407</v>
      </c>
      <c r="B415" s="3996"/>
      <c r="C415" s="4009"/>
      <c r="D415" s="393" t="s">
        <v>12563</v>
      </c>
      <c r="E415" s="393" t="s">
        <v>12564</v>
      </c>
      <c r="F415" s="891" t="s">
        <v>33</v>
      </c>
      <c r="G415" s="1010"/>
      <c r="H415" s="765">
        <v>36949</v>
      </c>
    </row>
    <row r="416" spans="1:8" ht="31.5">
      <c r="A416" s="889">
        <v>408</v>
      </c>
      <c r="B416" s="3996"/>
      <c r="C416" s="4009"/>
      <c r="D416" s="393" t="s">
        <v>12565</v>
      </c>
      <c r="E416" s="393" t="s">
        <v>12566</v>
      </c>
      <c r="F416" s="891" t="s">
        <v>33</v>
      </c>
      <c r="G416" s="1010"/>
      <c r="H416" s="765">
        <v>36949</v>
      </c>
    </row>
    <row r="417" spans="1:8" ht="31.5">
      <c r="A417" s="896">
        <v>409</v>
      </c>
      <c r="B417" s="3996"/>
      <c r="C417" s="4009"/>
      <c r="D417" s="393" t="s">
        <v>12567</v>
      </c>
      <c r="E417" s="393" t="s">
        <v>12568</v>
      </c>
      <c r="F417" s="891" t="s">
        <v>33</v>
      </c>
      <c r="G417" s="1010"/>
      <c r="H417" s="765">
        <v>36949</v>
      </c>
    </row>
    <row r="418" spans="1:8" ht="31.5">
      <c r="A418" s="889">
        <v>410</v>
      </c>
      <c r="B418" s="3996"/>
      <c r="C418" s="4009"/>
      <c r="D418" s="393" t="s">
        <v>12569</v>
      </c>
      <c r="E418" s="393" t="s">
        <v>12570</v>
      </c>
      <c r="F418" s="891" t="s">
        <v>33</v>
      </c>
      <c r="G418" s="1010"/>
      <c r="H418" s="765">
        <v>36949</v>
      </c>
    </row>
    <row r="419" spans="1:8" ht="31.5">
      <c r="A419" s="889">
        <v>411</v>
      </c>
      <c r="B419" s="3996"/>
      <c r="C419" s="4009"/>
      <c r="D419" s="393" t="s">
        <v>12571</v>
      </c>
      <c r="E419" s="393" t="s">
        <v>12572</v>
      </c>
      <c r="F419" s="891" t="s">
        <v>33</v>
      </c>
      <c r="G419" s="1010"/>
      <c r="H419" s="765">
        <v>36949</v>
      </c>
    </row>
    <row r="420" spans="1:8" ht="31.5">
      <c r="A420" s="889">
        <v>412</v>
      </c>
      <c r="B420" s="3996"/>
      <c r="C420" s="4009"/>
      <c r="D420" s="393" t="s">
        <v>12573</v>
      </c>
      <c r="E420" s="393" t="s">
        <v>12574</v>
      </c>
      <c r="F420" s="891" t="s">
        <v>33</v>
      </c>
      <c r="G420" s="1010"/>
      <c r="H420" s="765">
        <v>36949</v>
      </c>
    </row>
    <row r="421" spans="1:8" ht="15.75">
      <c r="A421" s="889">
        <v>413</v>
      </c>
      <c r="B421" s="3996"/>
      <c r="C421" s="4009"/>
      <c r="D421" s="393" t="s">
        <v>12575</v>
      </c>
      <c r="E421" s="393" t="s">
        <v>12576</v>
      </c>
      <c r="F421" s="891" t="s">
        <v>33</v>
      </c>
      <c r="G421" s="1010"/>
      <c r="H421" s="765">
        <v>36949</v>
      </c>
    </row>
    <row r="422" spans="1:8" ht="15.75">
      <c r="A422" s="896">
        <v>414</v>
      </c>
      <c r="B422" s="3996"/>
      <c r="C422" s="4009"/>
      <c r="D422" s="393" t="s">
        <v>12577</v>
      </c>
      <c r="E422" s="393" t="s">
        <v>12578</v>
      </c>
      <c r="F422" s="891" t="s">
        <v>33</v>
      </c>
      <c r="G422" s="1010"/>
      <c r="H422" s="765">
        <v>36949</v>
      </c>
    </row>
    <row r="423" spans="1:8" ht="31.5">
      <c r="A423" s="889">
        <v>415</v>
      </c>
      <c r="B423" s="3996"/>
      <c r="C423" s="4009"/>
      <c r="D423" s="393" t="s">
        <v>12579</v>
      </c>
      <c r="E423" s="393" t="s">
        <v>12580</v>
      </c>
      <c r="F423" s="891" t="s">
        <v>33</v>
      </c>
      <c r="G423" s="1010"/>
      <c r="H423" s="765">
        <v>36949</v>
      </c>
    </row>
    <row r="424" spans="1:8" ht="31.5">
      <c r="A424" s="889">
        <v>416</v>
      </c>
      <c r="B424" s="3996"/>
      <c r="C424" s="4009"/>
      <c r="D424" s="393" t="s">
        <v>12581</v>
      </c>
      <c r="E424" s="393" t="s">
        <v>12582</v>
      </c>
      <c r="F424" s="891" t="s">
        <v>33</v>
      </c>
      <c r="G424" s="1010"/>
      <c r="H424" s="765">
        <v>36949</v>
      </c>
    </row>
    <row r="425" spans="1:8" ht="31.5">
      <c r="A425" s="889">
        <v>417</v>
      </c>
      <c r="B425" s="3996"/>
      <c r="C425" s="4009"/>
      <c r="D425" s="393" t="s">
        <v>12583</v>
      </c>
      <c r="E425" s="393" t="s">
        <v>12584</v>
      </c>
      <c r="F425" s="891" t="s">
        <v>33</v>
      </c>
      <c r="G425" s="1010"/>
      <c r="H425" s="765">
        <v>36949</v>
      </c>
    </row>
    <row r="426" spans="1:8" ht="31.5">
      <c r="A426" s="889">
        <v>418</v>
      </c>
      <c r="B426" s="3996"/>
      <c r="C426" s="4009"/>
      <c r="D426" s="393" t="s">
        <v>12585</v>
      </c>
      <c r="E426" s="393" t="s">
        <v>12586</v>
      </c>
      <c r="F426" s="891" t="s">
        <v>33</v>
      </c>
      <c r="G426" s="1010"/>
      <c r="H426" s="765">
        <v>36949</v>
      </c>
    </row>
    <row r="427" spans="1:8" ht="31.5">
      <c r="A427" s="896">
        <v>419</v>
      </c>
      <c r="B427" s="3996"/>
      <c r="C427" s="4009"/>
      <c r="D427" s="393" t="s">
        <v>12587</v>
      </c>
      <c r="E427" s="393" t="s">
        <v>12588</v>
      </c>
      <c r="F427" s="891" t="s">
        <v>33</v>
      </c>
      <c r="G427" s="1010"/>
      <c r="H427" s="765">
        <v>36949</v>
      </c>
    </row>
    <row r="428" spans="1:8" ht="15.75">
      <c r="A428" s="889">
        <v>420</v>
      </c>
      <c r="B428" s="3996"/>
      <c r="C428" s="4009"/>
      <c r="D428" s="393" t="s">
        <v>12589</v>
      </c>
      <c r="E428" s="393" t="s">
        <v>12590</v>
      </c>
      <c r="F428" s="891" t="s">
        <v>33</v>
      </c>
      <c r="G428" s="1010"/>
      <c r="H428" s="765">
        <v>36949</v>
      </c>
    </row>
    <row r="429" spans="1:8" ht="31.5">
      <c r="A429" s="889">
        <v>421</v>
      </c>
      <c r="B429" s="3996"/>
      <c r="C429" s="4009"/>
      <c r="D429" s="393" t="s">
        <v>12591</v>
      </c>
      <c r="E429" s="393" t="s">
        <v>12592</v>
      </c>
      <c r="F429" s="891" t="s">
        <v>33</v>
      </c>
      <c r="G429" s="1010"/>
      <c r="H429" s="765">
        <v>36949</v>
      </c>
    </row>
    <row r="430" spans="1:8" ht="31.5">
      <c r="A430" s="889">
        <v>422</v>
      </c>
      <c r="B430" s="3996"/>
      <c r="C430" s="4009"/>
      <c r="D430" s="393" t="s">
        <v>12593</v>
      </c>
      <c r="E430" s="393" t="s">
        <v>12594</v>
      </c>
      <c r="F430" s="891" t="s">
        <v>33</v>
      </c>
      <c r="G430" s="1010"/>
      <c r="H430" s="765">
        <v>36949</v>
      </c>
    </row>
    <row r="431" spans="1:8" ht="15.75">
      <c r="A431" s="889">
        <v>423</v>
      </c>
      <c r="B431" s="3996"/>
      <c r="C431" s="4009"/>
      <c r="D431" s="393" t="s">
        <v>12595</v>
      </c>
      <c r="E431" s="393" t="s">
        <v>12596</v>
      </c>
      <c r="F431" s="891" t="s">
        <v>33</v>
      </c>
      <c r="G431" s="1010"/>
      <c r="H431" s="765">
        <v>36949</v>
      </c>
    </row>
    <row r="432" spans="1:8" ht="31.5">
      <c r="A432" s="896">
        <v>424</v>
      </c>
      <c r="B432" s="3996"/>
      <c r="C432" s="4009"/>
      <c r="D432" s="393" t="s">
        <v>12597</v>
      </c>
      <c r="E432" s="393" t="s">
        <v>12598</v>
      </c>
      <c r="F432" s="891" t="s">
        <v>33</v>
      </c>
      <c r="G432" s="1010"/>
      <c r="H432" s="765">
        <v>36949</v>
      </c>
    </row>
    <row r="433" spans="1:8" ht="31.5">
      <c r="A433" s="889">
        <v>425</v>
      </c>
      <c r="B433" s="3996"/>
      <c r="C433" s="4009"/>
      <c r="D433" s="393" t="s">
        <v>12599</v>
      </c>
      <c r="E433" s="393" t="s">
        <v>12600</v>
      </c>
      <c r="F433" s="891" t="s">
        <v>33</v>
      </c>
      <c r="G433" s="1010"/>
      <c r="H433" s="765">
        <v>36949</v>
      </c>
    </row>
    <row r="434" spans="1:8" ht="31.5">
      <c r="A434" s="889">
        <v>426</v>
      </c>
      <c r="B434" s="3996"/>
      <c r="C434" s="4009"/>
      <c r="D434" s="393" t="s">
        <v>12601</v>
      </c>
      <c r="E434" s="393" t="s">
        <v>12602</v>
      </c>
      <c r="F434" s="891" t="s">
        <v>33</v>
      </c>
      <c r="G434" s="1010"/>
      <c r="H434" s="765">
        <v>36949</v>
      </c>
    </row>
    <row r="435" spans="1:8" ht="15.75">
      <c r="A435" s="889">
        <v>427</v>
      </c>
      <c r="B435" s="3996"/>
      <c r="C435" s="4009"/>
      <c r="D435" s="393" t="s">
        <v>12603</v>
      </c>
      <c r="E435" s="393" t="s">
        <v>12604</v>
      </c>
      <c r="F435" s="891" t="s">
        <v>33</v>
      </c>
      <c r="G435" s="1010"/>
      <c r="H435" s="765">
        <v>36949</v>
      </c>
    </row>
    <row r="436" spans="1:8" ht="31.5">
      <c r="A436" s="889">
        <v>428</v>
      </c>
      <c r="B436" s="3996"/>
      <c r="C436" s="4009"/>
      <c r="D436" s="393" t="s">
        <v>12605</v>
      </c>
      <c r="E436" s="393" t="s">
        <v>12606</v>
      </c>
      <c r="F436" s="891" t="s">
        <v>33</v>
      </c>
      <c r="G436" s="1010"/>
      <c r="H436" s="765">
        <v>36949</v>
      </c>
    </row>
    <row r="437" spans="1:8" ht="31.5">
      <c r="A437" s="896">
        <v>429</v>
      </c>
      <c r="B437" s="3996"/>
      <c r="C437" s="4009"/>
      <c r="D437" s="1016" t="s">
        <v>12607</v>
      </c>
      <c r="E437" s="954" t="s">
        <v>12608</v>
      </c>
      <c r="F437" s="891" t="s">
        <v>33</v>
      </c>
      <c r="G437" s="1010"/>
      <c r="H437" s="765">
        <v>36949</v>
      </c>
    </row>
    <row r="438" spans="1:8" ht="31.5">
      <c r="A438" s="889">
        <v>430</v>
      </c>
      <c r="B438" s="3996"/>
      <c r="C438" s="4009"/>
      <c r="D438" s="1016" t="s">
        <v>12609</v>
      </c>
      <c r="E438" s="954" t="s">
        <v>12610</v>
      </c>
      <c r="F438" s="891" t="s">
        <v>33</v>
      </c>
      <c r="G438" s="1010"/>
      <c r="H438" s="765">
        <v>36949</v>
      </c>
    </row>
    <row r="439" spans="1:8" ht="31.5">
      <c r="A439" s="889">
        <v>431</v>
      </c>
      <c r="B439" s="3996"/>
      <c r="C439" s="4009"/>
      <c r="D439" s="1016" t="s">
        <v>12611</v>
      </c>
      <c r="E439" s="954" t="s">
        <v>12612</v>
      </c>
      <c r="F439" s="891" t="s">
        <v>33</v>
      </c>
      <c r="G439" s="1010"/>
      <c r="H439" s="765">
        <v>36949</v>
      </c>
    </row>
    <row r="440" spans="1:8" ht="31.5">
      <c r="A440" s="889">
        <v>432</v>
      </c>
      <c r="B440" s="3996"/>
      <c r="C440" s="4009"/>
      <c r="D440" s="1016" t="s">
        <v>12613</v>
      </c>
      <c r="E440" s="954" t="s">
        <v>12594</v>
      </c>
      <c r="F440" s="891" t="s">
        <v>33</v>
      </c>
      <c r="G440" s="1010"/>
      <c r="H440" s="765">
        <v>36949</v>
      </c>
    </row>
    <row r="441" spans="1:8" ht="31.5">
      <c r="A441" s="889">
        <v>433</v>
      </c>
      <c r="B441" s="3996"/>
      <c r="C441" s="4009"/>
      <c r="D441" s="1016" t="s">
        <v>12614</v>
      </c>
      <c r="E441" s="954" t="s">
        <v>12615</v>
      </c>
      <c r="F441" s="891" t="s">
        <v>33</v>
      </c>
      <c r="G441" s="1010"/>
      <c r="H441" s="765">
        <v>36949</v>
      </c>
    </row>
    <row r="442" spans="1:8" ht="31.5">
      <c r="A442" s="896">
        <v>434</v>
      </c>
      <c r="B442" s="3996"/>
      <c r="C442" s="4009"/>
      <c r="D442" s="1016" t="s">
        <v>12616</v>
      </c>
      <c r="E442" s="954" t="s">
        <v>12617</v>
      </c>
      <c r="F442" s="891" t="s">
        <v>33</v>
      </c>
      <c r="G442" s="1010"/>
      <c r="H442" s="765">
        <v>36949</v>
      </c>
    </row>
    <row r="443" spans="1:8" ht="31.5">
      <c r="A443" s="889">
        <v>435</v>
      </c>
      <c r="B443" s="3996"/>
      <c r="C443" s="4009"/>
      <c r="D443" s="1016" t="s">
        <v>12618</v>
      </c>
      <c r="E443" s="954" t="s">
        <v>12619</v>
      </c>
      <c r="F443" s="891" t="s">
        <v>33</v>
      </c>
      <c r="G443" s="1010"/>
      <c r="H443" s="765">
        <v>36949</v>
      </c>
    </row>
    <row r="444" spans="1:8" ht="15.75">
      <c r="A444" s="889">
        <v>436</v>
      </c>
      <c r="B444" s="3996"/>
      <c r="C444" s="4009"/>
      <c r="D444" s="1016" t="s">
        <v>12620</v>
      </c>
      <c r="E444" s="954" t="s">
        <v>12621</v>
      </c>
      <c r="F444" s="891" t="s">
        <v>33</v>
      </c>
      <c r="G444" s="1010"/>
      <c r="H444" s="765">
        <v>36949</v>
      </c>
    </row>
    <row r="445" spans="1:8" ht="31.5">
      <c r="A445" s="889">
        <v>437</v>
      </c>
      <c r="B445" s="3996"/>
      <c r="C445" s="4009"/>
      <c r="D445" s="1016" t="s">
        <v>12622</v>
      </c>
      <c r="E445" s="954" t="s">
        <v>12623</v>
      </c>
      <c r="F445" s="891" t="s">
        <v>33</v>
      </c>
      <c r="G445" s="1010"/>
      <c r="H445" s="765">
        <v>36949</v>
      </c>
    </row>
    <row r="446" spans="1:8" ht="15.75">
      <c r="A446" s="889">
        <v>438</v>
      </c>
      <c r="B446" s="3996"/>
      <c r="C446" s="4009"/>
      <c r="D446" s="1016" t="s">
        <v>12624</v>
      </c>
      <c r="E446" s="954" t="s">
        <v>12625</v>
      </c>
      <c r="F446" s="891" t="s">
        <v>33</v>
      </c>
      <c r="G446" s="1010"/>
      <c r="H446" s="765">
        <v>36949</v>
      </c>
    </row>
    <row r="447" spans="1:8" ht="31.5">
      <c r="A447" s="896">
        <v>439</v>
      </c>
      <c r="B447" s="3996"/>
      <c r="C447" s="4009"/>
      <c r="D447" s="1016" t="s">
        <v>12626</v>
      </c>
      <c r="E447" s="954" t="s">
        <v>12627</v>
      </c>
      <c r="F447" s="891" t="s">
        <v>33</v>
      </c>
      <c r="G447" s="1010"/>
      <c r="H447" s="765">
        <v>36949</v>
      </c>
    </row>
    <row r="448" spans="1:8" ht="31.5">
      <c r="A448" s="889">
        <v>440</v>
      </c>
      <c r="B448" s="3996"/>
      <c r="C448" s="4009"/>
      <c r="D448" s="1016" t="s">
        <v>12628</v>
      </c>
      <c r="E448" s="954" t="s">
        <v>12629</v>
      </c>
      <c r="F448" s="891" t="s">
        <v>33</v>
      </c>
      <c r="G448" s="1010"/>
      <c r="H448" s="765">
        <v>36949</v>
      </c>
    </row>
    <row r="449" spans="1:8" ht="15.75">
      <c r="A449" s="889">
        <v>441</v>
      </c>
      <c r="B449" s="3996"/>
      <c r="C449" s="4009"/>
      <c r="D449" s="1016" t="s">
        <v>12630</v>
      </c>
      <c r="E449" s="954" t="s">
        <v>12631</v>
      </c>
      <c r="F449" s="891" t="s">
        <v>33</v>
      </c>
      <c r="G449" s="1010"/>
      <c r="H449" s="765">
        <v>36949</v>
      </c>
    </row>
    <row r="450" spans="1:8" ht="31.5">
      <c r="A450" s="889">
        <v>442</v>
      </c>
      <c r="B450" s="3996"/>
      <c r="C450" s="4009"/>
      <c r="D450" s="1016" t="s">
        <v>12632</v>
      </c>
      <c r="E450" s="954" t="s">
        <v>12586</v>
      </c>
      <c r="F450" s="891" t="s">
        <v>33</v>
      </c>
      <c r="G450" s="1010"/>
      <c r="H450" s="765">
        <v>36949</v>
      </c>
    </row>
    <row r="451" spans="1:8" ht="31.5">
      <c r="A451" s="889">
        <v>443</v>
      </c>
      <c r="B451" s="3996"/>
      <c r="C451" s="4009"/>
      <c r="D451" s="1016" t="s">
        <v>12633</v>
      </c>
      <c r="E451" s="954" t="s">
        <v>12634</v>
      </c>
      <c r="F451" s="891" t="s">
        <v>33</v>
      </c>
      <c r="G451" s="1010"/>
      <c r="H451" s="765">
        <v>36949</v>
      </c>
    </row>
    <row r="452" spans="1:8" ht="15.75">
      <c r="A452" s="896">
        <v>444</v>
      </c>
      <c r="B452" s="3996"/>
      <c r="C452" s="4009"/>
      <c r="D452" s="1016" t="s">
        <v>12635</v>
      </c>
      <c r="E452" s="954" t="s">
        <v>12604</v>
      </c>
      <c r="F452" s="891" t="s">
        <v>33</v>
      </c>
      <c r="G452" s="1010"/>
      <c r="H452" s="765">
        <v>36949</v>
      </c>
    </row>
    <row r="453" spans="1:8" ht="31.5">
      <c r="A453" s="889">
        <v>445</v>
      </c>
      <c r="B453" s="3996"/>
      <c r="C453" s="4009"/>
      <c r="D453" s="1016" t="s">
        <v>12636</v>
      </c>
      <c r="E453" s="954" t="s">
        <v>12637</v>
      </c>
      <c r="F453" s="891" t="s">
        <v>33</v>
      </c>
      <c r="G453" s="1010"/>
      <c r="H453" s="765">
        <v>36949</v>
      </c>
    </row>
    <row r="454" spans="1:8" ht="31.5">
      <c r="A454" s="889">
        <v>446</v>
      </c>
      <c r="B454" s="3996"/>
      <c r="C454" s="4009"/>
      <c r="D454" s="1016" t="s">
        <v>12638</v>
      </c>
      <c r="E454" s="954" t="s">
        <v>12639</v>
      </c>
      <c r="F454" s="891" t="s">
        <v>33</v>
      </c>
      <c r="G454" s="1010"/>
      <c r="H454" s="765">
        <v>36949</v>
      </c>
    </row>
    <row r="455" spans="1:8" ht="31.5">
      <c r="A455" s="889">
        <v>447</v>
      </c>
      <c r="B455" s="3996"/>
      <c r="C455" s="4009"/>
      <c r="D455" s="1016" t="s">
        <v>12640</v>
      </c>
      <c r="E455" s="954" t="s">
        <v>12641</v>
      </c>
      <c r="F455" s="891" t="s">
        <v>33</v>
      </c>
      <c r="G455" s="1010"/>
      <c r="H455" s="765">
        <v>36949</v>
      </c>
    </row>
    <row r="456" spans="1:8" ht="31.5">
      <c r="A456" s="889">
        <v>448</v>
      </c>
      <c r="B456" s="3996"/>
      <c r="C456" s="4009"/>
      <c r="D456" s="1016" t="s">
        <v>12642</v>
      </c>
      <c r="E456" s="954" t="s">
        <v>12643</v>
      </c>
      <c r="F456" s="891" t="s">
        <v>33</v>
      </c>
      <c r="G456" s="1010"/>
      <c r="H456" s="765">
        <v>36949</v>
      </c>
    </row>
    <row r="457" spans="1:8" ht="31.5">
      <c r="A457" s="896">
        <v>449</v>
      </c>
      <c r="B457" s="3996"/>
      <c r="C457" s="4009"/>
      <c r="D457" s="1016" t="s">
        <v>12644</v>
      </c>
      <c r="E457" s="954" t="s">
        <v>12645</v>
      </c>
      <c r="F457" s="891" t="s">
        <v>33</v>
      </c>
      <c r="G457" s="1010"/>
      <c r="H457" s="765">
        <v>36949</v>
      </c>
    </row>
    <row r="458" spans="1:8" ht="31.5">
      <c r="A458" s="889">
        <v>450</v>
      </c>
      <c r="B458" s="3996"/>
      <c r="C458" s="4009"/>
      <c r="D458" s="1016" t="s">
        <v>12646</v>
      </c>
      <c r="E458" s="954" t="s">
        <v>12647</v>
      </c>
      <c r="F458" s="891" t="s">
        <v>33</v>
      </c>
      <c r="G458" s="1010"/>
      <c r="H458" s="765">
        <v>36949</v>
      </c>
    </row>
    <row r="459" spans="1:8" ht="31.5">
      <c r="A459" s="889">
        <v>451</v>
      </c>
      <c r="B459" s="3996"/>
      <c r="C459" s="4009"/>
      <c r="D459" s="1016" t="s">
        <v>12648</v>
      </c>
      <c r="E459" s="954" t="s">
        <v>12649</v>
      </c>
      <c r="F459" s="891" t="s">
        <v>33</v>
      </c>
      <c r="G459" s="1010"/>
      <c r="H459" s="765">
        <v>36949</v>
      </c>
    </row>
    <row r="460" spans="1:8" ht="31.5">
      <c r="A460" s="889">
        <v>452</v>
      </c>
      <c r="B460" s="401" t="s">
        <v>12650</v>
      </c>
      <c r="C460" s="401" t="s">
        <v>12651</v>
      </c>
      <c r="D460" s="401" t="s">
        <v>12650</v>
      </c>
      <c r="E460" s="401" t="s">
        <v>12652</v>
      </c>
      <c r="F460" s="891" t="s">
        <v>33</v>
      </c>
      <c r="G460" s="400"/>
      <c r="H460" s="1017" t="s">
        <v>12653</v>
      </c>
    </row>
    <row r="461" spans="1:8" ht="31.5">
      <c r="A461" s="889">
        <v>453</v>
      </c>
      <c r="B461" s="3996" t="s">
        <v>12654</v>
      </c>
      <c r="C461" s="3996" t="s">
        <v>12655</v>
      </c>
      <c r="D461" s="401" t="s">
        <v>12656</v>
      </c>
      <c r="E461" s="401" t="s">
        <v>12657</v>
      </c>
      <c r="F461" s="891" t="s">
        <v>33</v>
      </c>
      <c r="G461" s="400" t="s">
        <v>55</v>
      </c>
      <c r="H461" s="1017" t="s">
        <v>12658</v>
      </c>
    </row>
    <row r="462" spans="1:8" ht="31.5">
      <c r="A462" s="896">
        <v>454</v>
      </c>
      <c r="B462" s="3996"/>
      <c r="C462" s="3996"/>
      <c r="D462" s="401" t="s">
        <v>12659</v>
      </c>
      <c r="E462" s="401" t="s">
        <v>12657</v>
      </c>
      <c r="F462" s="891" t="s">
        <v>33</v>
      </c>
      <c r="G462" s="400" t="s">
        <v>55</v>
      </c>
      <c r="H462" s="1017" t="s">
        <v>12658</v>
      </c>
    </row>
    <row r="463" spans="1:8" ht="15.75">
      <c r="A463" s="889">
        <v>455</v>
      </c>
      <c r="B463" s="393" t="s">
        <v>12660</v>
      </c>
      <c r="C463" s="393" t="s">
        <v>12661</v>
      </c>
      <c r="D463" s="400" t="s">
        <v>12662</v>
      </c>
      <c r="E463" s="392" t="s">
        <v>12663</v>
      </c>
      <c r="F463" s="400" t="s">
        <v>33</v>
      </c>
      <c r="G463" s="927" t="s">
        <v>54</v>
      </c>
      <c r="H463" s="765" t="s">
        <v>12664</v>
      </c>
    </row>
    <row r="464" spans="1:8" ht="15.75">
      <c r="A464" s="889">
        <v>456</v>
      </c>
      <c r="B464" s="393" t="s">
        <v>12665</v>
      </c>
      <c r="C464" s="393" t="s">
        <v>12666</v>
      </c>
      <c r="D464" s="400" t="s">
        <v>12667</v>
      </c>
      <c r="E464" s="392" t="s">
        <v>12663</v>
      </c>
      <c r="F464" s="400" t="s">
        <v>33</v>
      </c>
      <c r="G464" s="400" t="s">
        <v>55</v>
      </c>
      <c r="H464" s="765" t="s">
        <v>12664</v>
      </c>
    </row>
    <row r="465" spans="1:8" ht="31.5">
      <c r="A465" s="889">
        <v>457</v>
      </c>
      <c r="B465" s="3996" t="s">
        <v>12668</v>
      </c>
      <c r="C465" s="4009" t="s">
        <v>12669</v>
      </c>
      <c r="D465" s="400" t="s">
        <v>12670</v>
      </c>
      <c r="E465" s="400" t="s">
        <v>12671</v>
      </c>
      <c r="F465" s="400" t="s">
        <v>33</v>
      </c>
      <c r="G465" s="400"/>
      <c r="H465" s="406" t="s">
        <v>12672</v>
      </c>
    </row>
    <row r="466" spans="1:8" ht="63">
      <c r="A466" s="889">
        <v>458</v>
      </c>
      <c r="B466" s="3996"/>
      <c r="C466" s="4009"/>
      <c r="D466" s="392" t="s">
        <v>12668</v>
      </c>
      <c r="E466" s="392" t="s">
        <v>12671</v>
      </c>
      <c r="F466" s="400" t="s">
        <v>33</v>
      </c>
      <c r="G466" s="400"/>
      <c r="H466" s="406" t="s">
        <v>12672</v>
      </c>
    </row>
    <row r="467" spans="1:8" ht="63">
      <c r="A467" s="896">
        <v>459</v>
      </c>
      <c r="B467" s="401" t="s">
        <v>12673</v>
      </c>
      <c r="C467" s="902" t="s">
        <v>12674</v>
      </c>
      <c r="D467" s="401" t="s">
        <v>39</v>
      </c>
      <c r="E467" s="400" t="s">
        <v>12675</v>
      </c>
      <c r="F467" s="400" t="s">
        <v>33</v>
      </c>
      <c r="G467" s="400"/>
      <c r="H467" s="1018" t="s">
        <v>12676</v>
      </c>
    </row>
    <row r="468" spans="1:8" ht="63">
      <c r="A468" s="889">
        <v>460</v>
      </c>
      <c r="B468" s="401" t="s">
        <v>12677</v>
      </c>
      <c r="C468" s="902" t="s">
        <v>12678</v>
      </c>
      <c r="D468" s="400" t="s">
        <v>12677</v>
      </c>
      <c r="E468" s="400" t="s">
        <v>12679</v>
      </c>
      <c r="F468" s="400" t="s">
        <v>33</v>
      </c>
      <c r="G468" s="400"/>
      <c r="H468" s="1019" t="s">
        <v>12672</v>
      </c>
    </row>
    <row r="469" spans="1:8" ht="31.5">
      <c r="A469" s="889">
        <v>461</v>
      </c>
      <c r="B469" s="3997" t="s">
        <v>12680</v>
      </c>
      <c r="C469" s="3997" t="s">
        <v>12681</v>
      </c>
      <c r="D469" s="392" t="s">
        <v>6244</v>
      </c>
      <c r="E469" s="392" t="s">
        <v>12682</v>
      </c>
      <c r="F469" s="400" t="s">
        <v>33</v>
      </c>
      <c r="G469" s="400"/>
      <c r="H469" s="406" t="s">
        <v>12672</v>
      </c>
    </row>
    <row r="470" spans="1:8" ht="31.5">
      <c r="A470" s="889">
        <v>462</v>
      </c>
      <c r="B470" s="3997"/>
      <c r="C470" s="3997"/>
      <c r="D470" s="392" t="s">
        <v>12683</v>
      </c>
      <c r="E470" s="392" t="s">
        <v>12682</v>
      </c>
      <c r="F470" s="400" t="s">
        <v>33</v>
      </c>
      <c r="G470" s="400"/>
      <c r="H470" s="406" t="s">
        <v>12672</v>
      </c>
    </row>
    <row r="471" spans="1:8" ht="31.5">
      <c r="A471" s="889">
        <v>463</v>
      </c>
      <c r="B471" s="3997"/>
      <c r="C471" s="3997"/>
      <c r="D471" s="1020" t="s">
        <v>39</v>
      </c>
      <c r="E471" s="1020" t="s">
        <v>12682</v>
      </c>
      <c r="F471" s="400" t="s">
        <v>33</v>
      </c>
      <c r="G471" s="400"/>
      <c r="H471" s="406" t="s">
        <v>12672</v>
      </c>
    </row>
    <row r="472" spans="1:8" ht="63">
      <c r="A472" s="896">
        <v>464</v>
      </c>
      <c r="B472" s="1021" t="s">
        <v>12684</v>
      </c>
      <c r="C472" s="1022" t="s">
        <v>12685</v>
      </c>
      <c r="D472" s="1023" t="s">
        <v>12684</v>
      </c>
      <c r="E472" s="1023" t="s">
        <v>12686</v>
      </c>
      <c r="F472" s="400" t="s">
        <v>33</v>
      </c>
      <c r="G472" s="400"/>
      <c r="H472" s="1019" t="s">
        <v>12672</v>
      </c>
    </row>
    <row r="473" spans="1:8" ht="31.5">
      <c r="A473" s="889">
        <v>465</v>
      </c>
      <c r="B473" s="3996" t="s">
        <v>12687</v>
      </c>
      <c r="C473" s="4015" t="s">
        <v>12688</v>
      </c>
      <c r="D473" s="400" t="s">
        <v>12689</v>
      </c>
      <c r="E473" s="400" t="s">
        <v>12690</v>
      </c>
      <c r="F473" s="400" t="s">
        <v>33</v>
      </c>
      <c r="G473" s="400"/>
      <c r="H473" s="406" t="s">
        <v>12672</v>
      </c>
    </row>
    <row r="474" spans="1:8" ht="31.5">
      <c r="A474" s="889">
        <v>466</v>
      </c>
      <c r="B474" s="3996"/>
      <c r="C474" s="4015"/>
      <c r="D474" s="392" t="s">
        <v>39</v>
      </c>
      <c r="E474" s="392" t="s">
        <v>12690</v>
      </c>
      <c r="F474" s="400" t="s">
        <v>33</v>
      </c>
      <c r="G474" s="400"/>
      <c r="H474" s="406" t="s">
        <v>12672</v>
      </c>
    </row>
    <row r="475" spans="1:8" ht="63">
      <c r="A475" s="889">
        <v>467</v>
      </c>
      <c r="B475" s="392" t="s">
        <v>12691</v>
      </c>
      <c r="C475" s="910" t="s">
        <v>12692</v>
      </c>
      <c r="D475" s="392" t="s">
        <v>12691</v>
      </c>
      <c r="E475" s="392" t="s">
        <v>12693</v>
      </c>
      <c r="F475" s="400" t="s">
        <v>33</v>
      </c>
      <c r="G475" s="400"/>
      <c r="H475" s="392" t="s">
        <v>12694</v>
      </c>
    </row>
    <row r="476" spans="1:8" ht="63">
      <c r="A476" s="889">
        <v>468</v>
      </c>
      <c r="B476" s="401" t="s">
        <v>12695</v>
      </c>
      <c r="C476" s="902" t="s">
        <v>12696</v>
      </c>
      <c r="D476" s="392" t="s">
        <v>12695</v>
      </c>
      <c r="E476" s="400" t="s">
        <v>12697</v>
      </c>
      <c r="F476" s="400" t="s">
        <v>33</v>
      </c>
      <c r="G476" s="400"/>
      <c r="H476" s="1024" t="s">
        <v>12698</v>
      </c>
    </row>
    <row r="477" spans="1:8" ht="31.5">
      <c r="A477" s="896">
        <v>469</v>
      </c>
      <c r="B477" s="3887" t="s">
        <v>12699</v>
      </c>
      <c r="C477" s="4014" t="s">
        <v>12700</v>
      </c>
      <c r="D477" s="392" t="s">
        <v>12689</v>
      </c>
      <c r="E477" s="392" t="s">
        <v>12701</v>
      </c>
      <c r="F477" s="400" t="s">
        <v>33</v>
      </c>
      <c r="G477" s="400"/>
      <c r="H477" s="392" t="s">
        <v>12702</v>
      </c>
    </row>
    <row r="478" spans="1:8" ht="31.5">
      <c r="A478" s="889">
        <v>470</v>
      </c>
      <c r="B478" s="3887"/>
      <c r="C478" s="4014"/>
      <c r="D478" s="400" t="s">
        <v>39</v>
      </c>
      <c r="E478" s="400" t="s">
        <v>12701</v>
      </c>
      <c r="F478" s="400" t="s">
        <v>33</v>
      </c>
      <c r="G478" s="400"/>
      <c r="H478" s="1018" t="s">
        <v>12702</v>
      </c>
    </row>
    <row r="479" spans="1:8" ht="63">
      <c r="A479" s="889">
        <v>471</v>
      </c>
      <c r="B479" s="1000" t="s">
        <v>12703</v>
      </c>
      <c r="C479" s="947" t="s">
        <v>12704</v>
      </c>
      <c r="D479" s="947" t="s">
        <v>12703</v>
      </c>
      <c r="E479" s="947" t="s">
        <v>12705</v>
      </c>
      <c r="F479" s="400" t="s">
        <v>33</v>
      </c>
      <c r="G479" s="400"/>
      <c r="H479" s="948" t="s">
        <v>12702</v>
      </c>
    </row>
    <row r="480" spans="1:8" ht="31.5">
      <c r="A480" s="889">
        <v>472</v>
      </c>
      <c r="B480" s="3996" t="s">
        <v>12706</v>
      </c>
      <c r="C480" s="3996" t="s">
        <v>12707</v>
      </c>
      <c r="D480" s="400" t="s">
        <v>6244</v>
      </c>
      <c r="E480" s="400" t="s">
        <v>12708</v>
      </c>
      <c r="F480" s="400" t="s">
        <v>33</v>
      </c>
      <c r="G480" s="400"/>
      <c r="H480" s="1025" t="s">
        <v>12698</v>
      </c>
    </row>
    <row r="481" spans="1:8" ht="31.5">
      <c r="A481" s="889">
        <v>473</v>
      </c>
      <c r="B481" s="3996"/>
      <c r="C481" s="3996"/>
      <c r="D481" s="406" t="s">
        <v>39</v>
      </c>
      <c r="E481" s="406" t="s">
        <v>12708</v>
      </c>
      <c r="F481" s="400" t="s">
        <v>33</v>
      </c>
      <c r="G481" s="400"/>
      <c r="H481" s="1026" t="s">
        <v>12698</v>
      </c>
    </row>
    <row r="482" spans="1:8" ht="31.5">
      <c r="A482" s="896">
        <v>474</v>
      </c>
      <c r="B482" s="3996"/>
      <c r="C482" s="3996"/>
      <c r="D482" s="392" t="s">
        <v>12689</v>
      </c>
      <c r="E482" s="392" t="s">
        <v>12708</v>
      </c>
      <c r="F482" s="400" t="s">
        <v>33</v>
      </c>
      <c r="G482" s="400"/>
      <c r="H482" s="1025" t="s">
        <v>12698</v>
      </c>
    </row>
    <row r="483" spans="1:8" ht="31.5">
      <c r="A483" s="889">
        <v>475</v>
      </c>
      <c r="B483" s="3997" t="s">
        <v>12709</v>
      </c>
      <c r="C483" s="3997" t="s">
        <v>12710</v>
      </c>
      <c r="D483" s="392" t="s">
        <v>12689</v>
      </c>
      <c r="E483" s="392" t="s">
        <v>12711</v>
      </c>
      <c r="F483" s="400" t="s">
        <v>33</v>
      </c>
      <c r="G483" s="400"/>
      <c r="H483" s="1018" t="s">
        <v>12702</v>
      </c>
    </row>
    <row r="484" spans="1:8" ht="31.5">
      <c r="A484" s="889">
        <v>476</v>
      </c>
      <c r="B484" s="3997"/>
      <c r="C484" s="3997"/>
      <c r="D484" s="392" t="s">
        <v>39</v>
      </c>
      <c r="E484" s="392" t="s">
        <v>12711</v>
      </c>
      <c r="F484" s="400" t="s">
        <v>33</v>
      </c>
      <c r="G484" s="400"/>
      <c r="H484" s="1018" t="s">
        <v>12702</v>
      </c>
    </row>
    <row r="485" spans="1:8" ht="63">
      <c r="A485" s="889">
        <v>477</v>
      </c>
      <c r="B485" s="401" t="s">
        <v>12712</v>
      </c>
      <c r="C485" s="401" t="s">
        <v>12713</v>
      </c>
      <c r="D485" s="392" t="s">
        <v>12712</v>
      </c>
      <c r="E485" s="392" t="s">
        <v>12714</v>
      </c>
      <c r="F485" s="400" t="s">
        <v>33</v>
      </c>
      <c r="G485" s="400"/>
      <c r="H485" s="1027" t="s">
        <v>12702</v>
      </c>
    </row>
    <row r="486" spans="1:8" ht="63">
      <c r="A486" s="889">
        <v>478</v>
      </c>
      <c r="B486" s="392" t="s">
        <v>12715</v>
      </c>
      <c r="C486" s="910" t="s">
        <v>12716</v>
      </c>
      <c r="D486" s="392" t="s">
        <v>12717</v>
      </c>
      <c r="E486" s="392" t="s">
        <v>12718</v>
      </c>
      <c r="F486" s="400" t="s">
        <v>33</v>
      </c>
      <c r="G486" s="400"/>
      <c r="H486" s="765" t="s">
        <v>12702</v>
      </c>
    </row>
    <row r="487" spans="1:8" ht="63">
      <c r="A487" s="896">
        <v>479</v>
      </c>
      <c r="B487" s="393" t="s">
        <v>12719</v>
      </c>
      <c r="C487" s="393" t="s">
        <v>12720</v>
      </c>
      <c r="D487" s="392" t="s">
        <v>12719</v>
      </c>
      <c r="E487" s="392" t="s">
        <v>12721</v>
      </c>
      <c r="F487" s="400" t="s">
        <v>33</v>
      </c>
      <c r="G487" s="400"/>
      <c r="H487" s="393" t="s">
        <v>12702</v>
      </c>
    </row>
    <row r="488" spans="1:8" ht="63">
      <c r="A488" s="889">
        <v>480</v>
      </c>
      <c r="B488" s="931" t="s">
        <v>12722</v>
      </c>
      <c r="C488" s="926" t="s">
        <v>12723</v>
      </c>
      <c r="D488" s="932" t="s">
        <v>12722</v>
      </c>
      <c r="E488" s="931" t="s">
        <v>12724</v>
      </c>
      <c r="F488" s="400" t="s">
        <v>33</v>
      </c>
      <c r="G488" s="400"/>
      <c r="H488" s="392" t="s">
        <v>12702</v>
      </c>
    </row>
    <row r="489" spans="1:8" ht="63">
      <c r="A489" s="889">
        <v>481</v>
      </c>
      <c r="B489" s="931" t="s">
        <v>12725</v>
      </c>
      <c r="C489" s="926" t="s">
        <v>12726</v>
      </c>
      <c r="D489" s="926" t="s">
        <v>12727</v>
      </c>
      <c r="E489" s="926" t="s">
        <v>12728</v>
      </c>
      <c r="F489" s="400" t="s">
        <v>33</v>
      </c>
      <c r="G489" s="400"/>
      <c r="H489" s="392" t="s">
        <v>12702</v>
      </c>
    </row>
    <row r="490" spans="1:8" ht="63">
      <c r="A490" s="889">
        <v>482</v>
      </c>
      <c r="B490" s="401" t="s">
        <v>12729</v>
      </c>
      <c r="C490" s="956" t="s">
        <v>12730</v>
      </c>
      <c r="D490" s="400" t="s">
        <v>12729</v>
      </c>
      <c r="E490" s="400" t="s">
        <v>12731</v>
      </c>
      <c r="F490" s="400" t="s">
        <v>33</v>
      </c>
      <c r="G490" s="400"/>
      <c r="H490" s="926" t="s">
        <v>12732</v>
      </c>
    </row>
    <row r="491" spans="1:8" ht="47.25">
      <c r="A491" s="889">
        <v>483</v>
      </c>
      <c r="B491" s="894" t="s">
        <v>12733</v>
      </c>
      <c r="C491" s="894" t="s">
        <v>12734</v>
      </c>
      <c r="D491" s="894" t="s">
        <v>12733</v>
      </c>
      <c r="E491" s="894" t="s">
        <v>12735</v>
      </c>
      <c r="F491" s="891" t="s">
        <v>33</v>
      </c>
      <c r="G491" s="400"/>
      <c r="H491" s="392" t="s">
        <v>12702</v>
      </c>
    </row>
    <row r="492" spans="1:8" ht="63">
      <c r="A492" s="896">
        <v>484</v>
      </c>
      <c r="B492" s="393" t="s">
        <v>12736</v>
      </c>
      <c r="C492" s="393" t="s">
        <v>12737</v>
      </c>
      <c r="D492" s="392" t="s">
        <v>12736</v>
      </c>
      <c r="E492" s="392" t="s">
        <v>12738</v>
      </c>
      <c r="F492" s="400" t="s">
        <v>33</v>
      </c>
      <c r="G492" s="400"/>
      <c r="H492" s="392" t="s">
        <v>12702</v>
      </c>
    </row>
    <row r="493" spans="1:8" ht="63">
      <c r="A493" s="889">
        <v>485</v>
      </c>
      <c r="B493" s="393" t="s">
        <v>12739</v>
      </c>
      <c r="C493" s="393" t="s">
        <v>12740</v>
      </c>
      <c r="D493" s="392" t="s">
        <v>12739</v>
      </c>
      <c r="E493" s="392" t="s">
        <v>12741</v>
      </c>
      <c r="F493" s="400" t="s">
        <v>33</v>
      </c>
      <c r="G493" s="400"/>
      <c r="H493" s="929" t="s">
        <v>12702</v>
      </c>
    </row>
    <row r="494" spans="1:8" ht="63">
      <c r="A494" s="889">
        <v>486</v>
      </c>
      <c r="B494" s="393" t="s">
        <v>12742</v>
      </c>
      <c r="C494" s="393" t="s">
        <v>12743</v>
      </c>
      <c r="D494" s="392" t="s">
        <v>12742</v>
      </c>
      <c r="E494" s="392" t="s">
        <v>12744</v>
      </c>
      <c r="F494" s="400" t="s">
        <v>33</v>
      </c>
      <c r="G494" s="400"/>
      <c r="H494" s="392" t="s">
        <v>12702</v>
      </c>
    </row>
    <row r="495" spans="1:8" ht="63">
      <c r="A495" s="889">
        <v>487</v>
      </c>
      <c r="B495" s="393" t="s">
        <v>12745</v>
      </c>
      <c r="C495" s="393" t="s">
        <v>12746</v>
      </c>
      <c r="D495" s="392" t="s">
        <v>12745</v>
      </c>
      <c r="E495" s="392" t="s">
        <v>12747</v>
      </c>
      <c r="F495" s="392" t="s">
        <v>33</v>
      </c>
      <c r="G495" s="400"/>
      <c r="H495" s="392" t="s">
        <v>12748</v>
      </c>
    </row>
    <row r="496" spans="1:8" ht="63">
      <c r="A496" s="889">
        <v>488</v>
      </c>
      <c r="B496" s="393" t="s">
        <v>12749</v>
      </c>
      <c r="C496" s="393" t="s">
        <v>12750</v>
      </c>
      <c r="D496" s="392" t="s">
        <v>12749</v>
      </c>
      <c r="E496" s="392" t="s">
        <v>12751</v>
      </c>
      <c r="F496" s="392" t="s">
        <v>33</v>
      </c>
      <c r="G496" s="400"/>
      <c r="H496" s="392" t="s">
        <v>12702</v>
      </c>
    </row>
    <row r="497" spans="1:8" ht="63">
      <c r="A497" s="896">
        <v>489</v>
      </c>
      <c r="B497" s="393" t="s">
        <v>12752</v>
      </c>
      <c r="C497" s="393" t="s">
        <v>12753</v>
      </c>
      <c r="D497" s="392" t="s">
        <v>12752</v>
      </c>
      <c r="E497" s="392" t="s">
        <v>12754</v>
      </c>
      <c r="F497" s="392" t="s">
        <v>33</v>
      </c>
      <c r="G497" s="400"/>
      <c r="H497" s="392" t="s">
        <v>12702</v>
      </c>
    </row>
    <row r="498" spans="1:8" ht="63">
      <c r="A498" s="889">
        <v>490</v>
      </c>
      <c r="B498" s="392" t="s">
        <v>12755</v>
      </c>
      <c r="C498" s="393" t="s">
        <v>12756</v>
      </c>
      <c r="D498" s="392" t="s">
        <v>12755</v>
      </c>
      <c r="E498" s="894" t="s">
        <v>12757</v>
      </c>
      <c r="F498" s="891" t="s">
        <v>33</v>
      </c>
      <c r="G498" s="400"/>
      <c r="H498" s="392" t="s">
        <v>12702</v>
      </c>
    </row>
    <row r="499" spans="1:8" ht="63">
      <c r="A499" s="889">
        <v>491</v>
      </c>
      <c r="B499" s="393" t="s">
        <v>12758</v>
      </c>
      <c r="C499" s="393" t="s">
        <v>12759</v>
      </c>
      <c r="D499" s="392" t="s">
        <v>12758</v>
      </c>
      <c r="E499" s="392" t="s">
        <v>12760</v>
      </c>
      <c r="F499" s="392" t="s">
        <v>33</v>
      </c>
      <c r="G499" s="400"/>
      <c r="H499" s="392" t="s">
        <v>12702</v>
      </c>
    </row>
    <row r="500" spans="1:8" ht="63">
      <c r="A500" s="889">
        <v>492</v>
      </c>
      <c r="B500" s="393" t="s">
        <v>12761</v>
      </c>
      <c r="C500" s="393" t="s">
        <v>12762</v>
      </c>
      <c r="D500" s="392" t="s">
        <v>12761</v>
      </c>
      <c r="E500" s="392" t="s">
        <v>12763</v>
      </c>
      <c r="F500" s="392" t="s">
        <v>33</v>
      </c>
      <c r="G500" s="400"/>
      <c r="H500" s="926" t="s">
        <v>12732</v>
      </c>
    </row>
    <row r="501" spans="1:8" ht="63">
      <c r="A501" s="889">
        <v>493</v>
      </c>
      <c r="B501" s="406" t="s">
        <v>12764</v>
      </c>
      <c r="C501" s="393" t="s">
        <v>12765</v>
      </c>
      <c r="D501" s="392" t="s">
        <v>39</v>
      </c>
      <c r="E501" s="392" t="s">
        <v>12766</v>
      </c>
      <c r="F501" s="400" t="s">
        <v>33</v>
      </c>
      <c r="G501" s="400"/>
      <c r="H501" s="392" t="s">
        <v>12702</v>
      </c>
    </row>
    <row r="502" spans="1:8" ht="63">
      <c r="A502" s="896">
        <v>494</v>
      </c>
      <c r="B502" s="392" t="s">
        <v>12767</v>
      </c>
      <c r="C502" s="890" t="s">
        <v>12768</v>
      </c>
      <c r="D502" s="392" t="s">
        <v>12767</v>
      </c>
      <c r="E502" s="392" t="s">
        <v>12769</v>
      </c>
      <c r="F502" s="891" t="s">
        <v>33</v>
      </c>
      <c r="G502" s="400"/>
      <c r="H502" s="893" t="s">
        <v>12770</v>
      </c>
    </row>
    <row r="503" spans="1:8" ht="63">
      <c r="A503" s="889">
        <v>495</v>
      </c>
      <c r="B503" s="392" t="s">
        <v>12771</v>
      </c>
      <c r="C503" s="1028" t="s">
        <v>12772</v>
      </c>
      <c r="D503" s="392" t="s">
        <v>12771</v>
      </c>
      <c r="E503" s="1028" t="s">
        <v>12773</v>
      </c>
      <c r="F503" s="780" t="s">
        <v>33</v>
      </c>
      <c r="G503" s="400"/>
      <c r="H503" s="1029">
        <v>36075</v>
      </c>
    </row>
    <row r="504" spans="1:8" ht="63">
      <c r="A504" s="889">
        <v>496</v>
      </c>
      <c r="B504" s="392" t="s">
        <v>12774</v>
      </c>
      <c r="C504" s="1028" t="s">
        <v>12775</v>
      </c>
      <c r="D504" s="392" t="s">
        <v>12774</v>
      </c>
      <c r="E504" s="1028" t="s">
        <v>12776</v>
      </c>
      <c r="F504" s="780" t="s">
        <v>33</v>
      </c>
      <c r="G504" s="400"/>
      <c r="H504" s="1029">
        <v>36075</v>
      </c>
    </row>
    <row r="505" spans="1:8" ht="63">
      <c r="A505" s="889">
        <v>497</v>
      </c>
      <c r="B505" s="392" t="s">
        <v>12777</v>
      </c>
      <c r="C505" s="1028" t="s">
        <v>12778</v>
      </c>
      <c r="D505" s="392" t="s">
        <v>12777</v>
      </c>
      <c r="E505" s="1028" t="s">
        <v>12779</v>
      </c>
      <c r="F505" s="780" t="s">
        <v>33</v>
      </c>
      <c r="G505" s="400"/>
      <c r="H505" s="1029">
        <v>36081</v>
      </c>
    </row>
    <row r="506" spans="1:8" ht="63">
      <c r="A506" s="889">
        <v>498</v>
      </c>
      <c r="B506" s="392" t="s">
        <v>12780</v>
      </c>
      <c r="C506" s="1028" t="s">
        <v>12781</v>
      </c>
      <c r="D506" s="392" t="s">
        <v>12780</v>
      </c>
      <c r="E506" s="1028" t="s">
        <v>12782</v>
      </c>
      <c r="F506" s="780" t="s">
        <v>33</v>
      </c>
      <c r="G506" s="400"/>
      <c r="H506" s="1029">
        <v>36102</v>
      </c>
    </row>
    <row r="507" spans="1:8" ht="63">
      <c r="A507" s="896">
        <v>499</v>
      </c>
      <c r="B507" s="392" t="s">
        <v>12783</v>
      </c>
      <c r="C507" s="1028" t="s">
        <v>12784</v>
      </c>
      <c r="D507" s="392" t="s">
        <v>12783</v>
      </c>
      <c r="E507" s="1028" t="s">
        <v>12785</v>
      </c>
      <c r="F507" s="780" t="s">
        <v>33</v>
      </c>
      <c r="G507" s="400"/>
      <c r="H507" s="972">
        <v>36075</v>
      </c>
    </row>
    <row r="508" spans="1:8" ht="63">
      <c r="A508" s="889">
        <v>500</v>
      </c>
      <c r="B508" s="392" t="s">
        <v>12786</v>
      </c>
      <c r="C508" s="1028" t="s">
        <v>12787</v>
      </c>
      <c r="D508" s="392" t="s">
        <v>12788</v>
      </c>
      <c r="E508" s="1028" t="s">
        <v>12789</v>
      </c>
      <c r="F508" s="780" t="s">
        <v>33</v>
      </c>
      <c r="G508" s="400"/>
      <c r="H508" s="1029">
        <v>36081</v>
      </c>
    </row>
    <row r="509" spans="1:8" ht="63">
      <c r="A509" s="889">
        <v>501</v>
      </c>
      <c r="B509" s="392" t="s">
        <v>12790</v>
      </c>
      <c r="C509" s="1028" t="s">
        <v>12791</v>
      </c>
      <c r="D509" s="392" t="s">
        <v>12790</v>
      </c>
      <c r="E509" s="1028" t="s">
        <v>12792</v>
      </c>
      <c r="F509" s="780" t="s">
        <v>33</v>
      </c>
      <c r="G509" s="400"/>
      <c r="H509" s="1029">
        <v>36075</v>
      </c>
    </row>
    <row r="510" spans="1:8" ht="63">
      <c r="A510" s="889">
        <v>502</v>
      </c>
      <c r="B510" s="392" t="s">
        <v>12793</v>
      </c>
      <c r="C510" s="1028" t="s">
        <v>12794</v>
      </c>
      <c r="D510" s="392" t="s">
        <v>12793</v>
      </c>
      <c r="E510" s="1028" t="s">
        <v>12795</v>
      </c>
      <c r="F510" s="780" t="s">
        <v>33</v>
      </c>
      <c r="G510" s="400"/>
      <c r="H510" s="1029">
        <v>36081</v>
      </c>
    </row>
    <row r="511" spans="1:8" ht="63">
      <c r="A511" s="889">
        <v>503</v>
      </c>
      <c r="B511" s="392" t="s">
        <v>12796</v>
      </c>
      <c r="C511" s="1028" t="s">
        <v>12797</v>
      </c>
      <c r="D511" s="392" t="s">
        <v>12796</v>
      </c>
      <c r="E511" s="1028" t="s">
        <v>12798</v>
      </c>
      <c r="F511" s="780" t="s">
        <v>33</v>
      </c>
      <c r="G511" s="400"/>
      <c r="H511" s="1029">
        <v>36086</v>
      </c>
    </row>
    <row r="512" spans="1:8" ht="63">
      <c r="A512" s="896">
        <v>504</v>
      </c>
      <c r="B512" s="392" t="s">
        <v>12799</v>
      </c>
      <c r="C512" s="1028" t="s">
        <v>12800</v>
      </c>
      <c r="D512" s="392" t="s">
        <v>12799</v>
      </c>
      <c r="E512" s="1028" t="s">
        <v>12801</v>
      </c>
      <c r="F512" s="780" t="s">
        <v>33</v>
      </c>
      <c r="G512" s="400"/>
      <c r="H512" s="1029">
        <v>36082</v>
      </c>
    </row>
    <row r="513" spans="1:8" ht="63">
      <c r="A513" s="889">
        <v>505</v>
      </c>
      <c r="B513" s="392" t="s">
        <v>12802</v>
      </c>
      <c r="C513" s="1028" t="s">
        <v>12803</v>
      </c>
      <c r="D513" s="392" t="s">
        <v>12802</v>
      </c>
      <c r="E513" s="1028" t="s">
        <v>12804</v>
      </c>
      <c r="F513" s="780" t="s">
        <v>33</v>
      </c>
      <c r="G513" s="400"/>
      <c r="H513" s="1029">
        <v>36081</v>
      </c>
    </row>
    <row r="514" spans="1:8" ht="63">
      <c r="A514" s="889">
        <v>506</v>
      </c>
      <c r="B514" s="392" t="s">
        <v>12805</v>
      </c>
      <c r="C514" s="1028" t="s">
        <v>12806</v>
      </c>
      <c r="D514" s="392" t="s">
        <v>12805</v>
      </c>
      <c r="E514" s="1028" t="s">
        <v>12807</v>
      </c>
      <c r="F514" s="780" t="s">
        <v>33</v>
      </c>
      <c r="G514" s="400"/>
      <c r="H514" s="1029">
        <v>36081</v>
      </c>
    </row>
    <row r="515" spans="1:8" ht="63">
      <c r="A515" s="889">
        <v>507</v>
      </c>
      <c r="B515" s="392" t="s">
        <v>12808</v>
      </c>
      <c r="C515" s="1028" t="s">
        <v>12809</v>
      </c>
      <c r="D515" s="392" t="s">
        <v>12808</v>
      </c>
      <c r="E515" s="1028" t="s">
        <v>12810</v>
      </c>
      <c r="F515" s="780" t="s">
        <v>33</v>
      </c>
      <c r="G515" s="400"/>
      <c r="H515" s="1029">
        <v>36072</v>
      </c>
    </row>
    <row r="516" spans="1:8" ht="63">
      <c r="A516" s="889">
        <v>508</v>
      </c>
      <c r="B516" s="392" t="s">
        <v>12811</v>
      </c>
      <c r="C516" s="1028" t="s">
        <v>12812</v>
      </c>
      <c r="D516" s="392" t="s">
        <v>12811</v>
      </c>
      <c r="E516" s="1028" t="s">
        <v>12813</v>
      </c>
      <c r="F516" s="780" t="s">
        <v>33</v>
      </c>
      <c r="G516" s="400"/>
      <c r="H516" s="1029">
        <v>36075</v>
      </c>
    </row>
    <row r="517" spans="1:8" ht="63">
      <c r="A517" s="896">
        <v>509</v>
      </c>
      <c r="B517" s="392" t="s">
        <v>12814</v>
      </c>
      <c r="C517" s="1028" t="s">
        <v>12815</v>
      </c>
      <c r="D517" s="392" t="s">
        <v>12814</v>
      </c>
      <c r="E517" s="1028" t="s">
        <v>12816</v>
      </c>
      <c r="F517" s="780" t="s">
        <v>33</v>
      </c>
      <c r="G517" s="400"/>
      <c r="H517" s="972">
        <v>38792</v>
      </c>
    </row>
    <row r="518" spans="1:8" ht="63">
      <c r="A518" s="889">
        <v>510</v>
      </c>
      <c r="B518" s="392" t="s">
        <v>12817</v>
      </c>
      <c r="C518" s="1028" t="s">
        <v>12818</v>
      </c>
      <c r="D518" s="392" t="s">
        <v>12817</v>
      </c>
      <c r="E518" s="1028" t="s">
        <v>12819</v>
      </c>
      <c r="F518" s="780" t="s">
        <v>33</v>
      </c>
      <c r="G518" s="400"/>
      <c r="H518" s="972">
        <v>41676</v>
      </c>
    </row>
    <row r="519" spans="1:8" ht="63">
      <c r="A519" s="889">
        <v>511</v>
      </c>
      <c r="B519" s="392" t="s">
        <v>12820</v>
      </c>
      <c r="C519" s="1028" t="s">
        <v>12821</v>
      </c>
      <c r="D519" s="392" t="s">
        <v>12820</v>
      </c>
      <c r="E519" s="1028" t="s">
        <v>12822</v>
      </c>
      <c r="F519" s="780" t="s">
        <v>33</v>
      </c>
      <c r="G519" s="400"/>
      <c r="H519" s="972">
        <v>36082</v>
      </c>
    </row>
    <row r="520" spans="1:8" ht="63">
      <c r="A520" s="889">
        <v>512</v>
      </c>
      <c r="B520" s="392" t="s">
        <v>12823</v>
      </c>
      <c r="C520" s="1028" t="s">
        <v>12824</v>
      </c>
      <c r="D520" s="392" t="s">
        <v>12823</v>
      </c>
      <c r="E520" s="1028" t="s">
        <v>12825</v>
      </c>
      <c r="F520" s="780" t="s">
        <v>33</v>
      </c>
      <c r="G520" s="400"/>
      <c r="H520" s="972">
        <v>41676</v>
      </c>
    </row>
    <row r="521" spans="1:8" ht="63">
      <c r="A521" s="889">
        <v>513</v>
      </c>
      <c r="B521" s="392" t="s">
        <v>12826</v>
      </c>
      <c r="C521" s="1028" t="s">
        <v>12827</v>
      </c>
      <c r="D521" s="392" t="s">
        <v>12826</v>
      </c>
      <c r="E521" s="1028" t="s">
        <v>12828</v>
      </c>
      <c r="F521" s="780" t="s">
        <v>33</v>
      </c>
      <c r="G521" s="400"/>
      <c r="H521" s="972">
        <v>41677</v>
      </c>
    </row>
    <row r="522" spans="1:8" ht="63">
      <c r="A522" s="896">
        <v>514</v>
      </c>
      <c r="B522" s="392" t="s">
        <v>12829</v>
      </c>
      <c r="C522" s="1028" t="s">
        <v>12830</v>
      </c>
      <c r="D522" s="392" t="s">
        <v>12829</v>
      </c>
      <c r="E522" s="1028" t="s">
        <v>12831</v>
      </c>
      <c r="F522" s="780" t="s">
        <v>33</v>
      </c>
      <c r="G522" s="400"/>
      <c r="H522" s="972">
        <v>36083</v>
      </c>
    </row>
    <row r="523" spans="1:8" ht="63">
      <c r="A523" s="889">
        <v>515</v>
      </c>
      <c r="B523" s="392" t="s">
        <v>12832</v>
      </c>
      <c r="C523" s="1028" t="s">
        <v>12833</v>
      </c>
      <c r="D523" s="392" t="s">
        <v>12832</v>
      </c>
      <c r="E523" s="1028" t="s">
        <v>12834</v>
      </c>
      <c r="F523" s="780" t="s">
        <v>33</v>
      </c>
      <c r="G523" s="400"/>
      <c r="H523" s="1030">
        <v>37254</v>
      </c>
    </row>
    <row r="524" spans="1:8" ht="63">
      <c r="A524" s="889">
        <v>516</v>
      </c>
      <c r="B524" s="392" t="s">
        <v>12835</v>
      </c>
      <c r="C524" s="1028" t="s">
        <v>12836</v>
      </c>
      <c r="D524" s="392" t="s">
        <v>12835</v>
      </c>
      <c r="E524" s="1028" t="s">
        <v>12837</v>
      </c>
      <c r="F524" s="780" t="s">
        <v>33</v>
      </c>
      <c r="G524" s="400"/>
      <c r="H524" s="972">
        <v>36081</v>
      </c>
    </row>
    <row r="525" spans="1:8" ht="31.5">
      <c r="A525" s="889">
        <v>517</v>
      </c>
      <c r="B525" s="393" t="s">
        <v>12838</v>
      </c>
      <c r="C525" s="764" t="s">
        <v>12839</v>
      </c>
      <c r="D525" s="1031" t="s">
        <v>12840</v>
      </c>
      <c r="E525" s="1031" t="s">
        <v>12841</v>
      </c>
      <c r="F525" s="400" t="s">
        <v>33</v>
      </c>
      <c r="G525" s="987"/>
      <c r="H525" s="1032">
        <v>35834</v>
      </c>
    </row>
    <row r="526" spans="1:8" ht="31.5">
      <c r="A526" s="889">
        <v>518</v>
      </c>
      <c r="B526" s="401" t="s">
        <v>12842</v>
      </c>
      <c r="C526" s="930">
        <v>940440001394</v>
      </c>
      <c r="D526" s="401" t="s">
        <v>12843</v>
      </c>
      <c r="E526" s="400" t="s">
        <v>12844</v>
      </c>
      <c r="F526" s="400" t="s">
        <v>33</v>
      </c>
      <c r="G526" s="400" t="s">
        <v>55</v>
      </c>
      <c r="H526" s="1032">
        <v>34437</v>
      </c>
    </row>
    <row r="527" spans="1:8" ht="94.5">
      <c r="A527" s="896">
        <v>519</v>
      </c>
      <c r="B527" s="398" t="s">
        <v>12845</v>
      </c>
      <c r="C527" s="930">
        <v>110941013140</v>
      </c>
      <c r="D527" s="1033" t="s">
        <v>12846</v>
      </c>
      <c r="E527" s="401" t="s">
        <v>12847</v>
      </c>
      <c r="F527" s="400" t="s">
        <v>33</v>
      </c>
      <c r="G527" s="400"/>
      <c r="H527" s="1032" t="s">
        <v>12848</v>
      </c>
    </row>
    <row r="528" spans="1:8" ht="31.5">
      <c r="A528" s="889">
        <v>520</v>
      </c>
      <c r="B528" s="1034" t="s">
        <v>12849</v>
      </c>
      <c r="C528" s="1034" t="s">
        <v>12850</v>
      </c>
      <c r="D528" s="1034" t="s">
        <v>12851</v>
      </c>
      <c r="E528" s="1034" t="s">
        <v>12852</v>
      </c>
      <c r="F528" s="891" t="s">
        <v>33</v>
      </c>
      <c r="G528" s="1035"/>
      <c r="H528" s="1036" t="s">
        <v>12853</v>
      </c>
    </row>
    <row r="529" spans="1:8" ht="47.25">
      <c r="A529" s="889">
        <v>521</v>
      </c>
      <c r="B529" s="4016" t="s">
        <v>12854</v>
      </c>
      <c r="C529" s="4016" t="s">
        <v>12855</v>
      </c>
      <c r="D529" s="1037" t="s">
        <v>12856</v>
      </c>
      <c r="E529" s="1037" t="s">
        <v>12857</v>
      </c>
      <c r="F529" s="891" t="s">
        <v>33</v>
      </c>
      <c r="G529" s="1010"/>
      <c r="H529" s="1038" t="s">
        <v>12858</v>
      </c>
    </row>
    <row r="530" spans="1:8" ht="15.75">
      <c r="A530" s="889">
        <v>522</v>
      </c>
      <c r="B530" s="4016"/>
      <c r="C530" s="4016"/>
      <c r="D530" s="1037" t="s">
        <v>12859</v>
      </c>
      <c r="E530" s="1037" t="s">
        <v>12860</v>
      </c>
      <c r="F530" s="891" t="s">
        <v>33</v>
      </c>
      <c r="G530" s="1010"/>
      <c r="H530" s="1038" t="s">
        <v>12858</v>
      </c>
    </row>
    <row r="531" spans="1:8" ht="15.75">
      <c r="A531" s="889">
        <v>523</v>
      </c>
      <c r="B531" s="4016"/>
      <c r="C531" s="4016"/>
      <c r="D531" s="1037" t="s">
        <v>12861</v>
      </c>
      <c r="E531" s="1037" t="s">
        <v>12862</v>
      </c>
      <c r="F531" s="891" t="s">
        <v>33</v>
      </c>
      <c r="G531" s="1010"/>
      <c r="H531" s="1038" t="s">
        <v>12858</v>
      </c>
    </row>
    <row r="532" spans="1:8" ht="15.75">
      <c r="A532" s="896">
        <v>524</v>
      </c>
      <c r="B532" s="4016"/>
      <c r="C532" s="4016"/>
      <c r="D532" s="1037" t="s">
        <v>12863</v>
      </c>
      <c r="E532" s="1037" t="s">
        <v>12864</v>
      </c>
      <c r="F532" s="891" t="s">
        <v>33</v>
      </c>
      <c r="G532" s="1010"/>
      <c r="H532" s="1038" t="s">
        <v>12858</v>
      </c>
    </row>
    <row r="533" spans="1:8" ht="15.75">
      <c r="A533" s="889">
        <v>525</v>
      </c>
      <c r="B533" s="4016"/>
      <c r="C533" s="4016"/>
      <c r="D533" s="1037" t="s">
        <v>12865</v>
      </c>
      <c r="E533" s="1037" t="s">
        <v>12866</v>
      </c>
      <c r="F533" s="891" t="s">
        <v>33</v>
      </c>
      <c r="G533" s="1010"/>
      <c r="H533" s="1038" t="s">
        <v>12858</v>
      </c>
    </row>
    <row r="534" spans="1:8" ht="15.75">
      <c r="A534" s="889">
        <v>526</v>
      </c>
      <c r="B534" s="4016"/>
      <c r="C534" s="4016"/>
      <c r="D534" s="1037" t="s">
        <v>12867</v>
      </c>
      <c r="E534" s="1037" t="s">
        <v>12868</v>
      </c>
      <c r="F534" s="891" t="s">
        <v>33</v>
      </c>
      <c r="G534" s="1010"/>
      <c r="H534" s="1038" t="s">
        <v>12858</v>
      </c>
    </row>
    <row r="535" spans="1:8" ht="15.75">
      <c r="A535" s="889">
        <v>527</v>
      </c>
      <c r="B535" s="4016"/>
      <c r="C535" s="4016"/>
      <c r="D535" s="1037" t="s">
        <v>12869</v>
      </c>
      <c r="E535" s="1037" t="s">
        <v>12870</v>
      </c>
      <c r="F535" s="891" t="s">
        <v>33</v>
      </c>
      <c r="G535" s="1010"/>
      <c r="H535" s="1038" t="s">
        <v>12858</v>
      </c>
    </row>
    <row r="536" spans="1:8" ht="15.75">
      <c r="A536" s="889">
        <v>528</v>
      </c>
      <c r="B536" s="4016"/>
      <c r="C536" s="4016"/>
      <c r="D536" s="1037" t="s">
        <v>12871</v>
      </c>
      <c r="E536" s="1037" t="s">
        <v>12872</v>
      </c>
      <c r="F536" s="891" t="s">
        <v>33</v>
      </c>
      <c r="G536" s="1010"/>
      <c r="H536" s="1038" t="s">
        <v>12858</v>
      </c>
    </row>
    <row r="537" spans="1:8" ht="15.75">
      <c r="A537" s="896">
        <v>529</v>
      </c>
      <c r="B537" s="4016"/>
      <c r="C537" s="4016"/>
      <c r="D537" s="1037" t="s">
        <v>12873</v>
      </c>
      <c r="E537" s="1037" t="s">
        <v>12874</v>
      </c>
      <c r="F537" s="891" t="s">
        <v>33</v>
      </c>
      <c r="G537" s="1010"/>
      <c r="H537" s="1038" t="s">
        <v>12858</v>
      </c>
    </row>
    <row r="538" spans="1:8" ht="15.75">
      <c r="A538" s="889">
        <v>530</v>
      </c>
      <c r="B538" s="4016"/>
      <c r="C538" s="4016"/>
      <c r="D538" s="1037" t="s">
        <v>12875</v>
      </c>
      <c r="E538" s="1034" t="s">
        <v>12876</v>
      </c>
      <c r="F538" s="891" t="s">
        <v>33</v>
      </c>
      <c r="G538" s="1010"/>
      <c r="H538" s="1038" t="s">
        <v>12858</v>
      </c>
    </row>
    <row r="539" spans="1:8" ht="15.75">
      <c r="A539" s="889">
        <v>531</v>
      </c>
      <c r="B539" s="4016"/>
      <c r="C539" s="4016"/>
      <c r="D539" s="1037" t="s">
        <v>12877</v>
      </c>
      <c r="E539" s="1037" t="s">
        <v>12878</v>
      </c>
      <c r="F539" s="891" t="s">
        <v>33</v>
      </c>
      <c r="G539" s="1010"/>
      <c r="H539" s="1038" t="s">
        <v>12858</v>
      </c>
    </row>
    <row r="540" spans="1:8" ht="31.5">
      <c r="A540" s="889">
        <v>532</v>
      </c>
      <c r="B540" s="4016"/>
      <c r="C540" s="4016"/>
      <c r="D540" s="1037" t="s">
        <v>12879</v>
      </c>
      <c r="E540" s="1037" t="s">
        <v>12880</v>
      </c>
      <c r="F540" s="891" t="s">
        <v>33</v>
      </c>
      <c r="G540" s="1010"/>
      <c r="H540" s="1038" t="s">
        <v>12858</v>
      </c>
    </row>
    <row r="541" spans="1:8" ht="31.5">
      <c r="A541" s="889">
        <v>533</v>
      </c>
      <c r="B541" s="4016"/>
      <c r="C541" s="4016"/>
      <c r="D541" s="1037" t="s">
        <v>12881</v>
      </c>
      <c r="E541" s="1034" t="s">
        <v>12882</v>
      </c>
      <c r="F541" s="891" t="s">
        <v>33</v>
      </c>
      <c r="G541" s="1010"/>
      <c r="H541" s="1038" t="s">
        <v>12858</v>
      </c>
    </row>
    <row r="542" spans="1:8" ht="31.5">
      <c r="A542" s="896">
        <v>534</v>
      </c>
      <c r="B542" s="4016"/>
      <c r="C542" s="4016"/>
      <c r="D542" s="1037" t="s">
        <v>12883</v>
      </c>
      <c r="E542" s="1034" t="s">
        <v>12884</v>
      </c>
      <c r="F542" s="891" t="s">
        <v>33</v>
      </c>
      <c r="G542" s="1010"/>
      <c r="H542" s="1038" t="s">
        <v>12858</v>
      </c>
    </row>
    <row r="543" spans="1:8" ht="31.5">
      <c r="A543" s="889">
        <v>535</v>
      </c>
      <c r="B543" s="4016"/>
      <c r="C543" s="4016"/>
      <c r="D543" s="1037" t="s">
        <v>12885</v>
      </c>
      <c r="E543" s="1034" t="s">
        <v>12886</v>
      </c>
      <c r="F543" s="891" t="s">
        <v>33</v>
      </c>
      <c r="G543" s="1010"/>
      <c r="H543" s="1038" t="s">
        <v>12858</v>
      </c>
    </row>
    <row r="544" spans="1:8" ht="31.5">
      <c r="A544" s="889">
        <v>536</v>
      </c>
      <c r="B544" s="4016"/>
      <c r="C544" s="4016"/>
      <c r="D544" s="1037" t="s">
        <v>12887</v>
      </c>
      <c r="E544" s="1037" t="s">
        <v>12888</v>
      </c>
      <c r="F544" s="891" t="s">
        <v>33</v>
      </c>
      <c r="G544" s="1010"/>
      <c r="H544" s="1038" t="s">
        <v>12858</v>
      </c>
    </row>
    <row r="545" spans="1:8" ht="31.5">
      <c r="A545" s="889">
        <v>537</v>
      </c>
      <c r="B545" s="4016"/>
      <c r="C545" s="4016"/>
      <c r="D545" s="1037" t="s">
        <v>12889</v>
      </c>
      <c r="E545" s="1034" t="s">
        <v>12890</v>
      </c>
      <c r="F545" s="891" t="s">
        <v>33</v>
      </c>
      <c r="G545" s="1010"/>
      <c r="H545" s="1038" t="s">
        <v>12858</v>
      </c>
    </row>
    <row r="546" spans="1:8" ht="31.5">
      <c r="A546" s="889">
        <v>538</v>
      </c>
      <c r="B546" s="4016"/>
      <c r="C546" s="4016"/>
      <c r="D546" s="1037" t="s">
        <v>12891</v>
      </c>
      <c r="E546" s="1034" t="s">
        <v>12892</v>
      </c>
      <c r="F546" s="891" t="s">
        <v>33</v>
      </c>
      <c r="G546" s="1010"/>
      <c r="H546" s="1038" t="s">
        <v>12858</v>
      </c>
    </row>
    <row r="547" spans="1:8" ht="31.5">
      <c r="A547" s="896">
        <v>539</v>
      </c>
      <c r="B547" s="4016"/>
      <c r="C547" s="4016"/>
      <c r="D547" s="1037" t="s">
        <v>12893</v>
      </c>
      <c r="E547" s="1037" t="s">
        <v>12894</v>
      </c>
      <c r="F547" s="891" t="s">
        <v>33</v>
      </c>
      <c r="G547" s="1010"/>
      <c r="H547" s="1038" t="s">
        <v>12858</v>
      </c>
    </row>
    <row r="548" spans="1:8" ht="31.5">
      <c r="A548" s="889">
        <v>540</v>
      </c>
      <c r="B548" s="4016"/>
      <c r="C548" s="4016"/>
      <c r="D548" s="1037" t="s">
        <v>12895</v>
      </c>
      <c r="E548" s="1034" t="s">
        <v>12896</v>
      </c>
      <c r="F548" s="891" t="s">
        <v>33</v>
      </c>
      <c r="G548" s="1010"/>
      <c r="H548" s="1038" t="s">
        <v>12858</v>
      </c>
    </row>
    <row r="549" spans="1:8" ht="31.5">
      <c r="A549" s="889">
        <v>541</v>
      </c>
      <c r="B549" s="4016"/>
      <c r="C549" s="4016"/>
      <c r="D549" s="1034" t="s">
        <v>12897</v>
      </c>
      <c r="E549" s="1039" t="s">
        <v>12898</v>
      </c>
      <c r="F549" s="891" t="s">
        <v>33</v>
      </c>
      <c r="G549" s="1010"/>
      <c r="H549" s="1040" t="s">
        <v>12858</v>
      </c>
    </row>
    <row r="550" spans="1:8" ht="31.5">
      <c r="A550" s="889">
        <v>542</v>
      </c>
      <c r="B550" s="4016"/>
      <c r="C550" s="4016"/>
      <c r="D550" s="1041" t="s">
        <v>12899</v>
      </c>
      <c r="E550" s="1042" t="s">
        <v>12900</v>
      </c>
      <c r="F550" s="891" t="s">
        <v>33</v>
      </c>
      <c r="G550" s="1010"/>
      <c r="H550" s="1043" t="s">
        <v>12858</v>
      </c>
    </row>
    <row r="551" spans="1:8" ht="31.5">
      <c r="A551" s="889">
        <v>543</v>
      </c>
      <c r="B551" s="4016"/>
      <c r="C551" s="4016"/>
      <c r="D551" s="1041" t="s">
        <v>12901</v>
      </c>
      <c r="E551" s="1042" t="s">
        <v>12902</v>
      </c>
      <c r="F551" s="891" t="s">
        <v>33</v>
      </c>
      <c r="G551" s="1010"/>
      <c r="H551" s="1043" t="s">
        <v>12858</v>
      </c>
    </row>
    <row r="552" spans="1:8" ht="31.5">
      <c r="A552" s="896">
        <v>544</v>
      </c>
      <c r="B552" s="4016"/>
      <c r="C552" s="4016"/>
      <c r="D552" s="1041" t="s">
        <v>12903</v>
      </c>
      <c r="E552" s="1044" t="s">
        <v>12904</v>
      </c>
      <c r="F552" s="891" t="s">
        <v>33</v>
      </c>
      <c r="G552" s="1010"/>
      <c r="H552" s="1043" t="s">
        <v>12858</v>
      </c>
    </row>
    <row r="553" spans="1:8" ht="47.25">
      <c r="A553" s="889">
        <v>545</v>
      </c>
      <c r="B553" s="1037" t="s">
        <v>12905</v>
      </c>
      <c r="C553" s="1037" t="s">
        <v>12906</v>
      </c>
      <c r="D553" s="1037" t="s">
        <v>12907</v>
      </c>
      <c r="E553" s="1037" t="s">
        <v>12908</v>
      </c>
      <c r="F553" s="891" t="s">
        <v>33</v>
      </c>
      <c r="G553" s="954"/>
      <c r="H553" s="1043" t="s">
        <v>12858</v>
      </c>
    </row>
    <row r="554" spans="1:8" ht="47.25">
      <c r="A554" s="889">
        <v>546</v>
      </c>
      <c r="B554" s="1034" t="s">
        <v>12909</v>
      </c>
      <c r="C554" s="1034" t="s">
        <v>12910</v>
      </c>
      <c r="D554" s="1034" t="s">
        <v>12911</v>
      </c>
      <c r="E554" s="1034" t="s">
        <v>12912</v>
      </c>
      <c r="F554" s="891" t="s">
        <v>33</v>
      </c>
      <c r="G554" s="954"/>
      <c r="H554" s="1038" t="s">
        <v>12858</v>
      </c>
    </row>
    <row r="555" spans="1:8" ht="63">
      <c r="A555" s="889">
        <v>547</v>
      </c>
      <c r="B555" s="954" t="s">
        <v>12913</v>
      </c>
      <c r="C555" s="954" t="s">
        <v>12914</v>
      </c>
      <c r="D555" s="954" t="s">
        <v>12915</v>
      </c>
      <c r="E555" s="1037" t="s">
        <v>12916</v>
      </c>
      <c r="F555" s="891" t="s">
        <v>33</v>
      </c>
      <c r="G555" s="954"/>
      <c r="H555" s="1038" t="s">
        <v>12858</v>
      </c>
    </row>
    <row r="556" spans="1:8" ht="63">
      <c r="A556" s="889">
        <v>548</v>
      </c>
      <c r="B556" s="954" t="s">
        <v>12917</v>
      </c>
      <c r="C556" s="393" t="s">
        <v>12918</v>
      </c>
      <c r="D556" s="954" t="s">
        <v>12919</v>
      </c>
      <c r="E556" s="1045" t="s">
        <v>12920</v>
      </c>
      <c r="F556" s="891" t="s">
        <v>33</v>
      </c>
      <c r="G556" s="954"/>
      <c r="H556" s="1038" t="s">
        <v>12858</v>
      </c>
    </row>
    <row r="557" spans="1:8" ht="47.25">
      <c r="A557" s="896">
        <v>549</v>
      </c>
      <c r="B557" s="1037" t="s">
        <v>12921</v>
      </c>
      <c r="C557" s="1037" t="s">
        <v>12922</v>
      </c>
      <c r="D557" s="1037" t="s">
        <v>12921</v>
      </c>
      <c r="E557" s="1046" t="s">
        <v>12923</v>
      </c>
      <c r="F557" s="392" t="s">
        <v>33</v>
      </c>
      <c r="G557" s="954"/>
      <c r="H557" s="1047" t="s">
        <v>12924</v>
      </c>
    </row>
    <row r="558" spans="1:8" ht="47.25">
      <c r="A558" s="889">
        <v>550</v>
      </c>
      <c r="B558" s="1034" t="s">
        <v>12925</v>
      </c>
      <c r="C558" s="1034" t="s">
        <v>12926</v>
      </c>
      <c r="D558" s="1034" t="s">
        <v>12925</v>
      </c>
      <c r="E558" s="1034" t="s">
        <v>12927</v>
      </c>
      <c r="F558" s="392" t="s">
        <v>33</v>
      </c>
      <c r="G558" s="954"/>
      <c r="H558" s="1047" t="s">
        <v>12928</v>
      </c>
    </row>
    <row r="559" spans="1:8" ht="47.25">
      <c r="A559" s="889">
        <v>551</v>
      </c>
      <c r="B559" s="1034" t="s">
        <v>12929</v>
      </c>
      <c r="C559" s="1048">
        <v>970140002941</v>
      </c>
      <c r="D559" s="1034" t="s">
        <v>12930</v>
      </c>
      <c r="E559" s="1049" t="s">
        <v>12931</v>
      </c>
      <c r="F559" s="392" t="s">
        <v>33</v>
      </c>
      <c r="G559" s="954"/>
      <c r="H559" s="1047" t="s">
        <v>12932</v>
      </c>
    </row>
    <row r="560" spans="1:8" ht="47.25">
      <c r="A560" s="889">
        <v>552</v>
      </c>
      <c r="B560" s="1034" t="s">
        <v>12933</v>
      </c>
      <c r="C560" s="1034" t="s">
        <v>12934</v>
      </c>
      <c r="D560" s="1034" t="s">
        <v>12935</v>
      </c>
      <c r="E560" s="1049" t="s">
        <v>12936</v>
      </c>
      <c r="F560" s="392" t="s">
        <v>33</v>
      </c>
      <c r="G560" s="954"/>
      <c r="H560" s="1047" t="s">
        <v>12937</v>
      </c>
    </row>
    <row r="561" spans="1:8" ht="47.25">
      <c r="A561" s="889">
        <v>553</v>
      </c>
      <c r="B561" s="1034" t="s">
        <v>12938</v>
      </c>
      <c r="C561" s="1050">
        <v>990240005339</v>
      </c>
      <c r="D561" s="1034" t="s">
        <v>12939</v>
      </c>
      <c r="E561" s="1049" t="s">
        <v>12940</v>
      </c>
      <c r="F561" s="392" t="s">
        <v>33</v>
      </c>
      <c r="G561" s="954"/>
      <c r="H561" s="1047" t="s">
        <v>12941</v>
      </c>
    </row>
    <row r="562" spans="1:8" ht="63">
      <c r="A562" s="896">
        <v>554</v>
      </c>
      <c r="B562" s="401" t="s">
        <v>12942</v>
      </c>
      <c r="C562" s="902" t="s">
        <v>12943</v>
      </c>
      <c r="D562" s="400" t="s">
        <v>12942</v>
      </c>
      <c r="E562" s="400" t="s">
        <v>12944</v>
      </c>
      <c r="F562" s="400" t="s">
        <v>33</v>
      </c>
      <c r="G562" s="954"/>
      <c r="H562" s="1018" t="s">
        <v>12945</v>
      </c>
    </row>
    <row r="563" spans="1:8" ht="63">
      <c r="A563" s="889">
        <v>555</v>
      </c>
      <c r="B563" s="393" t="s">
        <v>12946</v>
      </c>
      <c r="C563" s="393" t="s">
        <v>12947</v>
      </c>
      <c r="D563" s="392" t="s">
        <v>12946</v>
      </c>
      <c r="E563" s="392" t="s">
        <v>12948</v>
      </c>
      <c r="F563" s="400" t="s">
        <v>33</v>
      </c>
      <c r="G563" s="954"/>
      <c r="H563" s="392" t="s">
        <v>12945</v>
      </c>
    </row>
    <row r="564" spans="1:8" ht="63">
      <c r="A564" s="889">
        <v>556</v>
      </c>
      <c r="B564" s="401" t="s">
        <v>12949</v>
      </c>
      <c r="C564" s="902" t="s">
        <v>12950</v>
      </c>
      <c r="D564" s="400" t="s">
        <v>12949</v>
      </c>
      <c r="E564" s="400" t="s">
        <v>12951</v>
      </c>
      <c r="F564" s="400" t="s">
        <v>33</v>
      </c>
      <c r="G564" s="954"/>
      <c r="H564" s="1018" t="s">
        <v>12945</v>
      </c>
    </row>
    <row r="565" spans="1:8" ht="63">
      <c r="A565" s="889">
        <v>557</v>
      </c>
      <c r="B565" s="401" t="s">
        <v>12952</v>
      </c>
      <c r="C565" s="902" t="s">
        <v>12953</v>
      </c>
      <c r="D565" s="400" t="s">
        <v>12952</v>
      </c>
      <c r="E565" s="400" t="s">
        <v>12954</v>
      </c>
      <c r="F565" s="400" t="s">
        <v>33</v>
      </c>
      <c r="G565" s="954"/>
      <c r="H565" s="1019" t="s">
        <v>12945</v>
      </c>
    </row>
    <row r="566" spans="1:8" ht="63">
      <c r="A566" s="889">
        <v>558</v>
      </c>
      <c r="B566" s="401" t="s">
        <v>12955</v>
      </c>
      <c r="C566" s="899" t="s">
        <v>12956</v>
      </c>
      <c r="D566" s="400" t="s">
        <v>12955</v>
      </c>
      <c r="E566" s="400" t="s">
        <v>12957</v>
      </c>
      <c r="F566" s="400" t="s">
        <v>33</v>
      </c>
      <c r="G566" s="954"/>
      <c r="H566" s="1051" t="s">
        <v>12945</v>
      </c>
    </row>
    <row r="567" spans="1:8" ht="63">
      <c r="A567" s="896">
        <v>559</v>
      </c>
      <c r="B567" s="393" t="s">
        <v>12958</v>
      </c>
      <c r="C567" s="393" t="s">
        <v>12959</v>
      </c>
      <c r="D567" s="392" t="s">
        <v>12958</v>
      </c>
      <c r="E567" s="392" t="s">
        <v>12960</v>
      </c>
      <c r="F567" s="400" t="s">
        <v>33</v>
      </c>
      <c r="G567" s="954"/>
      <c r="H567" s="392" t="s">
        <v>12945</v>
      </c>
    </row>
    <row r="568" spans="1:8" ht="63">
      <c r="A568" s="889">
        <v>560</v>
      </c>
      <c r="B568" s="393" t="s">
        <v>12961</v>
      </c>
      <c r="C568" s="393" t="s">
        <v>12962</v>
      </c>
      <c r="D568" s="392" t="s">
        <v>12961</v>
      </c>
      <c r="E568" s="392" t="s">
        <v>12963</v>
      </c>
      <c r="F568" s="400" t="s">
        <v>33</v>
      </c>
      <c r="G568" s="954"/>
      <c r="H568" s="392" t="s">
        <v>12945</v>
      </c>
    </row>
    <row r="569" spans="1:8" ht="63">
      <c r="A569" s="889">
        <v>561</v>
      </c>
      <c r="B569" s="1021" t="s">
        <v>12964</v>
      </c>
      <c r="C569" s="899" t="s">
        <v>12965</v>
      </c>
      <c r="D569" s="1020" t="s">
        <v>12964</v>
      </c>
      <c r="E569" s="400" t="s">
        <v>12966</v>
      </c>
      <c r="F569" s="400" t="s">
        <v>33</v>
      </c>
      <c r="G569" s="954"/>
      <c r="H569" s="1051" t="s">
        <v>12945</v>
      </c>
    </row>
    <row r="570" spans="1:8" ht="63">
      <c r="A570" s="889">
        <v>562</v>
      </c>
      <c r="B570" s="1021" t="s">
        <v>12967</v>
      </c>
      <c r="C570" s="1022" t="s">
        <v>12968</v>
      </c>
      <c r="D570" s="1023" t="s">
        <v>12967</v>
      </c>
      <c r="E570" s="392" t="s">
        <v>12969</v>
      </c>
      <c r="F570" s="400" t="s">
        <v>33</v>
      </c>
      <c r="G570" s="954"/>
      <c r="H570" s="1019" t="s">
        <v>12945</v>
      </c>
    </row>
    <row r="571" spans="1:8" ht="63">
      <c r="A571" s="889">
        <v>563</v>
      </c>
      <c r="B571" s="401" t="s">
        <v>12970</v>
      </c>
      <c r="C571" s="1052" t="s">
        <v>12971</v>
      </c>
      <c r="D571" s="400" t="s">
        <v>12970</v>
      </c>
      <c r="E571" s="400" t="s">
        <v>12972</v>
      </c>
      <c r="F571" s="400" t="s">
        <v>33</v>
      </c>
      <c r="G571" s="954"/>
      <c r="H571" s="1053" t="s">
        <v>12945</v>
      </c>
    </row>
    <row r="572" spans="1:8" ht="63">
      <c r="A572" s="896">
        <v>564</v>
      </c>
      <c r="B572" s="1054" t="s">
        <v>12973</v>
      </c>
      <c r="C572" s="1054" t="s">
        <v>12974</v>
      </c>
      <c r="D572" s="1054" t="s">
        <v>12973</v>
      </c>
      <c r="E572" s="1055" t="s">
        <v>12975</v>
      </c>
      <c r="F572" s="400" t="s">
        <v>33</v>
      </c>
      <c r="G572" s="954"/>
      <c r="H572" s="1054" t="s">
        <v>12945</v>
      </c>
    </row>
    <row r="573" spans="1:8" ht="63">
      <c r="A573" s="889">
        <v>565</v>
      </c>
      <c r="B573" s="401" t="s">
        <v>12976</v>
      </c>
      <c r="C573" s="1052" t="s">
        <v>12977</v>
      </c>
      <c r="D573" s="400" t="s">
        <v>12976</v>
      </c>
      <c r="E573" s="400" t="s">
        <v>12978</v>
      </c>
      <c r="F573" s="400" t="s">
        <v>33</v>
      </c>
      <c r="G573" s="954"/>
      <c r="H573" s="1056" t="s">
        <v>12945</v>
      </c>
    </row>
    <row r="574" spans="1:8" ht="63">
      <c r="A574" s="889">
        <v>566</v>
      </c>
      <c r="B574" s="392" t="s">
        <v>12979</v>
      </c>
      <c r="C574" s="393" t="s">
        <v>12980</v>
      </c>
      <c r="D574" s="392" t="s">
        <v>12979</v>
      </c>
      <c r="E574" s="392" t="s">
        <v>12981</v>
      </c>
      <c r="F574" s="400" t="s">
        <v>33</v>
      </c>
      <c r="G574" s="954"/>
      <c r="H574" s="392" t="s">
        <v>12945</v>
      </c>
    </row>
    <row r="575" spans="1:8" ht="63">
      <c r="A575" s="889">
        <v>567</v>
      </c>
      <c r="B575" s="392" t="s">
        <v>12982</v>
      </c>
      <c r="C575" s="393" t="s">
        <v>12983</v>
      </c>
      <c r="D575" s="392" t="s">
        <v>12982</v>
      </c>
      <c r="E575" s="392" t="s">
        <v>12984</v>
      </c>
      <c r="F575" s="400" t="s">
        <v>33</v>
      </c>
      <c r="G575" s="954"/>
      <c r="H575" s="392" t="s">
        <v>12945</v>
      </c>
    </row>
    <row r="576" spans="1:8" ht="63">
      <c r="A576" s="889">
        <v>568</v>
      </c>
      <c r="B576" s="937" t="s">
        <v>12985</v>
      </c>
      <c r="C576" s="908" t="s">
        <v>12986</v>
      </c>
      <c r="D576" s="937" t="s">
        <v>12985</v>
      </c>
      <c r="E576" s="937" t="s">
        <v>12987</v>
      </c>
      <c r="F576" s="400" t="s">
        <v>33</v>
      </c>
      <c r="G576" s="954"/>
      <c r="H576" s="406" t="s">
        <v>12945</v>
      </c>
    </row>
    <row r="577" spans="1:8" ht="63">
      <c r="A577" s="896">
        <v>569</v>
      </c>
      <c r="B577" s="401" t="s">
        <v>12988</v>
      </c>
      <c r="C577" s="899" t="s">
        <v>12989</v>
      </c>
      <c r="D577" s="400" t="s">
        <v>12988</v>
      </c>
      <c r="E577" s="400" t="s">
        <v>12990</v>
      </c>
      <c r="F577" s="400" t="s">
        <v>33</v>
      </c>
      <c r="G577" s="954"/>
      <c r="H577" s="1051" t="s">
        <v>12945</v>
      </c>
    </row>
    <row r="578" spans="1:8" ht="63">
      <c r="A578" s="889">
        <v>570</v>
      </c>
      <c r="B578" s="401" t="s">
        <v>12991</v>
      </c>
      <c r="C578" s="902" t="s">
        <v>12992</v>
      </c>
      <c r="D578" s="400" t="s">
        <v>12991</v>
      </c>
      <c r="E578" s="400" t="s">
        <v>12993</v>
      </c>
      <c r="F578" s="400" t="s">
        <v>33</v>
      </c>
      <c r="G578" s="954"/>
      <c r="H578" s="1024" t="s">
        <v>12945</v>
      </c>
    </row>
    <row r="579" spans="1:8" ht="63">
      <c r="A579" s="889">
        <v>571</v>
      </c>
      <c r="B579" s="392" t="s">
        <v>12994</v>
      </c>
      <c r="C579" s="393" t="s">
        <v>12995</v>
      </c>
      <c r="D579" s="392" t="s">
        <v>12994</v>
      </c>
      <c r="E579" s="392" t="s">
        <v>12996</v>
      </c>
      <c r="F579" s="400" t="s">
        <v>33</v>
      </c>
      <c r="G579" s="954"/>
      <c r="H579" s="392" t="s">
        <v>12945</v>
      </c>
    </row>
    <row r="580" spans="1:8" ht="63">
      <c r="A580" s="889">
        <v>572</v>
      </c>
      <c r="B580" s="392" t="s">
        <v>12997</v>
      </c>
      <c r="C580" s="393" t="s">
        <v>12998</v>
      </c>
      <c r="D580" s="392" t="s">
        <v>12997</v>
      </c>
      <c r="E580" s="392" t="s">
        <v>12999</v>
      </c>
      <c r="F580" s="400" t="s">
        <v>33</v>
      </c>
      <c r="G580" s="954"/>
      <c r="H580" s="392" t="s">
        <v>12945</v>
      </c>
    </row>
    <row r="581" spans="1:8" ht="63">
      <c r="A581" s="889">
        <v>573</v>
      </c>
      <c r="B581" s="401" t="s">
        <v>13000</v>
      </c>
      <c r="C581" s="902" t="s">
        <v>13001</v>
      </c>
      <c r="D581" s="400" t="s">
        <v>13000</v>
      </c>
      <c r="E581" s="400" t="s">
        <v>13002</v>
      </c>
      <c r="F581" s="400" t="s">
        <v>33</v>
      </c>
      <c r="G581" s="954"/>
      <c r="H581" s="1018" t="s">
        <v>12945</v>
      </c>
    </row>
    <row r="582" spans="1:8" ht="63">
      <c r="A582" s="896">
        <v>574</v>
      </c>
      <c r="B582" s="1000" t="s">
        <v>13003</v>
      </c>
      <c r="C582" s="947" t="s">
        <v>13004</v>
      </c>
      <c r="D582" s="947" t="s">
        <v>13003</v>
      </c>
      <c r="E582" s="1057" t="s">
        <v>13005</v>
      </c>
      <c r="F582" s="400" t="s">
        <v>33</v>
      </c>
      <c r="G582" s="954"/>
      <c r="H582" s="948" t="s">
        <v>12945</v>
      </c>
    </row>
    <row r="583" spans="1:8" ht="63">
      <c r="A583" s="889">
        <v>575</v>
      </c>
      <c r="B583" s="1058" t="s">
        <v>13006</v>
      </c>
      <c r="C583" s="1059" t="s">
        <v>13007</v>
      </c>
      <c r="D583" s="1059" t="s">
        <v>13006</v>
      </c>
      <c r="E583" s="1060" t="s">
        <v>13008</v>
      </c>
      <c r="F583" s="400" t="s">
        <v>33</v>
      </c>
      <c r="G583" s="954"/>
      <c r="H583" s="1025" t="s">
        <v>12945</v>
      </c>
    </row>
    <row r="584" spans="1:8" ht="63">
      <c r="A584" s="889">
        <v>576</v>
      </c>
      <c r="B584" s="401" t="s">
        <v>13009</v>
      </c>
      <c r="C584" s="401" t="s">
        <v>13010</v>
      </c>
      <c r="D584" s="400" t="s">
        <v>13009</v>
      </c>
      <c r="E584" s="400" t="s">
        <v>13011</v>
      </c>
      <c r="F584" s="400" t="s">
        <v>33</v>
      </c>
      <c r="G584" s="954"/>
      <c r="H584" s="1025" t="s">
        <v>12945</v>
      </c>
    </row>
    <row r="585" spans="1:8" ht="63">
      <c r="A585" s="889">
        <v>577</v>
      </c>
      <c r="B585" s="954" t="s">
        <v>13012</v>
      </c>
      <c r="C585" s="954" t="s">
        <v>13013</v>
      </c>
      <c r="D585" s="406" t="s">
        <v>13012</v>
      </c>
      <c r="E585" s="406" t="s">
        <v>13014</v>
      </c>
      <c r="F585" s="400" t="s">
        <v>33</v>
      </c>
      <c r="G585" s="954"/>
      <c r="H585" s="1026" t="s">
        <v>12945</v>
      </c>
    </row>
    <row r="586" spans="1:8" ht="63">
      <c r="A586" s="889">
        <v>578</v>
      </c>
      <c r="B586" s="3997" t="s">
        <v>13015</v>
      </c>
      <c r="C586" s="3997" t="s">
        <v>13016</v>
      </c>
      <c r="D586" s="392" t="s">
        <v>13015</v>
      </c>
      <c r="E586" s="392" t="s">
        <v>13017</v>
      </c>
      <c r="F586" s="400" t="s">
        <v>33</v>
      </c>
      <c r="G586" s="954"/>
      <c r="H586" s="1025" t="s">
        <v>13018</v>
      </c>
    </row>
    <row r="587" spans="1:8" ht="63">
      <c r="A587" s="896">
        <v>579</v>
      </c>
      <c r="B587" s="3997"/>
      <c r="C587" s="3997"/>
      <c r="D587" s="392" t="s">
        <v>13015</v>
      </c>
      <c r="E587" s="392" t="s">
        <v>13019</v>
      </c>
      <c r="F587" s="400" t="s">
        <v>33</v>
      </c>
      <c r="G587" s="954"/>
      <c r="H587" s="1025" t="s">
        <v>13018</v>
      </c>
    </row>
    <row r="588" spans="1:8" ht="47.25">
      <c r="A588" s="889">
        <v>580</v>
      </c>
      <c r="B588" s="3997" t="s">
        <v>13020</v>
      </c>
      <c r="C588" s="3997" t="s">
        <v>13021</v>
      </c>
      <c r="D588" s="392" t="s">
        <v>13022</v>
      </c>
      <c r="E588" s="392" t="s">
        <v>13023</v>
      </c>
      <c r="F588" s="400" t="s">
        <v>33</v>
      </c>
      <c r="G588" s="392"/>
      <c r="H588" s="1025" t="s">
        <v>13024</v>
      </c>
    </row>
    <row r="589" spans="1:8" ht="47.25">
      <c r="A589" s="889">
        <v>581</v>
      </c>
      <c r="B589" s="3997"/>
      <c r="C589" s="3997"/>
      <c r="D589" s="392" t="s">
        <v>13025</v>
      </c>
      <c r="E589" s="392" t="s">
        <v>13026</v>
      </c>
      <c r="F589" s="400" t="s">
        <v>33</v>
      </c>
      <c r="G589" s="392"/>
      <c r="H589" s="1025" t="s">
        <v>13024</v>
      </c>
    </row>
    <row r="590" spans="1:8" ht="47.25">
      <c r="A590" s="889">
        <v>582</v>
      </c>
      <c r="B590" s="3997"/>
      <c r="C590" s="3997"/>
      <c r="D590" s="392" t="s">
        <v>13027</v>
      </c>
      <c r="E590" s="392" t="s">
        <v>13023</v>
      </c>
      <c r="F590" s="400" t="s">
        <v>33</v>
      </c>
      <c r="G590" s="392"/>
      <c r="H590" s="1025" t="s">
        <v>13024</v>
      </c>
    </row>
    <row r="591" spans="1:8" ht="47.25">
      <c r="A591" s="889">
        <v>583</v>
      </c>
      <c r="B591" s="3997"/>
      <c r="C591" s="3997"/>
      <c r="D591" s="392" t="s">
        <v>13027</v>
      </c>
      <c r="E591" s="392" t="s">
        <v>13028</v>
      </c>
      <c r="F591" s="400" t="s">
        <v>33</v>
      </c>
      <c r="G591" s="392"/>
      <c r="H591" s="1025" t="s">
        <v>13024</v>
      </c>
    </row>
    <row r="592" spans="1:8" ht="31.5">
      <c r="A592" s="896">
        <v>584</v>
      </c>
      <c r="B592" s="3996" t="s">
        <v>13029</v>
      </c>
      <c r="C592" s="3996" t="s">
        <v>13030</v>
      </c>
      <c r="D592" s="400" t="s">
        <v>13031</v>
      </c>
      <c r="E592" s="400" t="s">
        <v>13032</v>
      </c>
      <c r="F592" s="400" t="s">
        <v>33</v>
      </c>
      <c r="G592" s="927" t="s">
        <v>54</v>
      </c>
      <c r="H592" s="1027" t="s">
        <v>13033</v>
      </c>
    </row>
    <row r="593" spans="1:8" ht="31.5">
      <c r="A593" s="889">
        <v>585</v>
      </c>
      <c r="B593" s="3996"/>
      <c r="C593" s="3996"/>
      <c r="D593" s="392" t="s">
        <v>13034</v>
      </c>
      <c r="E593" s="392" t="s">
        <v>13035</v>
      </c>
      <c r="F593" s="400" t="s">
        <v>33</v>
      </c>
      <c r="G593" s="927" t="s">
        <v>54</v>
      </c>
      <c r="H593" s="765" t="s">
        <v>13033</v>
      </c>
    </row>
    <row r="594" spans="1:8" ht="31.5">
      <c r="A594" s="889">
        <v>586</v>
      </c>
      <c r="B594" s="3996"/>
      <c r="C594" s="3996"/>
      <c r="D594" s="392" t="s">
        <v>487</v>
      </c>
      <c r="E594" s="392" t="s">
        <v>13036</v>
      </c>
      <c r="F594" s="400" t="s">
        <v>33</v>
      </c>
      <c r="G594" s="927" t="s">
        <v>54</v>
      </c>
      <c r="H594" s="765" t="s">
        <v>13033</v>
      </c>
    </row>
    <row r="595" spans="1:8" ht="47.25">
      <c r="A595" s="889">
        <v>587</v>
      </c>
      <c r="B595" s="3996" t="s">
        <v>13037</v>
      </c>
      <c r="C595" s="3996" t="s">
        <v>13038</v>
      </c>
      <c r="D595" s="400" t="s">
        <v>13037</v>
      </c>
      <c r="E595" s="400" t="s">
        <v>13039</v>
      </c>
      <c r="F595" s="952" t="s">
        <v>33</v>
      </c>
      <c r="G595" s="1010"/>
      <c r="H595" s="400" t="s">
        <v>13040</v>
      </c>
    </row>
    <row r="596" spans="1:8" ht="63">
      <c r="A596" s="889">
        <v>588</v>
      </c>
      <c r="B596" s="3996"/>
      <c r="C596" s="3996"/>
      <c r="D596" s="400" t="s">
        <v>13041</v>
      </c>
      <c r="E596" s="400" t="s">
        <v>13042</v>
      </c>
      <c r="F596" s="952" t="s">
        <v>33</v>
      </c>
      <c r="G596" s="1010"/>
      <c r="H596" s="400" t="s">
        <v>13040</v>
      </c>
    </row>
    <row r="597" spans="1:8" ht="63">
      <c r="A597" s="896">
        <v>589</v>
      </c>
      <c r="B597" s="3996"/>
      <c r="C597" s="3996"/>
      <c r="D597" s="400" t="s">
        <v>13043</v>
      </c>
      <c r="E597" s="400" t="s">
        <v>13044</v>
      </c>
      <c r="F597" s="952" t="s">
        <v>33</v>
      </c>
      <c r="G597" s="1010"/>
      <c r="H597" s="400" t="s">
        <v>13040</v>
      </c>
    </row>
    <row r="598" spans="1:8" ht="63">
      <c r="A598" s="889">
        <v>590</v>
      </c>
      <c r="B598" s="3996"/>
      <c r="C598" s="3996"/>
      <c r="D598" s="400" t="s">
        <v>13045</v>
      </c>
      <c r="E598" s="400" t="s">
        <v>13046</v>
      </c>
      <c r="F598" s="952" t="s">
        <v>33</v>
      </c>
      <c r="G598" s="1010"/>
      <c r="H598" s="400" t="s">
        <v>13040</v>
      </c>
    </row>
    <row r="599" spans="1:8" ht="63">
      <c r="A599" s="889">
        <v>591</v>
      </c>
      <c r="B599" s="3996"/>
      <c r="C599" s="3996"/>
      <c r="D599" s="400" t="s">
        <v>13047</v>
      </c>
      <c r="E599" s="400" t="s">
        <v>13048</v>
      </c>
      <c r="F599" s="952" t="s">
        <v>33</v>
      </c>
      <c r="G599" s="1010"/>
      <c r="H599" s="400" t="s">
        <v>13040</v>
      </c>
    </row>
    <row r="600" spans="1:8" ht="63">
      <c r="A600" s="889">
        <v>592</v>
      </c>
      <c r="B600" s="3996"/>
      <c r="C600" s="3996"/>
      <c r="D600" s="400" t="s">
        <v>13049</v>
      </c>
      <c r="E600" s="400" t="s">
        <v>13050</v>
      </c>
      <c r="F600" s="952" t="s">
        <v>33</v>
      </c>
      <c r="G600" s="1010"/>
      <c r="H600" s="400" t="s">
        <v>13040</v>
      </c>
    </row>
    <row r="601" spans="1:8" ht="63">
      <c r="A601" s="889">
        <v>593</v>
      </c>
      <c r="B601" s="3996"/>
      <c r="C601" s="3996"/>
      <c r="D601" s="400" t="s">
        <v>13051</v>
      </c>
      <c r="E601" s="400" t="s">
        <v>13052</v>
      </c>
      <c r="F601" s="952" t="s">
        <v>33</v>
      </c>
      <c r="G601" s="1010"/>
      <c r="H601" s="400" t="s">
        <v>13040</v>
      </c>
    </row>
    <row r="602" spans="1:8" ht="63">
      <c r="A602" s="896">
        <v>594</v>
      </c>
      <c r="B602" s="3996"/>
      <c r="C602" s="3996"/>
      <c r="D602" s="400" t="s">
        <v>13053</v>
      </c>
      <c r="E602" s="400" t="s">
        <v>13054</v>
      </c>
      <c r="F602" s="952" t="s">
        <v>33</v>
      </c>
      <c r="G602" s="1010"/>
      <c r="H602" s="400" t="s">
        <v>13040</v>
      </c>
    </row>
    <row r="603" spans="1:8" ht="63">
      <c r="A603" s="889">
        <v>595</v>
      </c>
      <c r="B603" s="3996"/>
      <c r="C603" s="3996"/>
      <c r="D603" s="400" t="s">
        <v>13055</v>
      </c>
      <c r="E603" s="400" t="s">
        <v>13056</v>
      </c>
      <c r="F603" s="952" t="s">
        <v>33</v>
      </c>
      <c r="G603" s="1010"/>
      <c r="H603" s="400" t="s">
        <v>13040</v>
      </c>
    </row>
    <row r="604" spans="1:8" ht="63">
      <c r="A604" s="889">
        <v>596</v>
      </c>
      <c r="B604" s="3996"/>
      <c r="C604" s="3996"/>
      <c r="D604" s="400" t="s">
        <v>13057</v>
      </c>
      <c r="E604" s="400" t="s">
        <v>13058</v>
      </c>
      <c r="F604" s="952" t="s">
        <v>33</v>
      </c>
      <c r="G604" s="1010"/>
      <c r="H604" s="400" t="s">
        <v>13040</v>
      </c>
    </row>
    <row r="605" spans="1:8" ht="63">
      <c r="A605" s="889">
        <v>597</v>
      </c>
      <c r="B605" s="3996"/>
      <c r="C605" s="3996"/>
      <c r="D605" s="400" t="s">
        <v>13059</v>
      </c>
      <c r="E605" s="400" t="s">
        <v>13060</v>
      </c>
      <c r="F605" s="952" t="s">
        <v>33</v>
      </c>
      <c r="G605" s="1010"/>
      <c r="H605" s="400" t="s">
        <v>13040</v>
      </c>
    </row>
    <row r="606" spans="1:8" ht="47.25">
      <c r="A606" s="889">
        <v>598</v>
      </c>
      <c r="B606" s="3996"/>
      <c r="C606" s="3996"/>
      <c r="D606" s="400" t="s">
        <v>13061</v>
      </c>
      <c r="E606" s="400" t="s">
        <v>13062</v>
      </c>
      <c r="F606" s="952" t="s">
        <v>33</v>
      </c>
      <c r="G606" s="1010"/>
      <c r="H606" s="400" t="s">
        <v>13040</v>
      </c>
    </row>
    <row r="607" spans="1:8" ht="47.25">
      <c r="A607" s="896">
        <v>599</v>
      </c>
      <c r="B607" s="3996"/>
      <c r="C607" s="3996"/>
      <c r="D607" s="400" t="s">
        <v>13063</v>
      </c>
      <c r="E607" s="400" t="s">
        <v>13064</v>
      </c>
      <c r="F607" s="952" t="s">
        <v>33</v>
      </c>
      <c r="G607" s="1010"/>
      <c r="H607" s="400" t="s">
        <v>13040</v>
      </c>
    </row>
    <row r="608" spans="1:8" ht="47.25">
      <c r="A608" s="889">
        <v>600</v>
      </c>
      <c r="B608" s="3996"/>
      <c r="C608" s="3996"/>
      <c r="D608" s="400" t="s">
        <v>13065</v>
      </c>
      <c r="E608" s="400" t="s">
        <v>13066</v>
      </c>
      <c r="F608" s="952" t="s">
        <v>33</v>
      </c>
      <c r="G608" s="1010"/>
      <c r="H608" s="400" t="s">
        <v>13040</v>
      </c>
    </row>
    <row r="609" spans="1:8" ht="63">
      <c r="A609" s="889">
        <v>601</v>
      </c>
      <c r="B609" s="3996"/>
      <c r="C609" s="3996"/>
      <c r="D609" s="1061" t="s">
        <v>13067</v>
      </c>
      <c r="E609" s="1061" t="s">
        <v>13068</v>
      </c>
      <c r="F609" s="1062" t="s">
        <v>33</v>
      </c>
      <c r="G609" s="1010"/>
      <c r="H609" s="400" t="s">
        <v>13040</v>
      </c>
    </row>
    <row r="610" spans="1:8" ht="63">
      <c r="A610" s="889">
        <v>602</v>
      </c>
      <c r="B610" s="3996"/>
      <c r="C610" s="3996"/>
      <c r="D610" s="1061" t="s">
        <v>13069</v>
      </c>
      <c r="E610" s="1061" t="s">
        <v>13070</v>
      </c>
      <c r="F610" s="1062" t="s">
        <v>33</v>
      </c>
      <c r="G610" s="1010"/>
      <c r="H610" s="400" t="s">
        <v>13040</v>
      </c>
    </row>
    <row r="611" spans="1:8" ht="63">
      <c r="A611" s="889">
        <v>603</v>
      </c>
      <c r="B611" s="3996"/>
      <c r="C611" s="3996"/>
      <c r="D611" s="1061" t="s">
        <v>13071</v>
      </c>
      <c r="E611" s="1061" t="s">
        <v>13072</v>
      </c>
      <c r="F611" s="1062" t="s">
        <v>33</v>
      </c>
      <c r="G611" s="1010"/>
      <c r="H611" s="400" t="s">
        <v>13040</v>
      </c>
    </row>
    <row r="612" spans="1:8" ht="63">
      <c r="A612" s="896">
        <v>604</v>
      </c>
      <c r="B612" s="3996"/>
      <c r="C612" s="3996"/>
      <c r="D612" s="1061" t="s">
        <v>13073</v>
      </c>
      <c r="E612" s="1061" t="s">
        <v>13074</v>
      </c>
      <c r="F612" s="1062" t="s">
        <v>33</v>
      </c>
      <c r="G612" s="1010"/>
      <c r="H612" s="400" t="s">
        <v>13040</v>
      </c>
    </row>
    <row r="613" spans="1:8" ht="63">
      <c r="A613" s="889">
        <v>605</v>
      </c>
      <c r="B613" s="3996"/>
      <c r="C613" s="3996"/>
      <c r="D613" s="1061" t="s">
        <v>13075</v>
      </c>
      <c r="E613" s="1061" t="s">
        <v>13076</v>
      </c>
      <c r="F613" s="1062" t="s">
        <v>33</v>
      </c>
      <c r="G613" s="1010"/>
      <c r="H613" s="400" t="s">
        <v>13040</v>
      </c>
    </row>
    <row r="614" spans="1:8" ht="63">
      <c r="A614" s="889">
        <v>606</v>
      </c>
      <c r="B614" s="3996"/>
      <c r="C614" s="3996"/>
      <c r="D614" s="1061" t="s">
        <v>13077</v>
      </c>
      <c r="E614" s="1061" t="s">
        <v>13078</v>
      </c>
      <c r="F614" s="1062" t="s">
        <v>33</v>
      </c>
      <c r="G614" s="1010"/>
      <c r="H614" s="400" t="s">
        <v>13040</v>
      </c>
    </row>
    <row r="615" spans="1:8" ht="63">
      <c r="A615" s="889">
        <v>607</v>
      </c>
      <c r="B615" s="3996"/>
      <c r="C615" s="3996"/>
      <c r="D615" s="1061" t="s">
        <v>13079</v>
      </c>
      <c r="E615" s="1061" t="s">
        <v>13080</v>
      </c>
      <c r="F615" s="1062" t="s">
        <v>33</v>
      </c>
      <c r="G615" s="1010"/>
      <c r="H615" s="400" t="s">
        <v>13040</v>
      </c>
    </row>
    <row r="616" spans="1:8" ht="63">
      <c r="A616" s="889">
        <v>608</v>
      </c>
      <c r="B616" s="3996"/>
      <c r="C616" s="3996"/>
      <c r="D616" s="1061" t="s">
        <v>13081</v>
      </c>
      <c r="E616" s="1061" t="s">
        <v>13082</v>
      </c>
      <c r="F616" s="1062" t="s">
        <v>33</v>
      </c>
      <c r="G616" s="1010"/>
      <c r="H616" s="400" t="s">
        <v>13040</v>
      </c>
    </row>
    <row r="617" spans="1:8" ht="63">
      <c r="A617" s="896">
        <v>609</v>
      </c>
      <c r="B617" s="3996"/>
      <c r="C617" s="3996"/>
      <c r="D617" s="1061" t="s">
        <v>13083</v>
      </c>
      <c r="E617" s="1061" t="s">
        <v>13084</v>
      </c>
      <c r="F617" s="1062" t="s">
        <v>33</v>
      </c>
      <c r="G617" s="1010"/>
      <c r="H617" s="400" t="s">
        <v>13040</v>
      </c>
    </row>
    <row r="618" spans="1:8" ht="63">
      <c r="A618" s="889">
        <v>610</v>
      </c>
      <c r="B618" s="3996"/>
      <c r="C618" s="3996"/>
      <c r="D618" s="1061" t="s">
        <v>13085</v>
      </c>
      <c r="E618" s="1061" t="s">
        <v>13086</v>
      </c>
      <c r="F618" s="1062" t="s">
        <v>33</v>
      </c>
      <c r="G618" s="1010"/>
      <c r="H618" s="400" t="s">
        <v>13040</v>
      </c>
    </row>
    <row r="619" spans="1:8" ht="63">
      <c r="A619" s="889">
        <v>611</v>
      </c>
      <c r="B619" s="3996"/>
      <c r="C619" s="3996"/>
      <c r="D619" s="1061" t="s">
        <v>13087</v>
      </c>
      <c r="E619" s="1061" t="s">
        <v>13088</v>
      </c>
      <c r="F619" s="1062" t="s">
        <v>33</v>
      </c>
      <c r="G619" s="1010"/>
      <c r="H619" s="400" t="s">
        <v>13040</v>
      </c>
    </row>
    <row r="620" spans="1:8" ht="63">
      <c r="A620" s="889">
        <v>612</v>
      </c>
      <c r="B620" s="3996"/>
      <c r="C620" s="3996"/>
      <c r="D620" s="1061" t="s">
        <v>13089</v>
      </c>
      <c r="E620" s="1061" t="s">
        <v>13090</v>
      </c>
      <c r="F620" s="1062" t="s">
        <v>33</v>
      </c>
      <c r="G620" s="1010"/>
      <c r="H620" s="400" t="s">
        <v>13040</v>
      </c>
    </row>
    <row r="621" spans="1:8" ht="63">
      <c r="A621" s="889">
        <v>613</v>
      </c>
      <c r="B621" s="3996"/>
      <c r="C621" s="3996"/>
      <c r="D621" s="1061" t="s">
        <v>13091</v>
      </c>
      <c r="E621" s="1061" t="s">
        <v>13092</v>
      </c>
      <c r="F621" s="1062" t="s">
        <v>33</v>
      </c>
      <c r="G621" s="1010"/>
      <c r="H621" s="400" t="s">
        <v>13040</v>
      </c>
    </row>
    <row r="622" spans="1:8" ht="63">
      <c r="A622" s="896">
        <v>614</v>
      </c>
      <c r="B622" s="3996"/>
      <c r="C622" s="3996"/>
      <c r="D622" s="1061" t="s">
        <v>13093</v>
      </c>
      <c r="E622" s="1061" t="s">
        <v>13094</v>
      </c>
      <c r="F622" s="1062" t="s">
        <v>33</v>
      </c>
      <c r="G622" s="1010"/>
      <c r="H622" s="400" t="s">
        <v>13040</v>
      </c>
    </row>
    <row r="623" spans="1:8" ht="63">
      <c r="A623" s="889">
        <v>615</v>
      </c>
      <c r="B623" s="3996"/>
      <c r="C623" s="3996"/>
      <c r="D623" s="1061" t="s">
        <v>13095</v>
      </c>
      <c r="E623" s="1061" t="s">
        <v>13096</v>
      </c>
      <c r="F623" s="1062" t="s">
        <v>33</v>
      </c>
      <c r="G623" s="1010"/>
      <c r="H623" s="400" t="s">
        <v>13040</v>
      </c>
    </row>
    <row r="624" spans="1:8" ht="31.5">
      <c r="A624" s="889">
        <v>616</v>
      </c>
      <c r="B624" s="3996"/>
      <c r="C624" s="3996"/>
      <c r="D624" s="1063" t="s">
        <v>13097</v>
      </c>
      <c r="E624" s="1061" t="s">
        <v>13098</v>
      </c>
      <c r="F624" s="1063" t="s">
        <v>33</v>
      </c>
      <c r="G624" s="1010"/>
      <c r="H624" s="400" t="s">
        <v>13040</v>
      </c>
    </row>
    <row r="625" spans="1:8" ht="31.5">
      <c r="A625" s="889">
        <v>617</v>
      </c>
      <c r="B625" s="3996"/>
      <c r="C625" s="3996"/>
      <c r="D625" s="1063" t="s">
        <v>13099</v>
      </c>
      <c r="E625" s="1061" t="s">
        <v>13100</v>
      </c>
      <c r="F625" s="1063" t="s">
        <v>33</v>
      </c>
      <c r="G625" s="1010"/>
      <c r="H625" s="400" t="s">
        <v>13040</v>
      </c>
    </row>
    <row r="626" spans="1:8" ht="31.5">
      <c r="A626" s="889">
        <v>618</v>
      </c>
      <c r="B626" s="3996"/>
      <c r="C626" s="3996"/>
      <c r="D626" s="1063" t="s">
        <v>13101</v>
      </c>
      <c r="E626" s="1061" t="s">
        <v>13102</v>
      </c>
      <c r="F626" s="1063" t="s">
        <v>33</v>
      </c>
      <c r="G626" s="1010"/>
      <c r="H626" s="400" t="s">
        <v>13040</v>
      </c>
    </row>
    <row r="627" spans="1:8" ht="31.5">
      <c r="A627" s="896">
        <v>619</v>
      </c>
      <c r="B627" s="3996"/>
      <c r="C627" s="3996"/>
      <c r="D627" s="1063" t="s">
        <v>13103</v>
      </c>
      <c r="E627" s="1061" t="s">
        <v>13104</v>
      </c>
      <c r="F627" s="1063" t="s">
        <v>33</v>
      </c>
      <c r="G627" s="1010"/>
      <c r="H627" s="400" t="s">
        <v>13040</v>
      </c>
    </row>
    <row r="628" spans="1:8" ht="31.5">
      <c r="A628" s="889">
        <v>620</v>
      </c>
      <c r="B628" s="3996"/>
      <c r="C628" s="3996"/>
      <c r="D628" s="1063" t="s">
        <v>13105</v>
      </c>
      <c r="E628" s="1061" t="s">
        <v>13106</v>
      </c>
      <c r="F628" s="1063" t="s">
        <v>33</v>
      </c>
      <c r="G628" s="1010"/>
      <c r="H628" s="400" t="s">
        <v>13040</v>
      </c>
    </row>
    <row r="629" spans="1:8" ht="31.5">
      <c r="A629" s="889">
        <v>621</v>
      </c>
      <c r="B629" s="3996"/>
      <c r="C629" s="3996"/>
      <c r="D629" s="1063" t="s">
        <v>13107</v>
      </c>
      <c r="E629" s="1061" t="s">
        <v>13108</v>
      </c>
      <c r="F629" s="1063" t="s">
        <v>33</v>
      </c>
      <c r="G629" s="1010"/>
      <c r="H629" s="400" t="s">
        <v>13040</v>
      </c>
    </row>
    <row r="630" spans="1:8" ht="31.5">
      <c r="A630" s="889">
        <v>622</v>
      </c>
      <c r="B630" s="3996"/>
      <c r="C630" s="3996"/>
      <c r="D630" s="1063" t="s">
        <v>13109</v>
      </c>
      <c r="E630" s="1061" t="s">
        <v>13110</v>
      </c>
      <c r="F630" s="1063" t="s">
        <v>33</v>
      </c>
      <c r="G630" s="1010"/>
      <c r="H630" s="400" t="s">
        <v>13040</v>
      </c>
    </row>
    <row r="631" spans="1:8" ht="31.5">
      <c r="A631" s="889">
        <v>623</v>
      </c>
      <c r="B631" s="3996"/>
      <c r="C631" s="3996"/>
      <c r="D631" s="1063" t="s">
        <v>13111</v>
      </c>
      <c r="E631" s="1061" t="s">
        <v>13112</v>
      </c>
      <c r="F631" s="1063" t="s">
        <v>33</v>
      </c>
      <c r="G631" s="1010"/>
      <c r="H631" s="400" t="s">
        <v>13040</v>
      </c>
    </row>
    <row r="632" spans="1:8" ht="31.5">
      <c r="A632" s="896">
        <v>624</v>
      </c>
      <c r="B632" s="3996"/>
      <c r="C632" s="3996"/>
      <c r="D632" s="1063" t="s">
        <v>13113</v>
      </c>
      <c r="E632" s="1061" t="s">
        <v>12975</v>
      </c>
      <c r="F632" s="1063" t="s">
        <v>33</v>
      </c>
      <c r="G632" s="1010"/>
      <c r="H632" s="400" t="s">
        <v>13040</v>
      </c>
    </row>
    <row r="633" spans="1:8" ht="31.5">
      <c r="A633" s="889">
        <v>625</v>
      </c>
      <c r="B633" s="3996"/>
      <c r="C633" s="3996"/>
      <c r="D633" s="1063" t="s">
        <v>13114</v>
      </c>
      <c r="E633" s="1061" t="s">
        <v>13115</v>
      </c>
      <c r="F633" s="1063" t="s">
        <v>33</v>
      </c>
      <c r="G633" s="1010"/>
      <c r="H633" s="400" t="s">
        <v>13040</v>
      </c>
    </row>
    <row r="634" spans="1:8" ht="31.5">
      <c r="A634" s="889">
        <v>626</v>
      </c>
      <c r="B634" s="3996"/>
      <c r="C634" s="3996"/>
      <c r="D634" s="1063" t="s">
        <v>13116</v>
      </c>
      <c r="E634" s="1061" t="s">
        <v>13117</v>
      </c>
      <c r="F634" s="1063" t="s">
        <v>33</v>
      </c>
      <c r="G634" s="1010"/>
      <c r="H634" s="400" t="s">
        <v>13040</v>
      </c>
    </row>
    <row r="635" spans="1:8" ht="31.5">
      <c r="A635" s="889">
        <v>627</v>
      </c>
      <c r="B635" s="3996"/>
      <c r="C635" s="3996"/>
      <c r="D635" s="1063" t="s">
        <v>13118</v>
      </c>
      <c r="E635" s="1061" t="s">
        <v>13119</v>
      </c>
      <c r="F635" s="1063" t="s">
        <v>33</v>
      </c>
      <c r="G635" s="1010"/>
      <c r="H635" s="400" t="s">
        <v>13040</v>
      </c>
    </row>
    <row r="636" spans="1:8" ht="31.5">
      <c r="A636" s="889">
        <v>628</v>
      </c>
      <c r="B636" s="3996"/>
      <c r="C636" s="3996"/>
      <c r="D636" s="1063" t="s">
        <v>13120</v>
      </c>
      <c r="E636" s="1061" t="s">
        <v>13121</v>
      </c>
      <c r="F636" s="1063" t="s">
        <v>33</v>
      </c>
      <c r="G636" s="1010"/>
      <c r="H636" s="400" t="s">
        <v>13040</v>
      </c>
    </row>
    <row r="637" spans="1:8" ht="31.5">
      <c r="A637" s="896">
        <v>629</v>
      </c>
      <c r="B637" s="3996"/>
      <c r="C637" s="3996"/>
      <c r="D637" s="1063" t="s">
        <v>13122</v>
      </c>
      <c r="E637" s="1061" t="s">
        <v>13123</v>
      </c>
      <c r="F637" s="1063" t="s">
        <v>33</v>
      </c>
      <c r="G637" s="1010"/>
      <c r="H637" s="400" t="s">
        <v>13040</v>
      </c>
    </row>
    <row r="638" spans="1:8" ht="31.5">
      <c r="A638" s="889">
        <v>630</v>
      </c>
      <c r="B638" s="3996"/>
      <c r="C638" s="3996"/>
      <c r="D638" s="1063" t="s">
        <v>13124</v>
      </c>
      <c r="E638" s="1061" t="s">
        <v>13125</v>
      </c>
      <c r="F638" s="1063" t="s">
        <v>33</v>
      </c>
      <c r="G638" s="1010"/>
      <c r="H638" s="400" t="s">
        <v>13040</v>
      </c>
    </row>
    <row r="639" spans="1:8" ht="31.5">
      <c r="A639" s="889">
        <v>631</v>
      </c>
      <c r="B639" s="3996"/>
      <c r="C639" s="3996"/>
      <c r="D639" s="1063" t="s">
        <v>13126</v>
      </c>
      <c r="E639" s="1061" t="s">
        <v>13127</v>
      </c>
      <c r="F639" s="1063" t="s">
        <v>33</v>
      </c>
      <c r="G639" s="1010"/>
      <c r="H639" s="400" t="s">
        <v>13040</v>
      </c>
    </row>
    <row r="640" spans="1:8" ht="31.5">
      <c r="A640" s="889">
        <v>632</v>
      </c>
      <c r="B640" s="3996"/>
      <c r="C640" s="3996"/>
      <c r="D640" s="1063" t="s">
        <v>13128</v>
      </c>
      <c r="E640" s="1061" t="s">
        <v>13129</v>
      </c>
      <c r="F640" s="1063" t="s">
        <v>33</v>
      </c>
      <c r="G640" s="1010"/>
      <c r="H640" s="400" t="s">
        <v>13040</v>
      </c>
    </row>
    <row r="641" spans="1:8" ht="31.5">
      <c r="A641" s="889">
        <v>633</v>
      </c>
      <c r="B641" s="3996"/>
      <c r="C641" s="3996"/>
      <c r="D641" s="1063" t="s">
        <v>13130</v>
      </c>
      <c r="E641" s="1061" t="s">
        <v>13131</v>
      </c>
      <c r="F641" s="1063" t="s">
        <v>33</v>
      </c>
      <c r="G641" s="1010"/>
      <c r="H641" s="400" t="s">
        <v>13040</v>
      </c>
    </row>
    <row r="642" spans="1:8" ht="31.5">
      <c r="A642" s="896">
        <v>634</v>
      </c>
      <c r="B642" s="3996"/>
      <c r="C642" s="3996"/>
      <c r="D642" s="1063" t="s">
        <v>13132</v>
      </c>
      <c r="E642" s="1061" t="s">
        <v>13133</v>
      </c>
      <c r="F642" s="1063" t="s">
        <v>33</v>
      </c>
      <c r="G642" s="1010"/>
      <c r="H642" s="400" t="s">
        <v>13040</v>
      </c>
    </row>
    <row r="643" spans="1:8" ht="31.5">
      <c r="A643" s="889">
        <v>635</v>
      </c>
      <c r="B643" s="401" t="s">
        <v>13134</v>
      </c>
      <c r="C643" s="1064" t="s">
        <v>13135</v>
      </c>
      <c r="D643" s="400" t="s">
        <v>13136</v>
      </c>
      <c r="E643" s="400" t="s">
        <v>13137</v>
      </c>
      <c r="F643" s="952" t="s">
        <v>33</v>
      </c>
      <c r="G643" s="400" t="s">
        <v>55</v>
      </c>
      <c r="H643" s="400" t="s">
        <v>13138</v>
      </c>
    </row>
    <row r="644" spans="1:8" ht="31.5">
      <c r="A644" s="889">
        <v>636</v>
      </c>
      <c r="B644" s="4007" t="s">
        <v>13139</v>
      </c>
      <c r="C644" s="4007" t="s">
        <v>13140</v>
      </c>
      <c r="D644" s="956" t="s">
        <v>13141</v>
      </c>
      <c r="E644" s="956" t="s">
        <v>13142</v>
      </c>
      <c r="F644" s="956" t="s">
        <v>33</v>
      </c>
      <c r="G644" s="400"/>
      <c r="H644" s="957" t="s">
        <v>13143</v>
      </c>
    </row>
    <row r="645" spans="1:8" ht="15.75">
      <c r="A645" s="889">
        <v>637</v>
      </c>
      <c r="B645" s="4007"/>
      <c r="C645" s="4007"/>
      <c r="D645" s="956" t="s">
        <v>13141</v>
      </c>
      <c r="E645" s="956" t="s">
        <v>13144</v>
      </c>
      <c r="F645" s="956" t="s">
        <v>33</v>
      </c>
      <c r="G645" s="400"/>
      <c r="H645" s="957" t="s">
        <v>13143</v>
      </c>
    </row>
    <row r="646" spans="1:8" ht="47.25">
      <c r="A646" s="889">
        <v>638</v>
      </c>
      <c r="B646" s="956" t="s">
        <v>13145</v>
      </c>
      <c r="C646" s="956" t="s">
        <v>13146</v>
      </c>
      <c r="D646" s="956" t="s">
        <v>13145</v>
      </c>
      <c r="E646" s="956" t="s">
        <v>13147</v>
      </c>
      <c r="F646" s="956" t="s">
        <v>33</v>
      </c>
      <c r="G646" s="956"/>
      <c r="H646" s="957" t="s">
        <v>13148</v>
      </c>
    </row>
    <row r="647" spans="1:8" ht="47.25">
      <c r="A647" s="896">
        <v>639</v>
      </c>
      <c r="B647" s="956" t="s">
        <v>13149</v>
      </c>
      <c r="C647" s="956" t="s">
        <v>13150</v>
      </c>
      <c r="D647" s="956" t="s">
        <v>13149</v>
      </c>
      <c r="E647" s="956" t="s">
        <v>13151</v>
      </c>
      <c r="F647" s="956" t="s">
        <v>33</v>
      </c>
      <c r="G647" s="956"/>
      <c r="H647" s="957" t="s">
        <v>13152</v>
      </c>
    </row>
    <row r="648" spans="1:8" ht="47.25">
      <c r="A648" s="889">
        <v>640</v>
      </c>
      <c r="B648" s="956" t="s">
        <v>13153</v>
      </c>
      <c r="C648" s="956" t="s">
        <v>13154</v>
      </c>
      <c r="D648" s="956" t="s">
        <v>13153</v>
      </c>
      <c r="E648" s="956" t="s">
        <v>13155</v>
      </c>
      <c r="F648" s="956" t="s">
        <v>33</v>
      </c>
      <c r="G648" s="956"/>
      <c r="H648" s="957" t="s">
        <v>13156</v>
      </c>
    </row>
    <row r="649" spans="1:8" ht="47.25">
      <c r="A649" s="889">
        <v>641</v>
      </c>
      <c r="B649" s="956" t="s">
        <v>13157</v>
      </c>
      <c r="C649" s="956" t="s">
        <v>13158</v>
      </c>
      <c r="D649" s="956" t="s">
        <v>13157</v>
      </c>
      <c r="E649" s="956" t="s">
        <v>13159</v>
      </c>
      <c r="F649" s="956" t="s">
        <v>33</v>
      </c>
      <c r="G649" s="956"/>
      <c r="H649" s="957" t="s">
        <v>13160</v>
      </c>
    </row>
    <row r="650" spans="1:8" ht="47.25">
      <c r="A650" s="889">
        <v>642</v>
      </c>
      <c r="B650" s="956" t="s">
        <v>13161</v>
      </c>
      <c r="C650" s="956" t="s">
        <v>13162</v>
      </c>
      <c r="D650" s="956" t="s">
        <v>13161</v>
      </c>
      <c r="E650" s="956" t="s">
        <v>13163</v>
      </c>
      <c r="F650" s="956" t="s">
        <v>33</v>
      </c>
      <c r="G650" s="956"/>
      <c r="H650" s="957" t="s">
        <v>13164</v>
      </c>
    </row>
    <row r="651" spans="1:8" ht="47.25">
      <c r="A651" s="889">
        <v>643</v>
      </c>
      <c r="B651" s="956" t="s">
        <v>13165</v>
      </c>
      <c r="C651" s="956" t="s">
        <v>13166</v>
      </c>
      <c r="D651" s="956" t="s">
        <v>13165</v>
      </c>
      <c r="E651" s="956" t="s">
        <v>13167</v>
      </c>
      <c r="F651" s="956" t="s">
        <v>33</v>
      </c>
      <c r="G651" s="956"/>
      <c r="H651" s="957" t="s">
        <v>13168</v>
      </c>
    </row>
    <row r="652" spans="1:8" ht="47.25">
      <c r="A652" s="896">
        <v>644</v>
      </c>
      <c r="B652" s="956" t="s">
        <v>13169</v>
      </c>
      <c r="C652" s="956" t="s">
        <v>13170</v>
      </c>
      <c r="D652" s="956" t="s">
        <v>13169</v>
      </c>
      <c r="E652" s="956" t="s">
        <v>13171</v>
      </c>
      <c r="F652" s="956" t="s">
        <v>33</v>
      </c>
      <c r="G652" s="956"/>
      <c r="H652" s="957" t="s">
        <v>13172</v>
      </c>
    </row>
    <row r="653" spans="1:8" ht="47.25">
      <c r="A653" s="889">
        <v>645</v>
      </c>
      <c r="B653" s="956" t="s">
        <v>13173</v>
      </c>
      <c r="C653" s="956" t="s">
        <v>13174</v>
      </c>
      <c r="D653" s="956" t="s">
        <v>13173</v>
      </c>
      <c r="E653" s="956" t="s">
        <v>13175</v>
      </c>
      <c r="F653" s="956" t="s">
        <v>33</v>
      </c>
      <c r="G653" s="956"/>
      <c r="H653" s="957" t="s">
        <v>13176</v>
      </c>
    </row>
    <row r="654" spans="1:8" ht="47.25">
      <c r="A654" s="889">
        <v>646</v>
      </c>
      <c r="B654" s="956" t="s">
        <v>13177</v>
      </c>
      <c r="C654" s="956" t="s">
        <v>13178</v>
      </c>
      <c r="D654" s="956" t="s">
        <v>13177</v>
      </c>
      <c r="E654" s="956" t="s">
        <v>13179</v>
      </c>
      <c r="F654" s="956" t="s">
        <v>33</v>
      </c>
      <c r="G654" s="956"/>
      <c r="H654" s="957" t="s">
        <v>13180</v>
      </c>
    </row>
    <row r="655" spans="1:8" ht="47.25">
      <c r="A655" s="889">
        <v>647</v>
      </c>
      <c r="B655" s="956" t="s">
        <v>13181</v>
      </c>
      <c r="C655" s="956" t="s">
        <v>13182</v>
      </c>
      <c r="D655" s="956" t="s">
        <v>13181</v>
      </c>
      <c r="E655" s="956" t="s">
        <v>13183</v>
      </c>
      <c r="F655" s="956" t="s">
        <v>33</v>
      </c>
      <c r="G655" s="956"/>
      <c r="H655" s="957" t="s">
        <v>13184</v>
      </c>
    </row>
    <row r="656" spans="1:8" ht="47.25">
      <c r="A656" s="889">
        <v>648</v>
      </c>
      <c r="B656" s="956" t="s">
        <v>13185</v>
      </c>
      <c r="C656" s="956" t="s">
        <v>13186</v>
      </c>
      <c r="D656" s="956" t="s">
        <v>13185</v>
      </c>
      <c r="E656" s="956" t="s">
        <v>13187</v>
      </c>
      <c r="F656" s="956" t="s">
        <v>33</v>
      </c>
      <c r="G656" s="956"/>
      <c r="H656" s="957" t="s">
        <v>13188</v>
      </c>
    </row>
    <row r="657" spans="1:8" ht="47.25">
      <c r="A657" s="896">
        <v>649</v>
      </c>
      <c r="B657" s="956" t="s">
        <v>13189</v>
      </c>
      <c r="C657" s="956" t="s">
        <v>13190</v>
      </c>
      <c r="D657" s="956" t="s">
        <v>13189</v>
      </c>
      <c r="E657" s="956" t="s">
        <v>13191</v>
      </c>
      <c r="F657" s="956" t="s">
        <v>33</v>
      </c>
      <c r="G657" s="956"/>
      <c r="H657" s="957" t="s">
        <v>13192</v>
      </c>
    </row>
    <row r="658" spans="1:8" ht="47.25">
      <c r="A658" s="889">
        <v>650</v>
      </c>
      <c r="B658" s="956" t="s">
        <v>13193</v>
      </c>
      <c r="C658" s="956" t="s">
        <v>13194</v>
      </c>
      <c r="D658" s="956" t="s">
        <v>13193</v>
      </c>
      <c r="E658" s="956" t="s">
        <v>13195</v>
      </c>
      <c r="F658" s="956" t="s">
        <v>33</v>
      </c>
      <c r="G658" s="956"/>
      <c r="H658" s="957" t="s">
        <v>13192</v>
      </c>
    </row>
    <row r="659" spans="1:8" ht="47.25">
      <c r="A659" s="889">
        <v>651</v>
      </c>
      <c r="B659" s="956" t="s">
        <v>13196</v>
      </c>
      <c r="C659" s="956" t="s">
        <v>13197</v>
      </c>
      <c r="D659" s="956" t="s">
        <v>13196</v>
      </c>
      <c r="E659" s="956" t="s">
        <v>13198</v>
      </c>
      <c r="F659" s="956" t="s">
        <v>33</v>
      </c>
      <c r="G659" s="956"/>
      <c r="H659" s="957" t="s">
        <v>13199</v>
      </c>
    </row>
    <row r="660" spans="1:8" ht="47.25">
      <c r="A660" s="889">
        <v>652</v>
      </c>
      <c r="B660" s="956" t="s">
        <v>13200</v>
      </c>
      <c r="C660" s="956" t="s">
        <v>13201</v>
      </c>
      <c r="D660" s="956" t="s">
        <v>13200</v>
      </c>
      <c r="E660" s="956" t="s">
        <v>13202</v>
      </c>
      <c r="F660" s="956" t="s">
        <v>33</v>
      </c>
      <c r="G660" s="956"/>
      <c r="H660" s="957" t="s">
        <v>13203</v>
      </c>
    </row>
    <row r="661" spans="1:8" ht="31.5">
      <c r="A661" s="889">
        <v>653</v>
      </c>
      <c r="B661" s="3996" t="s">
        <v>13204</v>
      </c>
      <c r="C661" s="4009" t="s">
        <v>13205</v>
      </c>
      <c r="D661" s="400" t="s">
        <v>13206</v>
      </c>
      <c r="E661" s="400" t="s">
        <v>13207</v>
      </c>
      <c r="F661" s="400" t="s">
        <v>33</v>
      </c>
      <c r="G661" s="956"/>
      <c r="H661" s="1018" t="s">
        <v>13208</v>
      </c>
    </row>
    <row r="662" spans="1:8" ht="31.5">
      <c r="A662" s="896">
        <v>654</v>
      </c>
      <c r="B662" s="3996"/>
      <c r="C662" s="4009"/>
      <c r="D662" s="392" t="s">
        <v>8795</v>
      </c>
      <c r="E662" s="400" t="s">
        <v>13207</v>
      </c>
      <c r="F662" s="400" t="s">
        <v>33</v>
      </c>
      <c r="G662" s="956"/>
      <c r="H662" s="1018" t="s">
        <v>13208</v>
      </c>
    </row>
    <row r="663" spans="1:8" ht="31.5">
      <c r="A663" s="889">
        <v>655</v>
      </c>
      <c r="B663" s="3996"/>
      <c r="C663" s="4009"/>
      <c r="D663" s="400" t="s">
        <v>13209</v>
      </c>
      <c r="E663" s="400" t="s">
        <v>13207</v>
      </c>
      <c r="F663" s="400" t="s">
        <v>33</v>
      </c>
      <c r="G663" s="956"/>
      <c r="H663" s="1018" t="s">
        <v>13208</v>
      </c>
    </row>
    <row r="664" spans="1:8" ht="31.5">
      <c r="A664" s="889">
        <v>656</v>
      </c>
      <c r="B664" s="3996" t="s">
        <v>13210</v>
      </c>
      <c r="C664" s="4009" t="s">
        <v>13211</v>
      </c>
      <c r="D664" s="400" t="s">
        <v>8795</v>
      </c>
      <c r="E664" s="400" t="s">
        <v>13212</v>
      </c>
      <c r="F664" s="400" t="s">
        <v>33</v>
      </c>
      <c r="G664" s="956"/>
      <c r="H664" s="1019" t="s">
        <v>13208</v>
      </c>
    </row>
    <row r="665" spans="1:8" ht="31.5">
      <c r="A665" s="889">
        <v>657</v>
      </c>
      <c r="B665" s="3996"/>
      <c r="C665" s="4009"/>
      <c r="D665" s="400" t="s">
        <v>13209</v>
      </c>
      <c r="E665" s="400" t="s">
        <v>13212</v>
      </c>
      <c r="F665" s="400" t="s">
        <v>33</v>
      </c>
      <c r="G665" s="956"/>
      <c r="H665" s="1019" t="s">
        <v>13208</v>
      </c>
    </row>
    <row r="666" spans="1:8" ht="31.5">
      <c r="A666" s="889">
        <v>658</v>
      </c>
      <c r="B666" s="393" t="s">
        <v>13213</v>
      </c>
      <c r="C666" s="393" t="s">
        <v>13214</v>
      </c>
      <c r="D666" s="392" t="s">
        <v>13213</v>
      </c>
      <c r="E666" s="392" t="s">
        <v>13215</v>
      </c>
      <c r="F666" s="400" t="s">
        <v>33</v>
      </c>
      <c r="G666" s="956"/>
      <c r="H666" s="392" t="s">
        <v>13208</v>
      </c>
    </row>
    <row r="667" spans="1:8" ht="31.5">
      <c r="A667" s="896">
        <v>659</v>
      </c>
      <c r="B667" s="393" t="s">
        <v>13216</v>
      </c>
      <c r="C667" s="393" t="s">
        <v>13217</v>
      </c>
      <c r="D667" s="392" t="s">
        <v>13216</v>
      </c>
      <c r="E667" s="392" t="s">
        <v>13218</v>
      </c>
      <c r="F667" s="400" t="s">
        <v>33</v>
      </c>
      <c r="G667" s="400"/>
      <c r="H667" s="392" t="s">
        <v>13208</v>
      </c>
    </row>
    <row r="668" spans="1:8" ht="31.5">
      <c r="A668" s="889">
        <v>660</v>
      </c>
      <c r="B668" s="1021" t="s">
        <v>13219</v>
      </c>
      <c r="C668" s="899" t="s">
        <v>13220</v>
      </c>
      <c r="D668" s="1020" t="s">
        <v>13209</v>
      </c>
      <c r="E668" s="1020" t="s">
        <v>13221</v>
      </c>
      <c r="F668" s="400" t="s">
        <v>33</v>
      </c>
      <c r="G668" s="956"/>
      <c r="H668" s="1051" t="s">
        <v>13208</v>
      </c>
    </row>
    <row r="669" spans="1:8" ht="31.5">
      <c r="A669" s="889">
        <v>661</v>
      </c>
      <c r="B669" s="1021" t="s">
        <v>13222</v>
      </c>
      <c r="C669" s="1022" t="s">
        <v>13223</v>
      </c>
      <c r="D669" s="1023" t="s">
        <v>13209</v>
      </c>
      <c r="E669" s="1023" t="s">
        <v>13224</v>
      </c>
      <c r="F669" s="400" t="s">
        <v>33</v>
      </c>
      <c r="G669" s="956"/>
      <c r="H669" s="1019" t="s">
        <v>13208</v>
      </c>
    </row>
    <row r="670" spans="1:8" ht="31.5">
      <c r="A670" s="889">
        <v>662</v>
      </c>
      <c r="B670" s="401" t="s">
        <v>13225</v>
      </c>
      <c r="C670" s="1052" t="s">
        <v>13226</v>
      </c>
      <c r="D670" s="400" t="s">
        <v>13209</v>
      </c>
      <c r="E670" s="400" t="s">
        <v>13227</v>
      </c>
      <c r="F670" s="400" t="s">
        <v>33</v>
      </c>
      <c r="G670" s="400"/>
      <c r="H670" s="1019" t="s">
        <v>13208</v>
      </c>
    </row>
    <row r="671" spans="1:8" ht="31.5">
      <c r="A671" s="889">
        <v>663</v>
      </c>
      <c r="B671" s="4020" t="s">
        <v>13228</v>
      </c>
      <c r="C671" s="4020" t="s">
        <v>13229</v>
      </c>
      <c r="D671" s="1054" t="s">
        <v>13228</v>
      </c>
      <c r="E671" s="1054" t="s">
        <v>13230</v>
      </c>
      <c r="F671" s="400" t="s">
        <v>33</v>
      </c>
      <c r="G671" s="956"/>
      <c r="H671" s="1054" t="s">
        <v>13208</v>
      </c>
    </row>
    <row r="672" spans="1:8" ht="31.5">
      <c r="A672" s="896">
        <v>664</v>
      </c>
      <c r="B672" s="4020"/>
      <c r="C672" s="4020"/>
      <c r="D672" s="400" t="s">
        <v>8795</v>
      </c>
      <c r="E672" s="1054" t="s">
        <v>13230</v>
      </c>
      <c r="F672" s="400" t="s">
        <v>33</v>
      </c>
      <c r="G672" s="956"/>
      <c r="H672" s="1054" t="s">
        <v>13208</v>
      </c>
    </row>
    <row r="673" spans="1:8" ht="31.5">
      <c r="A673" s="889">
        <v>665</v>
      </c>
      <c r="B673" s="4020"/>
      <c r="C673" s="4020"/>
      <c r="D673" s="392" t="s">
        <v>13209</v>
      </c>
      <c r="E673" s="1054" t="s">
        <v>13230</v>
      </c>
      <c r="F673" s="400" t="s">
        <v>33</v>
      </c>
      <c r="G673" s="956"/>
      <c r="H673" s="1054" t="s">
        <v>13208</v>
      </c>
    </row>
    <row r="674" spans="1:8" ht="31.5">
      <c r="A674" s="889">
        <v>666</v>
      </c>
      <c r="B674" s="392" t="s">
        <v>13231</v>
      </c>
      <c r="C674" s="910" t="s">
        <v>13232</v>
      </c>
      <c r="D674" s="392" t="s">
        <v>13231</v>
      </c>
      <c r="E674" s="392" t="s">
        <v>13233</v>
      </c>
      <c r="F674" s="400" t="s">
        <v>33</v>
      </c>
      <c r="G674" s="956"/>
      <c r="H674" s="392" t="s">
        <v>13234</v>
      </c>
    </row>
    <row r="675" spans="1:8" ht="31.5">
      <c r="A675" s="889">
        <v>667</v>
      </c>
      <c r="B675" s="937" t="s">
        <v>13235</v>
      </c>
      <c r="C675" s="1065" t="s">
        <v>13236</v>
      </c>
      <c r="D675" s="937" t="s">
        <v>13209</v>
      </c>
      <c r="E675" s="937" t="s">
        <v>13237</v>
      </c>
      <c r="F675" s="400" t="s">
        <v>33</v>
      </c>
      <c r="G675" s="956"/>
      <c r="H675" s="406" t="s">
        <v>13208</v>
      </c>
    </row>
    <row r="676" spans="1:8" ht="31.5">
      <c r="A676" s="889">
        <v>668</v>
      </c>
      <c r="B676" s="3996" t="s">
        <v>13238</v>
      </c>
      <c r="C676" s="4017" t="s">
        <v>13239</v>
      </c>
      <c r="D676" s="400" t="s">
        <v>13238</v>
      </c>
      <c r="E676" s="400" t="s">
        <v>13240</v>
      </c>
      <c r="F676" s="400" t="s">
        <v>33</v>
      </c>
      <c r="G676" s="400"/>
      <c r="H676" s="1051" t="s">
        <v>13241</v>
      </c>
    </row>
    <row r="677" spans="1:8" ht="31.5">
      <c r="A677" s="896">
        <v>669</v>
      </c>
      <c r="B677" s="3996"/>
      <c r="C677" s="4017"/>
      <c r="D677" s="400" t="s">
        <v>13209</v>
      </c>
      <c r="E677" s="400" t="s">
        <v>13242</v>
      </c>
      <c r="F677" s="400" t="s">
        <v>33</v>
      </c>
      <c r="G677" s="400"/>
      <c r="H677" s="1051" t="s">
        <v>13241</v>
      </c>
    </row>
    <row r="678" spans="1:8" ht="31.5">
      <c r="A678" s="889">
        <v>670</v>
      </c>
      <c r="B678" s="392" t="s">
        <v>13243</v>
      </c>
      <c r="C678" s="910" t="s">
        <v>13244</v>
      </c>
      <c r="D678" s="392" t="s">
        <v>13209</v>
      </c>
      <c r="E678" s="392" t="s">
        <v>13245</v>
      </c>
      <c r="F678" s="400" t="s">
        <v>33</v>
      </c>
      <c r="G678" s="956"/>
      <c r="H678" s="392" t="s">
        <v>13246</v>
      </c>
    </row>
    <row r="679" spans="1:8" ht="31.5">
      <c r="A679" s="889">
        <v>671</v>
      </c>
      <c r="B679" s="3887" t="s">
        <v>13247</v>
      </c>
      <c r="C679" s="4014" t="s">
        <v>13248</v>
      </c>
      <c r="D679" s="392" t="s">
        <v>13247</v>
      </c>
      <c r="E679" s="392" t="s">
        <v>13249</v>
      </c>
      <c r="F679" s="400" t="s">
        <v>33</v>
      </c>
      <c r="G679" s="956"/>
      <c r="H679" s="765">
        <v>36019</v>
      </c>
    </row>
    <row r="680" spans="1:8" ht="31.5">
      <c r="A680" s="889">
        <v>672</v>
      </c>
      <c r="B680" s="3887"/>
      <c r="C680" s="4014"/>
      <c r="D680" s="400" t="s">
        <v>8795</v>
      </c>
      <c r="E680" s="392" t="s">
        <v>13249</v>
      </c>
      <c r="F680" s="400" t="s">
        <v>33</v>
      </c>
      <c r="G680" s="956"/>
      <c r="H680" s="765">
        <v>36019</v>
      </c>
    </row>
    <row r="681" spans="1:8" ht="47.25">
      <c r="A681" s="889">
        <v>673</v>
      </c>
      <c r="B681" s="4018" t="s">
        <v>13250</v>
      </c>
      <c r="C681" s="4019" t="s">
        <v>13251</v>
      </c>
      <c r="D681" s="947" t="s">
        <v>13252</v>
      </c>
      <c r="E681" s="947" t="s">
        <v>13253</v>
      </c>
      <c r="F681" s="400" t="s">
        <v>33</v>
      </c>
      <c r="G681" s="956"/>
      <c r="H681" s="948">
        <v>40536</v>
      </c>
    </row>
    <row r="682" spans="1:8" ht="31.5">
      <c r="A682" s="896">
        <v>674</v>
      </c>
      <c r="B682" s="4018"/>
      <c r="C682" s="4019"/>
      <c r="D682" s="947" t="s">
        <v>13252</v>
      </c>
      <c r="E682" s="894" t="s">
        <v>13254</v>
      </c>
      <c r="F682" s="400" t="s">
        <v>33</v>
      </c>
      <c r="G682" s="956"/>
      <c r="H682" s="893" t="s">
        <v>13255</v>
      </c>
    </row>
    <row r="683" spans="1:8" ht="31.5">
      <c r="A683" s="889">
        <v>675</v>
      </c>
      <c r="B683" s="4018"/>
      <c r="C683" s="4019"/>
      <c r="D683" s="947" t="s">
        <v>13252</v>
      </c>
      <c r="E683" s="894" t="s">
        <v>13256</v>
      </c>
      <c r="F683" s="400" t="s">
        <v>33</v>
      </c>
      <c r="G683" s="956"/>
      <c r="H683" s="893" t="s">
        <v>13255</v>
      </c>
    </row>
    <row r="684" spans="1:8" ht="31.5">
      <c r="A684" s="889">
        <v>676</v>
      </c>
      <c r="B684" s="4024" t="s">
        <v>13257</v>
      </c>
      <c r="C684" s="4025" t="s">
        <v>13258</v>
      </c>
      <c r="D684" s="1059" t="s">
        <v>5282</v>
      </c>
      <c r="E684" s="1059" t="s">
        <v>13259</v>
      </c>
      <c r="F684" s="400" t="s">
        <v>33</v>
      </c>
      <c r="G684" s="1066" t="s">
        <v>55</v>
      </c>
      <c r="H684" s="1025">
        <v>36046</v>
      </c>
    </row>
    <row r="685" spans="1:8" ht="15.75">
      <c r="A685" s="889">
        <v>677</v>
      </c>
      <c r="B685" s="4024"/>
      <c r="C685" s="4025"/>
      <c r="D685" s="400" t="s">
        <v>13260</v>
      </c>
      <c r="E685" s="400" t="s">
        <v>13261</v>
      </c>
      <c r="F685" s="400" t="s">
        <v>33</v>
      </c>
      <c r="G685" s="1066" t="s">
        <v>55</v>
      </c>
      <c r="H685" s="1025">
        <v>36046</v>
      </c>
    </row>
    <row r="686" spans="1:8" ht="47.25">
      <c r="A686" s="889">
        <v>678</v>
      </c>
      <c r="B686" s="3676" t="s">
        <v>13262</v>
      </c>
      <c r="C686" s="4026" t="s">
        <v>13263</v>
      </c>
      <c r="D686" s="406" t="s">
        <v>13262</v>
      </c>
      <c r="E686" s="406" t="s">
        <v>13264</v>
      </c>
      <c r="F686" s="406" t="s">
        <v>33</v>
      </c>
      <c r="G686" s="1010"/>
      <c r="H686" s="393" t="s">
        <v>13265</v>
      </c>
    </row>
    <row r="687" spans="1:8" ht="31.5">
      <c r="A687" s="896">
        <v>679</v>
      </c>
      <c r="B687" s="3676"/>
      <c r="C687" s="4015"/>
      <c r="D687" s="1017" t="s">
        <v>13266</v>
      </c>
      <c r="E687" s="1017" t="s">
        <v>13267</v>
      </c>
      <c r="F687" s="1017" t="s">
        <v>33</v>
      </c>
      <c r="G687" s="1010"/>
      <c r="H687" s="1017" t="s">
        <v>13265</v>
      </c>
    </row>
    <row r="688" spans="1:8" ht="31.5">
      <c r="A688" s="889">
        <v>680</v>
      </c>
      <c r="B688" s="3676"/>
      <c r="C688" s="4015"/>
      <c r="D688" s="1017" t="s">
        <v>13268</v>
      </c>
      <c r="E688" s="1017" t="s">
        <v>13269</v>
      </c>
      <c r="F688" s="1017" t="s">
        <v>33</v>
      </c>
      <c r="G688" s="1010"/>
      <c r="H688" s="1017" t="s">
        <v>13265</v>
      </c>
    </row>
    <row r="689" spans="1:8" ht="15.75">
      <c r="A689" s="889">
        <v>681</v>
      </c>
      <c r="B689" s="3676"/>
      <c r="C689" s="4015"/>
      <c r="D689" s="1017" t="s">
        <v>13270</v>
      </c>
      <c r="E689" s="1017" t="s">
        <v>13271</v>
      </c>
      <c r="F689" s="1017" t="s">
        <v>33</v>
      </c>
      <c r="G689" s="1010"/>
      <c r="H689" s="1017" t="s">
        <v>13265</v>
      </c>
    </row>
    <row r="690" spans="1:8" ht="31.5">
      <c r="A690" s="889">
        <v>682</v>
      </c>
      <c r="B690" s="3676"/>
      <c r="C690" s="4015"/>
      <c r="D690" s="1017" t="s">
        <v>13272</v>
      </c>
      <c r="E690" s="1017" t="s">
        <v>13273</v>
      </c>
      <c r="F690" s="1017" t="s">
        <v>33</v>
      </c>
      <c r="G690" s="1010"/>
      <c r="H690" s="1017" t="s">
        <v>13265</v>
      </c>
    </row>
    <row r="691" spans="1:8" ht="31.5">
      <c r="A691" s="889">
        <v>683</v>
      </c>
      <c r="B691" s="3676"/>
      <c r="C691" s="4015"/>
      <c r="D691" s="1017" t="s">
        <v>13274</v>
      </c>
      <c r="E691" s="1017" t="s">
        <v>13275</v>
      </c>
      <c r="F691" s="1017" t="s">
        <v>33</v>
      </c>
      <c r="G691" s="1010"/>
      <c r="H691" s="1017" t="s">
        <v>13265</v>
      </c>
    </row>
    <row r="692" spans="1:8" ht="31.5">
      <c r="A692" s="896">
        <v>684</v>
      </c>
      <c r="B692" s="3676"/>
      <c r="C692" s="4015"/>
      <c r="D692" s="1017" t="s">
        <v>13276</v>
      </c>
      <c r="E692" s="1017" t="s">
        <v>13277</v>
      </c>
      <c r="F692" s="1017" t="s">
        <v>33</v>
      </c>
      <c r="G692" s="1010"/>
      <c r="H692" s="1017" t="s">
        <v>13265</v>
      </c>
    </row>
    <row r="693" spans="1:8" ht="31.5">
      <c r="A693" s="889">
        <v>685</v>
      </c>
      <c r="B693" s="3676"/>
      <c r="C693" s="4015"/>
      <c r="D693" s="1017" t="s">
        <v>13278</v>
      </c>
      <c r="E693" s="1017" t="s">
        <v>13279</v>
      </c>
      <c r="F693" s="1017" t="s">
        <v>33</v>
      </c>
      <c r="G693" s="1010"/>
      <c r="H693" s="1017" t="s">
        <v>13265</v>
      </c>
    </row>
    <row r="694" spans="1:8" ht="31.5">
      <c r="A694" s="889">
        <v>686</v>
      </c>
      <c r="B694" s="3676"/>
      <c r="C694" s="4015"/>
      <c r="D694" s="1017" t="s">
        <v>13280</v>
      </c>
      <c r="E694" s="1017" t="s">
        <v>13281</v>
      </c>
      <c r="F694" s="1017" t="s">
        <v>33</v>
      </c>
      <c r="G694" s="1010"/>
      <c r="H694" s="1017" t="s">
        <v>13265</v>
      </c>
    </row>
    <row r="695" spans="1:8" ht="31.5">
      <c r="A695" s="889">
        <v>687</v>
      </c>
      <c r="B695" s="3676"/>
      <c r="C695" s="4015"/>
      <c r="D695" s="1017" t="s">
        <v>13282</v>
      </c>
      <c r="E695" s="1017" t="s">
        <v>13283</v>
      </c>
      <c r="F695" s="1017" t="s">
        <v>33</v>
      </c>
      <c r="G695" s="1010"/>
      <c r="H695" s="1017" t="s">
        <v>13265</v>
      </c>
    </row>
    <row r="696" spans="1:8" ht="15.75">
      <c r="A696" s="889">
        <v>688</v>
      </c>
      <c r="B696" s="3676"/>
      <c r="C696" s="4015"/>
      <c r="D696" s="1017" t="s">
        <v>13284</v>
      </c>
      <c r="E696" s="1017" t="s">
        <v>13285</v>
      </c>
      <c r="F696" s="1017" t="s">
        <v>33</v>
      </c>
      <c r="G696" s="1010"/>
      <c r="H696" s="1017" t="s">
        <v>13265</v>
      </c>
    </row>
    <row r="697" spans="1:8" ht="31.5">
      <c r="A697" s="896">
        <v>689</v>
      </c>
      <c r="B697" s="3676"/>
      <c r="C697" s="4015"/>
      <c r="D697" s="1017" t="s">
        <v>13286</v>
      </c>
      <c r="E697" s="1017" t="s">
        <v>13287</v>
      </c>
      <c r="F697" s="1017" t="s">
        <v>33</v>
      </c>
      <c r="G697" s="1010"/>
      <c r="H697" s="1017" t="s">
        <v>13265</v>
      </c>
    </row>
    <row r="698" spans="1:8" ht="31.5">
      <c r="A698" s="889">
        <v>690</v>
      </c>
      <c r="B698" s="3676"/>
      <c r="C698" s="4015"/>
      <c r="D698" s="1017" t="s">
        <v>13288</v>
      </c>
      <c r="E698" s="1017" t="s">
        <v>13289</v>
      </c>
      <c r="F698" s="1017" t="s">
        <v>33</v>
      </c>
      <c r="G698" s="1010"/>
      <c r="H698" s="1017" t="s">
        <v>13265</v>
      </c>
    </row>
    <row r="699" spans="1:8" ht="31.5">
      <c r="A699" s="889">
        <v>691</v>
      </c>
      <c r="B699" s="3676"/>
      <c r="C699" s="4015"/>
      <c r="D699" s="1017" t="s">
        <v>13290</v>
      </c>
      <c r="E699" s="1017" t="s">
        <v>13291</v>
      </c>
      <c r="F699" s="1017" t="s">
        <v>33</v>
      </c>
      <c r="G699" s="1010"/>
      <c r="H699" s="1017" t="s">
        <v>13265</v>
      </c>
    </row>
    <row r="700" spans="1:8" ht="31.5">
      <c r="A700" s="889">
        <v>692</v>
      </c>
      <c r="B700" s="3676"/>
      <c r="C700" s="4015"/>
      <c r="D700" s="1017" t="s">
        <v>13292</v>
      </c>
      <c r="E700" s="1017" t="s">
        <v>13293</v>
      </c>
      <c r="F700" s="1017" t="s">
        <v>33</v>
      </c>
      <c r="G700" s="1010"/>
      <c r="H700" s="1017" t="s">
        <v>13265</v>
      </c>
    </row>
    <row r="701" spans="1:8" ht="31.5">
      <c r="A701" s="889">
        <v>693</v>
      </c>
      <c r="B701" s="3676"/>
      <c r="C701" s="4015"/>
      <c r="D701" s="1017" t="s">
        <v>13294</v>
      </c>
      <c r="E701" s="1017" t="s">
        <v>13295</v>
      </c>
      <c r="F701" s="1017" t="s">
        <v>33</v>
      </c>
      <c r="G701" s="1010"/>
      <c r="H701" s="1017" t="s">
        <v>13265</v>
      </c>
    </row>
    <row r="702" spans="1:8" ht="31.5">
      <c r="A702" s="896">
        <v>694</v>
      </c>
      <c r="B702" s="3676"/>
      <c r="C702" s="4015"/>
      <c r="D702" s="1017" t="s">
        <v>13296</v>
      </c>
      <c r="E702" s="1017" t="s">
        <v>13297</v>
      </c>
      <c r="F702" s="1017" t="s">
        <v>33</v>
      </c>
      <c r="G702" s="1010"/>
      <c r="H702" s="1017" t="s">
        <v>13265</v>
      </c>
    </row>
    <row r="703" spans="1:8" ht="31.5">
      <c r="A703" s="889">
        <v>695</v>
      </c>
      <c r="B703" s="3676"/>
      <c r="C703" s="4015"/>
      <c r="D703" s="1017" t="s">
        <v>496</v>
      </c>
      <c r="E703" s="1017" t="s">
        <v>13298</v>
      </c>
      <c r="F703" s="1017" t="s">
        <v>33</v>
      </c>
      <c r="G703" s="1010"/>
      <c r="H703" s="1017" t="s">
        <v>13265</v>
      </c>
    </row>
    <row r="704" spans="1:8" ht="31.5">
      <c r="A704" s="889">
        <v>696</v>
      </c>
      <c r="B704" s="3676"/>
      <c r="C704" s="4015"/>
      <c r="D704" s="1017" t="s">
        <v>496</v>
      </c>
      <c r="E704" s="1017" t="s">
        <v>13299</v>
      </c>
      <c r="F704" s="1017" t="s">
        <v>33</v>
      </c>
      <c r="G704" s="1010"/>
      <c r="H704" s="1017" t="s">
        <v>13265</v>
      </c>
    </row>
    <row r="705" spans="1:8" ht="31.5">
      <c r="A705" s="889">
        <v>697</v>
      </c>
      <c r="B705" s="3676"/>
      <c r="C705" s="4015"/>
      <c r="D705" s="1017" t="s">
        <v>496</v>
      </c>
      <c r="E705" s="1017" t="s">
        <v>13300</v>
      </c>
      <c r="F705" s="1017" t="s">
        <v>33</v>
      </c>
      <c r="G705" s="1010"/>
      <c r="H705" s="1017" t="s">
        <v>13265</v>
      </c>
    </row>
    <row r="706" spans="1:8" ht="31.5">
      <c r="A706" s="889">
        <v>698</v>
      </c>
      <c r="B706" s="3676"/>
      <c r="C706" s="4015"/>
      <c r="D706" s="1017" t="s">
        <v>496</v>
      </c>
      <c r="E706" s="1017" t="s">
        <v>13301</v>
      </c>
      <c r="F706" s="1017" t="s">
        <v>33</v>
      </c>
      <c r="G706" s="1010"/>
      <c r="H706" s="1017" t="s">
        <v>13265</v>
      </c>
    </row>
    <row r="707" spans="1:8" ht="31.5">
      <c r="A707" s="896">
        <v>699</v>
      </c>
      <c r="B707" s="3676"/>
      <c r="C707" s="4015"/>
      <c r="D707" s="1017" t="s">
        <v>496</v>
      </c>
      <c r="E707" s="1017" t="s">
        <v>13302</v>
      </c>
      <c r="F707" s="1017" t="s">
        <v>33</v>
      </c>
      <c r="G707" s="1010"/>
      <c r="H707" s="1017" t="s">
        <v>13265</v>
      </c>
    </row>
    <row r="708" spans="1:8" ht="31.5">
      <c r="A708" s="889">
        <v>700</v>
      </c>
      <c r="B708" s="3676"/>
      <c r="C708" s="4015"/>
      <c r="D708" s="1017" t="s">
        <v>496</v>
      </c>
      <c r="E708" s="1017" t="s">
        <v>13303</v>
      </c>
      <c r="F708" s="1017" t="s">
        <v>33</v>
      </c>
      <c r="G708" s="1010"/>
      <c r="H708" s="1017" t="s">
        <v>13265</v>
      </c>
    </row>
    <row r="709" spans="1:8" ht="31.5">
      <c r="A709" s="889">
        <v>701</v>
      </c>
      <c r="B709" s="3676"/>
      <c r="C709" s="4015"/>
      <c r="D709" s="1017" t="s">
        <v>496</v>
      </c>
      <c r="E709" s="1017" t="s">
        <v>13304</v>
      </c>
      <c r="F709" s="1017" t="s">
        <v>33</v>
      </c>
      <c r="G709" s="1010"/>
      <c r="H709" s="1017" t="s">
        <v>13265</v>
      </c>
    </row>
    <row r="710" spans="1:8" ht="31.5">
      <c r="A710" s="889">
        <v>702</v>
      </c>
      <c r="B710" s="3676"/>
      <c r="C710" s="4015"/>
      <c r="D710" s="1017" t="s">
        <v>496</v>
      </c>
      <c r="E710" s="1017" t="s">
        <v>13305</v>
      </c>
      <c r="F710" s="1017" t="s">
        <v>33</v>
      </c>
      <c r="G710" s="1010"/>
      <c r="H710" s="1017" t="s">
        <v>13265</v>
      </c>
    </row>
    <row r="711" spans="1:8" ht="31.5">
      <c r="A711" s="889">
        <v>703</v>
      </c>
      <c r="B711" s="3676"/>
      <c r="C711" s="4015"/>
      <c r="D711" s="1017" t="s">
        <v>496</v>
      </c>
      <c r="E711" s="1017" t="s">
        <v>13306</v>
      </c>
      <c r="F711" s="1017" t="s">
        <v>33</v>
      </c>
      <c r="G711" s="1010"/>
      <c r="H711" s="1017" t="s">
        <v>13265</v>
      </c>
    </row>
    <row r="712" spans="1:8" ht="31.5">
      <c r="A712" s="896">
        <v>704</v>
      </c>
      <c r="B712" s="3676"/>
      <c r="C712" s="4015"/>
      <c r="D712" s="1017" t="s">
        <v>496</v>
      </c>
      <c r="E712" s="1017" t="s">
        <v>13307</v>
      </c>
      <c r="F712" s="1017" t="s">
        <v>33</v>
      </c>
      <c r="G712" s="1010"/>
      <c r="H712" s="1017" t="s">
        <v>13265</v>
      </c>
    </row>
    <row r="713" spans="1:8" ht="31.5">
      <c r="A713" s="889">
        <v>705</v>
      </c>
      <c r="B713" s="3676"/>
      <c r="C713" s="4015"/>
      <c r="D713" s="1017" t="s">
        <v>496</v>
      </c>
      <c r="E713" s="1017" t="s">
        <v>13308</v>
      </c>
      <c r="F713" s="1017" t="s">
        <v>33</v>
      </c>
      <c r="G713" s="1010"/>
      <c r="H713" s="1017" t="s">
        <v>13265</v>
      </c>
    </row>
    <row r="714" spans="1:8" ht="31.5">
      <c r="A714" s="889">
        <v>706</v>
      </c>
      <c r="B714" s="3676"/>
      <c r="C714" s="4015"/>
      <c r="D714" s="1017" t="s">
        <v>496</v>
      </c>
      <c r="E714" s="1017" t="s">
        <v>13309</v>
      </c>
      <c r="F714" s="1017" t="s">
        <v>33</v>
      </c>
      <c r="G714" s="1010"/>
      <c r="H714" s="1017" t="s">
        <v>13265</v>
      </c>
    </row>
    <row r="715" spans="1:8" ht="15.75">
      <c r="A715" s="889">
        <v>707</v>
      </c>
      <c r="B715" s="4027" t="s">
        <v>13310</v>
      </c>
      <c r="C715" s="4030" t="s">
        <v>13311</v>
      </c>
      <c r="D715" s="1067" t="s">
        <v>1155</v>
      </c>
      <c r="E715" s="1067" t="s">
        <v>13312</v>
      </c>
      <c r="F715" s="1067" t="s">
        <v>33</v>
      </c>
      <c r="G715" s="400" t="s">
        <v>55</v>
      </c>
      <c r="H715" s="1068">
        <v>39456</v>
      </c>
    </row>
    <row r="716" spans="1:8" ht="15.75">
      <c r="A716" s="889">
        <v>708</v>
      </c>
      <c r="B716" s="4028"/>
      <c r="C716" s="4031"/>
      <c r="D716" s="1067" t="s">
        <v>13313</v>
      </c>
      <c r="E716" s="1067" t="s">
        <v>13314</v>
      </c>
      <c r="F716" s="1067" t="s">
        <v>33</v>
      </c>
      <c r="G716" s="400" t="s">
        <v>55</v>
      </c>
      <c r="H716" s="1068">
        <v>39456</v>
      </c>
    </row>
    <row r="717" spans="1:8" ht="15.75">
      <c r="A717" s="896">
        <v>709</v>
      </c>
      <c r="B717" s="4029"/>
      <c r="C717" s="3184"/>
      <c r="D717" s="1067" t="s">
        <v>13315</v>
      </c>
      <c r="E717" s="1067" t="s">
        <v>13316</v>
      </c>
      <c r="F717" s="1067" t="s">
        <v>33</v>
      </c>
      <c r="G717" s="400" t="s">
        <v>55</v>
      </c>
      <c r="H717" s="1068">
        <v>39456</v>
      </c>
    </row>
    <row r="718" spans="1:8" ht="31.5">
      <c r="A718" s="889">
        <v>710</v>
      </c>
      <c r="B718" s="3641" t="s">
        <v>13317</v>
      </c>
      <c r="C718" s="3676" t="s">
        <v>13318</v>
      </c>
      <c r="D718" s="406" t="s">
        <v>13319</v>
      </c>
      <c r="E718" s="406" t="s">
        <v>13320</v>
      </c>
      <c r="F718" s="406" t="s">
        <v>33</v>
      </c>
      <c r="G718" s="400" t="s">
        <v>55</v>
      </c>
      <c r="H718" s="995">
        <v>40954</v>
      </c>
    </row>
    <row r="719" spans="1:8" ht="31.5">
      <c r="A719" s="889">
        <v>711</v>
      </c>
      <c r="B719" s="3641"/>
      <c r="C719" s="3676"/>
      <c r="D719" s="406" t="s">
        <v>13321</v>
      </c>
      <c r="E719" s="406" t="s">
        <v>13322</v>
      </c>
      <c r="F719" s="406" t="s">
        <v>33</v>
      </c>
      <c r="G719" s="400" t="s">
        <v>55</v>
      </c>
      <c r="H719" s="995">
        <v>40954</v>
      </c>
    </row>
    <row r="720" spans="1:8" ht="47.25">
      <c r="A720" s="889">
        <v>712</v>
      </c>
      <c r="B720" s="4021" t="s">
        <v>13323</v>
      </c>
      <c r="C720" s="4022" t="s">
        <v>13324</v>
      </c>
      <c r="D720" s="1067" t="s">
        <v>13323</v>
      </c>
      <c r="E720" s="1067" t="s">
        <v>13325</v>
      </c>
      <c r="F720" s="1069" t="s">
        <v>33</v>
      </c>
      <c r="G720" s="1070"/>
      <c r="H720" s="1071">
        <v>36087</v>
      </c>
    </row>
    <row r="721" spans="1:8" ht="63">
      <c r="A721" s="889">
        <v>713</v>
      </c>
      <c r="B721" s="4021"/>
      <c r="C721" s="4022"/>
      <c r="D721" s="1067" t="s">
        <v>13326</v>
      </c>
      <c r="E721" s="1067" t="s">
        <v>13327</v>
      </c>
      <c r="F721" s="1069" t="s">
        <v>33</v>
      </c>
      <c r="G721" s="1070"/>
      <c r="H721" s="1071">
        <v>36087</v>
      </c>
    </row>
    <row r="722" spans="1:8" ht="47.25">
      <c r="A722" s="896">
        <v>714</v>
      </c>
      <c r="B722" s="4023" t="s">
        <v>13328</v>
      </c>
      <c r="C722" s="4023" t="s">
        <v>13329</v>
      </c>
      <c r="D722" s="1072" t="s">
        <v>13328</v>
      </c>
      <c r="E722" s="393" t="s">
        <v>13330</v>
      </c>
      <c r="F722" s="1072" t="s">
        <v>33</v>
      </c>
      <c r="G722" s="1070"/>
      <c r="H722" s="1073">
        <v>43861</v>
      </c>
    </row>
    <row r="723" spans="1:8" ht="47.25">
      <c r="A723" s="889">
        <v>715</v>
      </c>
      <c r="B723" s="4023"/>
      <c r="C723" s="4023"/>
      <c r="D723" s="1072" t="s">
        <v>13331</v>
      </c>
      <c r="E723" s="1072" t="s">
        <v>13332</v>
      </c>
      <c r="F723" s="1072" t="s">
        <v>33</v>
      </c>
      <c r="G723" s="1070"/>
      <c r="H723" s="1073">
        <v>43861</v>
      </c>
    </row>
    <row r="724" spans="1:8" ht="63">
      <c r="A724" s="889">
        <v>716</v>
      </c>
      <c r="B724" s="393" t="s">
        <v>13333</v>
      </c>
      <c r="C724" s="393" t="s">
        <v>13334</v>
      </c>
      <c r="D724" s="393" t="s">
        <v>13335</v>
      </c>
      <c r="E724" s="393" t="s">
        <v>13336</v>
      </c>
      <c r="F724" s="393" t="s">
        <v>33</v>
      </c>
      <c r="G724" s="1070"/>
      <c r="H724" s="765">
        <v>37837</v>
      </c>
    </row>
    <row r="725" spans="1:8" ht="63">
      <c r="A725" s="889">
        <v>717</v>
      </c>
      <c r="B725" s="3997" t="s">
        <v>13337</v>
      </c>
      <c r="C725" s="3997" t="s">
        <v>13338</v>
      </c>
      <c r="D725" s="393" t="s">
        <v>13337</v>
      </c>
      <c r="E725" s="393" t="s">
        <v>13339</v>
      </c>
      <c r="F725" s="393" t="s">
        <v>33</v>
      </c>
      <c r="G725" s="1070"/>
      <c r="H725" s="765">
        <v>36097</v>
      </c>
    </row>
    <row r="726" spans="1:8" ht="63">
      <c r="A726" s="889">
        <v>718</v>
      </c>
      <c r="B726" s="3997"/>
      <c r="C726" s="3997"/>
      <c r="D726" s="393" t="s">
        <v>13340</v>
      </c>
      <c r="E726" s="393" t="s">
        <v>13339</v>
      </c>
      <c r="F726" s="393" t="s">
        <v>33</v>
      </c>
      <c r="G726" s="1070"/>
      <c r="H726" s="765">
        <v>36097</v>
      </c>
    </row>
    <row r="727" spans="1:8" ht="47.25">
      <c r="A727" s="896">
        <v>719</v>
      </c>
      <c r="B727" s="3997" t="s">
        <v>13341</v>
      </c>
      <c r="C727" s="3997" t="s">
        <v>13342</v>
      </c>
      <c r="D727" s="393" t="s">
        <v>13343</v>
      </c>
      <c r="E727" s="393" t="s">
        <v>13344</v>
      </c>
      <c r="F727" s="393" t="s">
        <v>33</v>
      </c>
      <c r="G727" s="1070"/>
      <c r="H727" s="765">
        <v>36046</v>
      </c>
    </row>
    <row r="728" spans="1:8" ht="47.25">
      <c r="A728" s="889">
        <v>720</v>
      </c>
      <c r="B728" s="3997"/>
      <c r="C728" s="3997"/>
      <c r="D728" s="393" t="s">
        <v>13345</v>
      </c>
      <c r="E728" s="393" t="s">
        <v>13346</v>
      </c>
      <c r="F728" s="393" t="s">
        <v>33</v>
      </c>
      <c r="G728" s="1070"/>
      <c r="H728" s="765">
        <v>36046</v>
      </c>
    </row>
    <row r="729" spans="1:8" ht="63">
      <c r="A729" s="889">
        <v>721</v>
      </c>
      <c r="B729" s="3997" t="s">
        <v>13347</v>
      </c>
      <c r="C729" s="3997" t="s">
        <v>13348</v>
      </c>
      <c r="D729" s="393" t="s">
        <v>13349</v>
      </c>
      <c r="E729" s="393" t="s">
        <v>13350</v>
      </c>
      <c r="F729" s="393" t="s">
        <v>33</v>
      </c>
      <c r="G729" s="1070"/>
      <c r="H729" s="765">
        <v>36082</v>
      </c>
    </row>
    <row r="730" spans="1:8" ht="63">
      <c r="A730" s="889">
        <v>722</v>
      </c>
      <c r="B730" s="3997"/>
      <c r="C730" s="3997"/>
      <c r="D730" s="393" t="s">
        <v>13351</v>
      </c>
      <c r="E730" s="393" t="s">
        <v>13352</v>
      </c>
      <c r="F730" s="393" t="s">
        <v>33</v>
      </c>
      <c r="G730" s="1070"/>
      <c r="H730" s="765">
        <v>36082</v>
      </c>
    </row>
    <row r="731" spans="1:8" ht="47.25">
      <c r="A731" s="889">
        <v>723</v>
      </c>
      <c r="B731" s="3997" t="s">
        <v>13353</v>
      </c>
      <c r="C731" s="3997" t="s">
        <v>13354</v>
      </c>
      <c r="D731" s="393" t="s">
        <v>13355</v>
      </c>
      <c r="E731" s="393" t="s">
        <v>13356</v>
      </c>
      <c r="F731" s="393" t="s">
        <v>33</v>
      </c>
      <c r="G731" s="1070"/>
      <c r="H731" s="765" t="s">
        <v>13357</v>
      </c>
    </row>
    <row r="732" spans="1:8" ht="63">
      <c r="A732" s="896">
        <v>724</v>
      </c>
      <c r="B732" s="3997"/>
      <c r="C732" s="3997"/>
      <c r="D732" s="393" t="s">
        <v>13358</v>
      </c>
      <c r="E732" s="393" t="s">
        <v>13359</v>
      </c>
      <c r="F732" s="393" t="s">
        <v>33</v>
      </c>
      <c r="G732" s="1070"/>
      <c r="H732" s="765">
        <v>36068</v>
      </c>
    </row>
    <row r="733" spans="1:8" ht="63">
      <c r="A733" s="889">
        <v>725</v>
      </c>
      <c r="B733" s="393" t="s">
        <v>13360</v>
      </c>
      <c r="C733" s="393" t="s">
        <v>13361</v>
      </c>
      <c r="D733" s="393" t="s">
        <v>13362</v>
      </c>
      <c r="E733" s="393" t="s">
        <v>13363</v>
      </c>
      <c r="F733" s="393" t="s">
        <v>33</v>
      </c>
      <c r="G733" s="1070"/>
      <c r="H733" s="765">
        <v>36082</v>
      </c>
    </row>
    <row r="734" spans="1:8" ht="63">
      <c r="A734" s="889">
        <v>726</v>
      </c>
      <c r="B734" s="4032" t="s">
        <v>13364</v>
      </c>
      <c r="C734" s="4032" t="s">
        <v>13365</v>
      </c>
      <c r="D734" s="1074" t="s">
        <v>13366</v>
      </c>
      <c r="E734" s="393" t="s">
        <v>13367</v>
      </c>
      <c r="F734" s="393" t="s">
        <v>33</v>
      </c>
      <c r="G734" s="1070"/>
      <c r="H734" s="928">
        <v>36087</v>
      </c>
    </row>
    <row r="735" spans="1:8" ht="63">
      <c r="A735" s="889">
        <v>727</v>
      </c>
      <c r="B735" s="4032"/>
      <c r="C735" s="4032"/>
      <c r="D735" s="1074" t="s">
        <v>13368</v>
      </c>
      <c r="E735" s="1074" t="s">
        <v>13369</v>
      </c>
      <c r="F735" s="393" t="s">
        <v>33</v>
      </c>
      <c r="G735" s="1070"/>
      <c r="H735" s="928">
        <v>36087</v>
      </c>
    </row>
    <row r="736" spans="1:8" ht="63">
      <c r="A736" s="889">
        <v>728</v>
      </c>
      <c r="B736" s="4033" t="s">
        <v>13370</v>
      </c>
      <c r="C736" s="4033" t="s">
        <v>13371</v>
      </c>
      <c r="D736" s="1075" t="s">
        <v>13372</v>
      </c>
      <c r="E736" s="1074" t="s">
        <v>13373</v>
      </c>
      <c r="F736" s="393" t="s">
        <v>33</v>
      </c>
      <c r="G736" s="1070"/>
      <c r="H736" s="928">
        <v>36094</v>
      </c>
    </row>
    <row r="737" spans="1:8" ht="63">
      <c r="A737" s="896">
        <v>729</v>
      </c>
      <c r="B737" s="4033"/>
      <c r="C737" s="4033"/>
      <c r="D737" s="1075" t="s">
        <v>13374</v>
      </c>
      <c r="E737" s="1074" t="s">
        <v>13373</v>
      </c>
      <c r="F737" s="393" t="s">
        <v>33</v>
      </c>
      <c r="G737" s="1070"/>
      <c r="H737" s="928">
        <v>36094</v>
      </c>
    </row>
    <row r="738" spans="1:8" ht="63">
      <c r="A738" s="889">
        <v>730</v>
      </c>
      <c r="B738" s="4036" t="s">
        <v>13375</v>
      </c>
      <c r="C738" s="4036" t="s">
        <v>13376</v>
      </c>
      <c r="D738" s="1074" t="s">
        <v>13377</v>
      </c>
      <c r="E738" s="1074" t="s">
        <v>13378</v>
      </c>
      <c r="F738" s="393" t="s">
        <v>33</v>
      </c>
      <c r="G738" s="1070"/>
      <c r="H738" s="928">
        <v>36084</v>
      </c>
    </row>
    <row r="739" spans="1:8" ht="63">
      <c r="A739" s="889">
        <v>731</v>
      </c>
      <c r="B739" s="4036"/>
      <c r="C739" s="4036"/>
      <c r="D739" s="1074" t="s">
        <v>13379</v>
      </c>
      <c r="E739" s="1074" t="s">
        <v>13378</v>
      </c>
      <c r="F739" s="393" t="s">
        <v>33</v>
      </c>
      <c r="G739" s="1070"/>
      <c r="H739" s="928">
        <v>36084</v>
      </c>
    </row>
    <row r="740" spans="1:8" ht="63">
      <c r="A740" s="889">
        <v>732</v>
      </c>
      <c r="B740" s="4037" t="s">
        <v>13380</v>
      </c>
      <c r="C740" s="4037" t="s">
        <v>13381</v>
      </c>
      <c r="D740" s="1074" t="s">
        <v>13382</v>
      </c>
      <c r="E740" s="1074" t="s">
        <v>13383</v>
      </c>
      <c r="F740" s="393" t="s">
        <v>33</v>
      </c>
      <c r="G740" s="1070"/>
      <c r="H740" s="928">
        <v>36101</v>
      </c>
    </row>
    <row r="741" spans="1:8" ht="47.25">
      <c r="A741" s="889">
        <v>733</v>
      </c>
      <c r="B741" s="4037"/>
      <c r="C741" s="4037"/>
      <c r="D741" s="1074" t="s">
        <v>13384</v>
      </c>
      <c r="E741" s="1074" t="s">
        <v>13383</v>
      </c>
      <c r="F741" s="393" t="s">
        <v>33</v>
      </c>
      <c r="G741" s="1070"/>
      <c r="H741" s="928">
        <v>36101</v>
      </c>
    </row>
    <row r="742" spans="1:8" ht="63">
      <c r="A742" s="896">
        <v>734</v>
      </c>
      <c r="B742" s="4037"/>
      <c r="C742" s="4037"/>
      <c r="D742" s="1074" t="s">
        <v>13385</v>
      </c>
      <c r="E742" s="1074" t="s">
        <v>13383</v>
      </c>
      <c r="F742" s="393" t="s">
        <v>33</v>
      </c>
      <c r="G742" s="1070"/>
      <c r="H742" s="928">
        <v>36101</v>
      </c>
    </row>
    <row r="743" spans="1:8" ht="63">
      <c r="A743" s="889">
        <v>735</v>
      </c>
      <c r="B743" s="4038" t="s">
        <v>13386</v>
      </c>
      <c r="C743" s="4038" t="s">
        <v>13387</v>
      </c>
      <c r="D743" s="1074" t="s">
        <v>13388</v>
      </c>
      <c r="E743" s="1074" t="s">
        <v>13389</v>
      </c>
      <c r="F743" s="393" t="s">
        <v>33</v>
      </c>
      <c r="G743" s="1070"/>
      <c r="H743" s="928">
        <v>36077</v>
      </c>
    </row>
    <row r="744" spans="1:8" ht="63">
      <c r="A744" s="889">
        <v>736</v>
      </c>
      <c r="B744" s="4038"/>
      <c r="C744" s="4038"/>
      <c r="D744" s="1074" t="s">
        <v>13390</v>
      </c>
      <c r="E744" s="1074" t="s">
        <v>13391</v>
      </c>
      <c r="F744" s="393" t="s">
        <v>33</v>
      </c>
      <c r="G744" s="1070"/>
      <c r="H744" s="928">
        <v>36077</v>
      </c>
    </row>
    <row r="745" spans="1:8" ht="63">
      <c r="A745" s="889">
        <v>737</v>
      </c>
      <c r="B745" s="4038"/>
      <c r="C745" s="4038"/>
      <c r="D745" s="1074" t="s">
        <v>13392</v>
      </c>
      <c r="E745" s="1074" t="s">
        <v>13389</v>
      </c>
      <c r="F745" s="393" t="s">
        <v>33</v>
      </c>
      <c r="G745" s="1070"/>
      <c r="H745" s="928">
        <v>36077</v>
      </c>
    </row>
    <row r="746" spans="1:8" ht="63">
      <c r="A746" s="889">
        <v>738</v>
      </c>
      <c r="B746" s="1076" t="s">
        <v>13393</v>
      </c>
      <c r="C746" s="1076" t="s">
        <v>13394</v>
      </c>
      <c r="D746" s="1075" t="s">
        <v>13395</v>
      </c>
      <c r="E746" s="1075" t="s">
        <v>13396</v>
      </c>
      <c r="F746" s="393" t="s">
        <v>33</v>
      </c>
      <c r="G746" s="1070"/>
      <c r="H746" s="1027">
        <v>41702</v>
      </c>
    </row>
    <row r="747" spans="1:8" ht="63">
      <c r="A747" s="896">
        <v>739</v>
      </c>
      <c r="B747" s="4034" t="s">
        <v>13397</v>
      </c>
      <c r="C747" s="4034" t="s">
        <v>13398</v>
      </c>
      <c r="D747" s="1075" t="s">
        <v>13399</v>
      </c>
      <c r="E747" s="1075" t="s">
        <v>13400</v>
      </c>
      <c r="F747" s="393" t="s">
        <v>33</v>
      </c>
      <c r="G747" s="1070"/>
      <c r="H747" s="1027">
        <v>36101</v>
      </c>
    </row>
    <row r="748" spans="1:8" ht="63">
      <c r="A748" s="889">
        <v>740</v>
      </c>
      <c r="B748" s="4034"/>
      <c r="C748" s="4034"/>
      <c r="D748" s="1075" t="s">
        <v>13401</v>
      </c>
      <c r="E748" s="1075" t="s">
        <v>13402</v>
      </c>
      <c r="F748" s="393" t="s">
        <v>33</v>
      </c>
      <c r="G748" s="1070"/>
      <c r="H748" s="1027">
        <v>36101</v>
      </c>
    </row>
    <row r="749" spans="1:8" ht="47.25">
      <c r="A749" s="889">
        <v>741</v>
      </c>
      <c r="B749" s="4034"/>
      <c r="C749" s="4034"/>
      <c r="D749" s="1075" t="s">
        <v>13403</v>
      </c>
      <c r="E749" s="1075" t="s">
        <v>13404</v>
      </c>
      <c r="F749" s="393" t="s">
        <v>33</v>
      </c>
      <c r="G749" s="1070"/>
      <c r="H749" s="1027">
        <v>36101</v>
      </c>
    </row>
    <row r="750" spans="1:8" ht="63">
      <c r="A750" s="889">
        <v>742</v>
      </c>
      <c r="B750" s="1076" t="s">
        <v>13405</v>
      </c>
      <c r="C750" s="1076" t="s">
        <v>13406</v>
      </c>
      <c r="D750" s="1075" t="s">
        <v>13407</v>
      </c>
      <c r="E750" s="1075" t="s">
        <v>13408</v>
      </c>
      <c r="F750" s="393" t="s">
        <v>33</v>
      </c>
      <c r="G750" s="1070"/>
      <c r="H750" s="1027">
        <v>36091</v>
      </c>
    </row>
    <row r="751" spans="1:8" ht="63">
      <c r="A751" s="889">
        <v>743</v>
      </c>
      <c r="B751" s="1074" t="s">
        <v>13409</v>
      </c>
      <c r="C751" s="1074" t="s">
        <v>13410</v>
      </c>
      <c r="D751" s="1075" t="s">
        <v>13411</v>
      </c>
      <c r="E751" s="1074" t="s">
        <v>13412</v>
      </c>
      <c r="F751" s="393" t="s">
        <v>33</v>
      </c>
      <c r="G751" s="1070"/>
      <c r="H751" s="928">
        <v>36108</v>
      </c>
    </row>
    <row r="752" spans="1:8" ht="47.25">
      <c r="A752" s="896">
        <v>744</v>
      </c>
      <c r="B752" s="1076" t="s">
        <v>13413</v>
      </c>
      <c r="C752" s="1076" t="s">
        <v>13414</v>
      </c>
      <c r="D752" s="1075" t="s">
        <v>13415</v>
      </c>
      <c r="E752" s="1075" t="s">
        <v>13416</v>
      </c>
      <c r="F752" s="393" t="s">
        <v>33</v>
      </c>
      <c r="G752" s="1070"/>
      <c r="H752" s="1027">
        <v>36089</v>
      </c>
    </row>
    <row r="753" spans="1:8" ht="47.25">
      <c r="A753" s="889">
        <v>745</v>
      </c>
      <c r="B753" s="4035" t="s">
        <v>13417</v>
      </c>
      <c r="C753" s="4035" t="s">
        <v>13418</v>
      </c>
      <c r="D753" s="1077" t="s">
        <v>13419</v>
      </c>
      <c r="E753" s="1077" t="s">
        <v>13420</v>
      </c>
      <c r="F753" s="1077" t="s">
        <v>33</v>
      </c>
      <c r="G753" s="1010"/>
      <c r="H753" s="1078">
        <v>36948</v>
      </c>
    </row>
    <row r="754" spans="1:8" ht="47.25">
      <c r="A754" s="889">
        <v>746</v>
      </c>
      <c r="B754" s="4035"/>
      <c r="C754" s="4035"/>
      <c r="D754" s="1077" t="s">
        <v>13421</v>
      </c>
      <c r="E754" s="1077" t="s">
        <v>13420</v>
      </c>
      <c r="F754" s="1077" t="s">
        <v>33</v>
      </c>
      <c r="G754" s="1010"/>
      <c r="H754" s="1078">
        <v>36948</v>
      </c>
    </row>
    <row r="755" spans="1:8" ht="47.25">
      <c r="A755" s="889">
        <v>747</v>
      </c>
      <c r="B755" s="4035"/>
      <c r="C755" s="4035"/>
      <c r="D755" s="1077" t="s">
        <v>13422</v>
      </c>
      <c r="E755" s="1077" t="s">
        <v>13423</v>
      </c>
      <c r="F755" s="1077" t="s">
        <v>33</v>
      </c>
      <c r="G755" s="1010"/>
      <c r="H755" s="1078">
        <v>36948</v>
      </c>
    </row>
    <row r="756" spans="1:8" ht="63">
      <c r="A756" s="889">
        <v>748</v>
      </c>
      <c r="B756" s="4035"/>
      <c r="C756" s="4035"/>
      <c r="D756" s="1077" t="s">
        <v>13424</v>
      </c>
      <c r="E756" s="1075" t="s">
        <v>13425</v>
      </c>
      <c r="F756" s="1077" t="s">
        <v>33</v>
      </c>
      <c r="G756" s="1010"/>
      <c r="H756" s="1078">
        <f t="shared" ref="H756:H766" si="0">$I$57</f>
        <v>0</v>
      </c>
    </row>
    <row r="757" spans="1:8" ht="63">
      <c r="A757" s="896">
        <v>749</v>
      </c>
      <c r="B757" s="4035"/>
      <c r="C757" s="4035"/>
      <c r="D757" s="1077" t="s">
        <v>13426</v>
      </c>
      <c r="E757" s="1075" t="s">
        <v>13427</v>
      </c>
      <c r="F757" s="1077" t="s">
        <v>33</v>
      </c>
      <c r="G757" s="1010"/>
      <c r="H757" s="1078">
        <f t="shared" si="0"/>
        <v>0</v>
      </c>
    </row>
    <row r="758" spans="1:8" ht="63">
      <c r="A758" s="889">
        <v>750</v>
      </c>
      <c r="B758" s="4035"/>
      <c r="C758" s="4035"/>
      <c r="D758" s="1077" t="s">
        <v>13428</v>
      </c>
      <c r="E758" s="1075" t="s">
        <v>13429</v>
      </c>
      <c r="F758" s="1077" t="s">
        <v>33</v>
      </c>
      <c r="G758" s="1010"/>
      <c r="H758" s="1078">
        <f t="shared" si="0"/>
        <v>0</v>
      </c>
    </row>
    <row r="759" spans="1:8" ht="63">
      <c r="A759" s="889">
        <v>751</v>
      </c>
      <c r="B759" s="4035"/>
      <c r="C759" s="4035"/>
      <c r="D759" s="1077" t="s">
        <v>13430</v>
      </c>
      <c r="E759" s="1075" t="s">
        <v>13431</v>
      </c>
      <c r="F759" s="1077" t="s">
        <v>33</v>
      </c>
      <c r="G759" s="1010"/>
      <c r="H759" s="1078">
        <f t="shared" si="0"/>
        <v>0</v>
      </c>
    </row>
    <row r="760" spans="1:8" ht="63">
      <c r="A760" s="889">
        <v>752</v>
      </c>
      <c r="B760" s="4035"/>
      <c r="C760" s="4035"/>
      <c r="D760" s="1077" t="s">
        <v>13432</v>
      </c>
      <c r="E760" s="1075" t="s">
        <v>13433</v>
      </c>
      <c r="F760" s="1077" t="s">
        <v>33</v>
      </c>
      <c r="G760" s="1010"/>
      <c r="H760" s="1078">
        <f t="shared" si="0"/>
        <v>0</v>
      </c>
    </row>
    <row r="761" spans="1:8" ht="31.5">
      <c r="A761" s="889">
        <v>753</v>
      </c>
      <c r="B761" s="4035"/>
      <c r="C761" s="4035"/>
      <c r="D761" s="1077" t="s">
        <v>13434</v>
      </c>
      <c r="E761" s="1075" t="s">
        <v>13435</v>
      </c>
      <c r="F761" s="1077" t="s">
        <v>33</v>
      </c>
      <c r="G761" s="1010"/>
      <c r="H761" s="1078">
        <f t="shared" si="0"/>
        <v>0</v>
      </c>
    </row>
    <row r="762" spans="1:8" ht="31.5">
      <c r="A762" s="896">
        <v>754</v>
      </c>
      <c r="B762" s="4035"/>
      <c r="C762" s="4035"/>
      <c r="D762" s="1077" t="s">
        <v>13436</v>
      </c>
      <c r="E762" s="1075" t="s">
        <v>13437</v>
      </c>
      <c r="F762" s="1077" t="s">
        <v>33</v>
      </c>
      <c r="G762" s="1010"/>
      <c r="H762" s="1078">
        <f t="shared" si="0"/>
        <v>0</v>
      </c>
    </row>
    <row r="763" spans="1:8" ht="15.75">
      <c r="A763" s="889">
        <v>755</v>
      </c>
      <c r="B763" s="4035"/>
      <c r="C763" s="4035"/>
      <c r="D763" s="1077" t="s">
        <v>13438</v>
      </c>
      <c r="E763" s="1075" t="s">
        <v>13439</v>
      </c>
      <c r="F763" s="1077" t="s">
        <v>33</v>
      </c>
      <c r="G763" s="1010"/>
      <c r="H763" s="1078">
        <f t="shared" si="0"/>
        <v>0</v>
      </c>
    </row>
    <row r="764" spans="1:8" ht="31.5">
      <c r="A764" s="889">
        <v>756</v>
      </c>
      <c r="B764" s="4035"/>
      <c r="C764" s="4035"/>
      <c r="D764" s="1077" t="s">
        <v>13440</v>
      </c>
      <c r="E764" s="1075" t="s">
        <v>13441</v>
      </c>
      <c r="F764" s="1077" t="s">
        <v>33</v>
      </c>
      <c r="G764" s="1010"/>
      <c r="H764" s="1078">
        <f t="shared" si="0"/>
        <v>0</v>
      </c>
    </row>
    <row r="765" spans="1:8" ht="31.5">
      <c r="A765" s="889">
        <v>757</v>
      </c>
      <c r="B765" s="4035"/>
      <c r="C765" s="4035"/>
      <c r="D765" s="1077" t="s">
        <v>13442</v>
      </c>
      <c r="E765" s="1075" t="s">
        <v>13443</v>
      </c>
      <c r="F765" s="1077" t="s">
        <v>33</v>
      </c>
      <c r="G765" s="1010"/>
      <c r="H765" s="1078">
        <f t="shared" si="0"/>
        <v>0</v>
      </c>
    </row>
    <row r="766" spans="1:8" ht="31.5">
      <c r="A766" s="889">
        <v>758</v>
      </c>
      <c r="B766" s="4035"/>
      <c r="C766" s="4035"/>
      <c r="D766" s="1077" t="s">
        <v>13444</v>
      </c>
      <c r="E766" s="1075" t="s">
        <v>13445</v>
      </c>
      <c r="F766" s="1077" t="s">
        <v>33</v>
      </c>
      <c r="G766" s="1010"/>
      <c r="H766" s="1078">
        <f t="shared" si="0"/>
        <v>0</v>
      </c>
    </row>
    <row r="767" spans="1:8" ht="15.75">
      <c r="A767" s="896">
        <v>759</v>
      </c>
      <c r="B767" s="4035"/>
      <c r="C767" s="4035"/>
      <c r="D767" s="1075" t="s">
        <v>13446</v>
      </c>
      <c r="E767" s="1075" t="s">
        <v>13447</v>
      </c>
      <c r="F767" s="1077" t="s">
        <v>33</v>
      </c>
      <c r="G767" s="1010"/>
      <c r="H767" s="1078">
        <v>36948</v>
      </c>
    </row>
    <row r="768" spans="1:8" ht="15.75">
      <c r="A768" s="889">
        <v>760</v>
      </c>
      <c r="B768" s="4035"/>
      <c r="C768" s="4035"/>
      <c r="D768" s="1075" t="s">
        <v>13448</v>
      </c>
      <c r="E768" s="1075" t="s">
        <v>13449</v>
      </c>
      <c r="F768" s="1077" t="s">
        <v>33</v>
      </c>
      <c r="G768" s="1010"/>
      <c r="H768" s="1078">
        <v>36948</v>
      </c>
    </row>
    <row r="769" spans="1:8" ht="63">
      <c r="A769" s="889">
        <v>761</v>
      </c>
      <c r="B769" s="4035"/>
      <c r="C769" s="4035"/>
      <c r="D769" s="1075" t="s">
        <v>13450</v>
      </c>
      <c r="E769" s="1075" t="s">
        <v>13451</v>
      </c>
      <c r="F769" s="1077" t="s">
        <v>33</v>
      </c>
      <c r="G769" s="1010"/>
      <c r="H769" s="1078">
        <v>36948</v>
      </c>
    </row>
    <row r="770" spans="1:8" ht="63">
      <c r="A770" s="889">
        <v>762</v>
      </c>
      <c r="B770" s="4035"/>
      <c r="C770" s="4035"/>
      <c r="D770" s="1075" t="s">
        <v>13452</v>
      </c>
      <c r="E770" s="1075" t="s">
        <v>13453</v>
      </c>
      <c r="F770" s="1077" t="s">
        <v>33</v>
      </c>
      <c r="G770" s="1010"/>
      <c r="H770" s="1078">
        <v>36948</v>
      </c>
    </row>
    <row r="771" spans="1:8" ht="63">
      <c r="A771" s="889">
        <v>763</v>
      </c>
      <c r="B771" s="4035"/>
      <c r="C771" s="4035"/>
      <c r="D771" s="1075" t="s">
        <v>13454</v>
      </c>
      <c r="E771" s="393" t="s">
        <v>13336</v>
      </c>
      <c r="F771" s="1077" t="s">
        <v>33</v>
      </c>
      <c r="G771" s="1010"/>
      <c r="H771" s="1078">
        <v>36948</v>
      </c>
    </row>
    <row r="772" spans="1:8" ht="63">
      <c r="A772" s="896">
        <v>764</v>
      </c>
      <c r="B772" s="4035"/>
      <c r="C772" s="4035"/>
      <c r="D772" s="1075" t="s">
        <v>13455</v>
      </c>
      <c r="E772" s="393" t="s">
        <v>13456</v>
      </c>
      <c r="F772" s="1077" t="s">
        <v>33</v>
      </c>
      <c r="G772" s="1010"/>
      <c r="H772" s="1078">
        <v>36948</v>
      </c>
    </row>
    <row r="773" spans="1:8" ht="63">
      <c r="A773" s="889">
        <v>765</v>
      </c>
      <c r="B773" s="4035"/>
      <c r="C773" s="4035"/>
      <c r="D773" s="1075" t="s">
        <v>13457</v>
      </c>
      <c r="E773" s="393" t="s">
        <v>13458</v>
      </c>
      <c r="F773" s="1077" t="s">
        <v>33</v>
      </c>
      <c r="G773" s="1010"/>
      <c r="H773" s="1078">
        <v>36948</v>
      </c>
    </row>
    <row r="774" spans="1:8" ht="63">
      <c r="A774" s="889">
        <v>766</v>
      </c>
      <c r="B774" s="4035"/>
      <c r="C774" s="4035"/>
      <c r="D774" s="1075" t="s">
        <v>13459</v>
      </c>
      <c r="E774" s="393" t="s">
        <v>13460</v>
      </c>
      <c r="F774" s="1077" t="s">
        <v>33</v>
      </c>
      <c r="G774" s="1010"/>
      <c r="H774" s="1078">
        <v>36948</v>
      </c>
    </row>
    <row r="775" spans="1:8" ht="63">
      <c r="A775" s="889">
        <v>767</v>
      </c>
      <c r="B775" s="4035"/>
      <c r="C775" s="4035"/>
      <c r="D775" s="1075" t="s">
        <v>13461</v>
      </c>
      <c r="E775" s="393" t="s">
        <v>13462</v>
      </c>
      <c r="F775" s="1077" t="s">
        <v>33</v>
      </c>
      <c r="G775" s="1010"/>
      <c r="H775" s="1078">
        <v>36948</v>
      </c>
    </row>
    <row r="776" spans="1:8" ht="63">
      <c r="A776" s="889">
        <v>768</v>
      </c>
      <c r="B776" s="4035"/>
      <c r="C776" s="4035"/>
      <c r="D776" s="1075" t="s">
        <v>13463</v>
      </c>
      <c r="E776" s="393" t="s">
        <v>13412</v>
      </c>
      <c r="F776" s="1077" t="s">
        <v>33</v>
      </c>
      <c r="G776" s="1010"/>
      <c r="H776" s="1078">
        <v>36948</v>
      </c>
    </row>
    <row r="777" spans="1:8" ht="63">
      <c r="A777" s="896">
        <v>769</v>
      </c>
      <c r="B777" s="4035"/>
      <c r="C777" s="4035"/>
      <c r="D777" s="1075" t="s">
        <v>13464</v>
      </c>
      <c r="E777" s="1075" t="s">
        <v>13416</v>
      </c>
      <c r="F777" s="1077" t="s">
        <v>33</v>
      </c>
      <c r="G777" s="1010"/>
      <c r="H777" s="1078">
        <v>36948</v>
      </c>
    </row>
  </sheetData>
  <sheetProtection selectLockedCells="1" selectUnlockedCells="1"/>
  <autoFilter ref="G1:G777"/>
  <mergeCells count="171">
    <mergeCell ref="B747:B749"/>
    <mergeCell ref="C747:C749"/>
    <mergeCell ref="B753:B777"/>
    <mergeCell ref="C753:C777"/>
    <mergeCell ref="B738:B739"/>
    <mergeCell ref="C738:C739"/>
    <mergeCell ref="B740:B742"/>
    <mergeCell ref="C740:C742"/>
    <mergeCell ref="B743:B745"/>
    <mergeCell ref="C743:C745"/>
    <mergeCell ref="B731:B732"/>
    <mergeCell ref="C731:C732"/>
    <mergeCell ref="B734:B735"/>
    <mergeCell ref="C734:C735"/>
    <mergeCell ref="B736:B737"/>
    <mergeCell ref="C736:C737"/>
    <mergeCell ref="B725:B726"/>
    <mergeCell ref="C725:C726"/>
    <mergeCell ref="B727:B728"/>
    <mergeCell ref="C727:C728"/>
    <mergeCell ref="B729:B730"/>
    <mergeCell ref="C729:C730"/>
    <mergeCell ref="B718:B719"/>
    <mergeCell ref="C718:C719"/>
    <mergeCell ref="B720:B721"/>
    <mergeCell ref="C720:C721"/>
    <mergeCell ref="B722:B723"/>
    <mergeCell ref="C722:C723"/>
    <mergeCell ref="B684:B685"/>
    <mergeCell ref="C684:C685"/>
    <mergeCell ref="B686:B714"/>
    <mergeCell ref="C686:C714"/>
    <mergeCell ref="B715:B717"/>
    <mergeCell ref="C715:C717"/>
    <mergeCell ref="B676:B677"/>
    <mergeCell ref="C676:C677"/>
    <mergeCell ref="B679:B680"/>
    <mergeCell ref="C679:C680"/>
    <mergeCell ref="B681:B683"/>
    <mergeCell ref="C681:C683"/>
    <mergeCell ref="B661:B663"/>
    <mergeCell ref="C661:C663"/>
    <mergeCell ref="B664:B665"/>
    <mergeCell ref="C664:C665"/>
    <mergeCell ref="B671:B673"/>
    <mergeCell ref="C671:C673"/>
    <mergeCell ref="B592:B594"/>
    <mergeCell ref="C592:C594"/>
    <mergeCell ref="B595:B642"/>
    <mergeCell ref="C595:C642"/>
    <mergeCell ref="B644:B645"/>
    <mergeCell ref="C644:C645"/>
    <mergeCell ref="B529:B552"/>
    <mergeCell ref="C529:C552"/>
    <mergeCell ref="B586:B587"/>
    <mergeCell ref="C586:C587"/>
    <mergeCell ref="B588:B591"/>
    <mergeCell ref="C588:C591"/>
    <mergeCell ref="B477:B478"/>
    <mergeCell ref="C477:C478"/>
    <mergeCell ref="B480:B482"/>
    <mergeCell ref="C480:C482"/>
    <mergeCell ref="B483:B484"/>
    <mergeCell ref="C483:C484"/>
    <mergeCell ref="B465:B466"/>
    <mergeCell ref="C465:C466"/>
    <mergeCell ref="B469:B471"/>
    <mergeCell ref="C469:C471"/>
    <mergeCell ref="B473:B474"/>
    <mergeCell ref="C473:C474"/>
    <mergeCell ref="B400:B401"/>
    <mergeCell ref="C400:C401"/>
    <mergeCell ref="B411:B459"/>
    <mergeCell ref="C411:C459"/>
    <mergeCell ref="B461:B462"/>
    <mergeCell ref="C461:C462"/>
    <mergeCell ref="B346:B371"/>
    <mergeCell ref="C346:C371"/>
    <mergeCell ref="B372:B385"/>
    <mergeCell ref="C372:C385"/>
    <mergeCell ref="B390:B391"/>
    <mergeCell ref="C390:C391"/>
    <mergeCell ref="B267:B270"/>
    <mergeCell ref="C267:C270"/>
    <mergeCell ref="B288:B330"/>
    <mergeCell ref="C288:C330"/>
    <mergeCell ref="B331:B333"/>
    <mergeCell ref="C331:C333"/>
    <mergeCell ref="B220:B221"/>
    <mergeCell ref="C220:C221"/>
    <mergeCell ref="B222:B239"/>
    <mergeCell ref="C222:C239"/>
    <mergeCell ref="B240:B266"/>
    <mergeCell ref="C240:C266"/>
    <mergeCell ref="B207:B215"/>
    <mergeCell ref="C207:C215"/>
    <mergeCell ref="B216:B217"/>
    <mergeCell ref="C216:C217"/>
    <mergeCell ref="B218:B219"/>
    <mergeCell ref="C218:C219"/>
    <mergeCell ref="B194:B196"/>
    <mergeCell ref="C194:C196"/>
    <mergeCell ref="B197:B198"/>
    <mergeCell ref="C197:C198"/>
    <mergeCell ref="B199:B200"/>
    <mergeCell ref="C199:C200"/>
    <mergeCell ref="B188:B189"/>
    <mergeCell ref="C188:C189"/>
    <mergeCell ref="B190:B191"/>
    <mergeCell ref="C190:C191"/>
    <mergeCell ref="B192:B193"/>
    <mergeCell ref="C192:C193"/>
    <mergeCell ref="B181:B183"/>
    <mergeCell ref="C181:C183"/>
    <mergeCell ref="B184:B185"/>
    <mergeCell ref="C184:C185"/>
    <mergeCell ref="B186:B187"/>
    <mergeCell ref="C186:C187"/>
    <mergeCell ref="B175:B176"/>
    <mergeCell ref="C175:C176"/>
    <mergeCell ref="B177:B178"/>
    <mergeCell ref="C177:C178"/>
    <mergeCell ref="B179:B180"/>
    <mergeCell ref="C179:C180"/>
    <mergeCell ref="B169:B170"/>
    <mergeCell ref="C169:C170"/>
    <mergeCell ref="B171:B172"/>
    <mergeCell ref="C171:C172"/>
    <mergeCell ref="B173:B174"/>
    <mergeCell ref="C173:C174"/>
    <mergeCell ref="B146:B154"/>
    <mergeCell ref="C146:C154"/>
    <mergeCell ref="B156:B158"/>
    <mergeCell ref="C156:C158"/>
    <mergeCell ref="B164:B165"/>
    <mergeCell ref="C164:C165"/>
    <mergeCell ref="B120:B131"/>
    <mergeCell ref="C120:C131"/>
    <mergeCell ref="B132:B133"/>
    <mergeCell ref="C132:C133"/>
    <mergeCell ref="B134:B145"/>
    <mergeCell ref="C134:C145"/>
    <mergeCell ref="B100:B108"/>
    <mergeCell ref="C100:C108"/>
    <mergeCell ref="B109:B119"/>
    <mergeCell ref="C109:C119"/>
    <mergeCell ref="B75:B76"/>
    <mergeCell ref="C75:C76"/>
    <mergeCell ref="B88:B91"/>
    <mergeCell ref="C88:C91"/>
    <mergeCell ref="B93:B95"/>
    <mergeCell ref="C93:C95"/>
    <mergeCell ref="B71:B72"/>
    <mergeCell ref="C71:C72"/>
    <mergeCell ref="B39:B42"/>
    <mergeCell ref="C39:C42"/>
    <mergeCell ref="B51:B52"/>
    <mergeCell ref="C51:C52"/>
    <mergeCell ref="B56:B60"/>
    <mergeCell ref="C56:C60"/>
    <mergeCell ref="B97:B99"/>
    <mergeCell ref="C97:C99"/>
    <mergeCell ref="F1:H1"/>
    <mergeCell ref="F2:H2"/>
    <mergeCell ref="F3:H3"/>
    <mergeCell ref="F4:H4"/>
    <mergeCell ref="A6:H6"/>
    <mergeCell ref="B65:B66"/>
    <mergeCell ref="C65:C66"/>
    <mergeCell ref="B69:B70"/>
    <mergeCell ref="C69:C70"/>
  </mergeCells>
  <conditionalFormatting sqref="A7">
    <cfRule type="duplicateValues" dxfId="1190" priority="197" stopIfTrue="1"/>
  </conditionalFormatting>
  <conditionalFormatting sqref="C778:C1048576 C7:C8 C1:C5">
    <cfRule type="duplicateValues" dxfId="1189" priority="725"/>
  </conditionalFormatting>
  <conditionalFormatting sqref="C6">
    <cfRule type="duplicateValues" dxfId="1188" priority="187"/>
  </conditionalFormatting>
  <conditionalFormatting sqref="C6">
    <cfRule type="duplicateValues" dxfId="1187" priority="185"/>
    <cfRule type="duplicateValues" dxfId="1186" priority="186"/>
  </conditionalFormatting>
  <conditionalFormatting sqref="C6">
    <cfRule type="duplicateValues" dxfId="1185" priority="184"/>
  </conditionalFormatting>
  <conditionalFormatting sqref="C77:C85 C411 C562:C586 C646:C661 C592 C595 C643:C644 C664 C674:C676 C678:C679 C681 C686 C460 C463:C464 C588 C666:C671 C684">
    <cfRule type="duplicateValues" dxfId="1184" priority="115"/>
  </conditionalFormatting>
  <conditionalFormatting sqref="C44">
    <cfRule type="duplicateValues" dxfId="1183" priority="114"/>
  </conditionalFormatting>
  <conditionalFormatting sqref="C45">
    <cfRule type="duplicateValues" dxfId="1182" priority="113"/>
  </conditionalFormatting>
  <conditionalFormatting sqref="C46">
    <cfRule type="duplicateValues" dxfId="1181" priority="112"/>
  </conditionalFormatting>
  <conditionalFormatting sqref="C51">
    <cfRule type="duplicateValues" dxfId="1180" priority="111"/>
  </conditionalFormatting>
  <conditionalFormatting sqref="C54">
    <cfRule type="duplicateValues" dxfId="1179" priority="110"/>
  </conditionalFormatting>
  <conditionalFormatting sqref="C86 C92:C93 C97">
    <cfRule type="duplicateValues" dxfId="1178" priority="109"/>
  </conditionalFormatting>
  <conditionalFormatting sqref="C100">
    <cfRule type="duplicateValues" dxfId="1177" priority="108"/>
  </conditionalFormatting>
  <conditionalFormatting sqref="C109">
    <cfRule type="duplicateValues" dxfId="1176" priority="107"/>
  </conditionalFormatting>
  <conditionalFormatting sqref="C120">
    <cfRule type="duplicateValues" dxfId="1175" priority="106"/>
  </conditionalFormatting>
  <conditionalFormatting sqref="C134">
    <cfRule type="duplicateValues" dxfId="1174" priority="105"/>
  </conditionalFormatting>
  <conditionalFormatting sqref="C146">
    <cfRule type="duplicateValues" dxfId="1173" priority="104"/>
  </conditionalFormatting>
  <conditionalFormatting sqref="C132">
    <cfRule type="duplicateValues" dxfId="1172" priority="103"/>
  </conditionalFormatting>
  <conditionalFormatting sqref="C216 C166:C169 C155:C156 C173 C197 C267 C271 C175 C177 C179 C181 C184 C188 C186 C190 C192 C194 C199 C201">
    <cfRule type="duplicateValues" dxfId="1171" priority="102" stopIfTrue="1"/>
  </conditionalFormatting>
  <conditionalFormatting sqref="D214">
    <cfRule type="duplicateValues" dxfId="1170" priority="100" stopIfTrue="1"/>
    <cfRule type="duplicateValues" dxfId="1169" priority="101" stopIfTrue="1"/>
  </conditionalFormatting>
  <conditionalFormatting sqref="D214">
    <cfRule type="duplicateValues" dxfId="1168" priority="99" stopIfTrue="1"/>
  </conditionalFormatting>
  <conditionalFormatting sqref="D213">
    <cfRule type="duplicateValues" dxfId="1167" priority="97" stopIfTrue="1"/>
    <cfRule type="duplicateValues" dxfId="1166" priority="98" stopIfTrue="1"/>
  </conditionalFormatting>
  <conditionalFormatting sqref="D213">
    <cfRule type="duplicateValues" dxfId="1165" priority="96" stopIfTrue="1"/>
  </conditionalFormatting>
  <conditionalFormatting sqref="D222">
    <cfRule type="duplicateValues" dxfId="1164" priority="95"/>
  </conditionalFormatting>
  <conditionalFormatting sqref="D223">
    <cfRule type="duplicateValues" dxfId="1163" priority="94"/>
  </conditionalFormatting>
  <conditionalFormatting sqref="D271">
    <cfRule type="duplicateValues" dxfId="1162" priority="93"/>
  </conditionalFormatting>
  <conditionalFormatting sqref="D271">
    <cfRule type="duplicateValues" dxfId="1161" priority="92"/>
  </conditionalFormatting>
  <conditionalFormatting sqref="D271">
    <cfRule type="duplicateValues" dxfId="1160" priority="90"/>
    <cfRule type="duplicateValues" dxfId="1159" priority="91"/>
  </conditionalFormatting>
  <conditionalFormatting sqref="C336">
    <cfRule type="duplicateValues" dxfId="1158" priority="89"/>
  </conditionalFormatting>
  <conditionalFormatting sqref="C335">
    <cfRule type="duplicateValues" dxfId="1157" priority="88"/>
  </conditionalFormatting>
  <conditionalFormatting sqref="C342">
    <cfRule type="duplicateValues" dxfId="1156" priority="87"/>
  </conditionalFormatting>
  <conditionalFormatting sqref="C344">
    <cfRule type="duplicateValues" dxfId="1155" priority="86"/>
  </conditionalFormatting>
  <conditionalFormatting sqref="C337">
    <cfRule type="duplicateValues" dxfId="1154" priority="85"/>
  </conditionalFormatting>
  <conditionalFormatting sqref="C345">
    <cfRule type="duplicateValues" dxfId="1153" priority="84"/>
  </conditionalFormatting>
  <conditionalFormatting sqref="C338">
    <cfRule type="duplicateValues" dxfId="1152" priority="83"/>
  </conditionalFormatting>
  <conditionalFormatting sqref="C339:C341">
    <cfRule type="duplicateValues" dxfId="1151" priority="82"/>
  </conditionalFormatting>
  <conditionalFormatting sqref="C346">
    <cfRule type="duplicateValues" dxfId="1150" priority="81"/>
  </conditionalFormatting>
  <conditionalFormatting sqref="C386:C390 C402:C410 C392:C400">
    <cfRule type="duplicateValues" dxfId="1149" priority="80"/>
  </conditionalFormatting>
  <conditionalFormatting sqref="C485">
    <cfRule type="duplicateValues" dxfId="1148" priority="77"/>
  </conditionalFormatting>
  <conditionalFormatting sqref="C465">
    <cfRule type="duplicateValues" dxfId="1147" priority="76"/>
  </conditionalFormatting>
  <conditionalFormatting sqref="C468">
    <cfRule type="duplicateValues" dxfId="1146" priority="75"/>
  </conditionalFormatting>
  <conditionalFormatting sqref="C467">
    <cfRule type="duplicateValues" dxfId="1145" priority="74"/>
  </conditionalFormatting>
  <conditionalFormatting sqref="C473">
    <cfRule type="duplicateValues" dxfId="1144" priority="73"/>
  </conditionalFormatting>
  <conditionalFormatting sqref="C477">
    <cfRule type="duplicateValues" dxfId="1143" priority="72"/>
  </conditionalFormatting>
  <conditionalFormatting sqref="C469">
    <cfRule type="duplicateValues" dxfId="1142" priority="71"/>
  </conditionalFormatting>
  <conditionalFormatting sqref="C472">
    <cfRule type="duplicateValues" dxfId="1141" priority="70"/>
  </conditionalFormatting>
  <conditionalFormatting sqref="C475">
    <cfRule type="duplicateValues" dxfId="1140" priority="69"/>
  </conditionalFormatting>
  <conditionalFormatting sqref="C480">
    <cfRule type="duplicateValues" dxfId="1139" priority="68"/>
  </conditionalFormatting>
  <conditionalFormatting sqref="C483">
    <cfRule type="duplicateValues" dxfId="1138" priority="67"/>
  </conditionalFormatting>
  <conditionalFormatting sqref="C494">
    <cfRule type="duplicateValues" dxfId="1137" priority="66"/>
  </conditionalFormatting>
  <conditionalFormatting sqref="C486:C487 C492:C493">
    <cfRule type="duplicateValues" dxfId="1136" priority="78"/>
  </conditionalFormatting>
  <conditionalFormatting sqref="C476">
    <cfRule type="duplicateValues" dxfId="1135" priority="79"/>
  </conditionalFormatting>
  <conditionalFormatting sqref="C519">
    <cfRule type="duplicateValues" dxfId="1134" priority="65"/>
  </conditionalFormatting>
  <conditionalFormatting sqref="C503">
    <cfRule type="duplicateValues" dxfId="1133" priority="64"/>
  </conditionalFormatting>
  <conditionalFormatting sqref="C506">
    <cfRule type="duplicateValues" dxfId="1132" priority="63"/>
  </conditionalFormatting>
  <conditionalFormatting sqref="C522">
    <cfRule type="duplicateValues" dxfId="1131" priority="62"/>
  </conditionalFormatting>
  <conditionalFormatting sqref="C505">
    <cfRule type="duplicateValues" dxfId="1130" priority="61"/>
  </conditionalFormatting>
  <conditionalFormatting sqref="C512">
    <cfRule type="duplicateValues" dxfId="1129" priority="60"/>
  </conditionalFormatting>
  <conditionalFormatting sqref="C514">
    <cfRule type="duplicateValues" dxfId="1128" priority="59"/>
  </conditionalFormatting>
  <conditionalFormatting sqref="C507">
    <cfRule type="duplicateValues" dxfId="1127" priority="58"/>
  </conditionalFormatting>
  <conditionalFormatting sqref="C520">
    <cfRule type="duplicateValues" dxfId="1126" priority="57"/>
  </conditionalFormatting>
  <conditionalFormatting sqref="C515">
    <cfRule type="duplicateValues" dxfId="1125" priority="56"/>
  </conditionalFormatting>
  <conditionalFormatting sqref="C521">
    <cfRule type="duplicateValues" dxfId="1124" priority="55"/>
  </conditionalFormatting>
  <conditionalFormatting sqref="C524">
    <cfRule type="duplicateValues" dxfId="1123" priority="54"/>
  </conditionalFormatting>
  <conditionalFormatting sqref="C504">
    <cfRule type="duplicateValues" dxfId="1122" priority="53"/>
  </conditionalFormatting>
  <conditionalFormatting sqref="C508">
    <cfRule type="duplicateValues" dxfId="1121" priority="52"/>
  </conditionalFormatting>
  <conditionalFormatting sqref="C509:C511">
    <cfRule type="duplicateValues" dxfId="1120" priority="51"/>
  </conditionalFormatting>
  <conditionalFormatting sqref="C518">
    <cfRule type="duplicateValues" dxfId="1119" priority="50"/>
  </conditionalFormatting>
  <conditionalFormatting sqref="C516:C517">
    <cfRule type="duplicateValues" dxfId="1118" priority="49"/>
  </conditionalFormatting>
  <conditionalFormatting sqref="C525">
    <cfRule type="duplicateValues" dxfId="1117" priority="48"/>
  </conditionalFormatting>
  <conditionalFormatting sqref="C526">
    <cfRule type="duplicateValues" dxfId="1116" priority="47"/>
  </conditionalFormatting>
  <conditionalFormatting sqref="C527">
    <cfRule type="duplicateValues" dxfId="1115" priority="46"/>
  </conditionalFormatting>
  <conditionalFormatting sqref="B506">
    <cfRule type="duplicateValues" dxfId="1114" priority="44"/>
    <cfRule type="duplicateValues" dxfId="1113" priority="45"/>
  </conditionalFormatting>
  <conditionalFormatting sqref="B506">
    <cfRule type="duplicateValues" dxfId="1112" priority="43"/>
  </conditionalFormatting>
  <conditionalFormatting sqref="D506">
    <cfRule type="duplicateValues" dxfId="1111" priority="41"/>
    <cfRule type="duplicateValues" dxfId="1110" priority="42"/>
  </conditionalFormatting>
  <conditionalFormatting sqref="D506">
    <cfRule type="duplicateValues" dxfId="1109" priority="40"/>
  </conditionalFormatting>
  <conditionalFormatting sqref="C525:C527">
    <cfRule type="duplicateValues" dxfId="1108" priority="39"/>
  </conditionalFormatting>
  <conditionalFormatting sqref="C528">
    <cfRule type="duplicateValues" dxfId="1107" priority="36"/>
  </conditionalFormatting>
  <conditionalFormatting sqref="C529">
    <cfRule type="duplicateValues" dxfId="1106" priority="35"/>
  </conditionalFormatting>
  <conditionalFormatting sqref="C553:C554 C556 C559">
    <cfRule type="duplicateValues" dxfId="1105" priority="37"/>
  </conditionalFormatting>
  <conditionalFormatting sqref="C555">
    <cfRule type="duplicateValues" dxfId="1104" priority="34"/>
  </conditionalFormatting>
  <conditionalFormatting sqref="C557">
    <cfRule type="duplicateValues" dxfId="1103" priority="33"/>
  </conditionalFormatting>
  <conditionalFormatting sqref="C528">
    <cfRule type="duplicateValues" dxfId="1102" priority="32"/>
  </conditionalFormatting>
  <conditionalFormatting sqref="C528">
    <cfRule type="duplicateValues" dxfId="1101" priority="30"/>
    <cfRule type="duplicateValues" dxfId="1100" priority="31"/>
  </conditionalFormatting>
  <conditionalFormatting sqref="B528">
    <cfRule type="duplicateValues" dxfId="1099" priority="29"/>
  </conditionalFormatting>
  <conditionalFormatting sqref="B528">
    <cfRule type="duplicateValues" dxfId="1098" priority="27"/>
    <cfRule type="duplicateValues" dxfId="1097" priority="28"/>
  </conditionalFormatting>
  <conditionalFormatting sqref="D528">
    <cfRule type="duplicateValues" dxfId="1096" priority="26"/>
  </conditionalFormatting>
  <conditionalFormatting sqref="D528">
    <cfRule type="duplicateValues" dxfId="1095" priority="24"/>
    <cfRule type="duplicateValues" dxfId="1094" priority="25"/>
  </conditionalFormatting>
  <conditionalFormatting sqref="C557:C561">
    <cfRule type="duplicateValues" dxfId="1093" priority="38"/>
  </conditionalFormatting>
  <conditionalFormatting sqref="B746">
    <cfRule type="duplicateValues" dxfId="1092" priority="12"/>
  </conditionalFormatting>
  <conditionalFormatting sqref="C746">
    <cfRule type="duplicateValues" dxfId="1091" priority="11"/>
  </conditionalFormatting>
  <conditionalFormatting sqref="B746">
    <cfRule type="duplicateValues" dxfId="1090" priority="9"/>
    <cfRule type="duplicateValues" dxfId="1089" priority="10"/>
  </conditionalFormatting>
  <conditionalFormatting sqref="C746">
    <cfRule type="duplicateValues" dxfId="1088" priority="7"/>
    <cfRule type="duplicateValues" dxfId="1087" priority="8"/>
  </conditionalFormatting>
  <conditionalFormatting sqref="C746 C722">
    <cfRule type="duplicateValues" dxfId="1086" priority="13"/>
  </conditionalFormatting>
  <conditionalFormatting sqref="B746 B722">
    <cfRule type="duplicateValues" dxfId="1085" priority="14"/>
    <cfRule type="duplicateValues" dxfId="1084" priority="15"/>
  </conditionalFormatting>
  <conditionalFormatting sqref="C746 C722">
    <cfRule type="duplicateValues" dxfId="1083" priority="16"/>
    <cfRule type="duplicateValues" dxfId="1082" priority="17"/>
  </conditionalFormatting>
  <conditionalFormatting sqref="B753">
    <cfRule type="duplicateValues" dxfId="1081" priority="18"/>
    <cfRule type="duplicateValues" dxfId="1080" priority="19"/>
  </conditionalFormatting>
  <conditionalFormatting sqref="B753">
    <cfRule type="duplicateValues" dxfId="1079" priority="20"/>
  </conditionalFormatting>
  <conditionalFormatting sqref="C753">
    <cfRule type="duplicateValues" dxfId="1078" priority="21"/>
  </conditionalFormatting>
  <conditionalFormatting sqref="C753">
    <cfRule type="duplicateValues" dxfId="1077" priority="22"/>
    <cfRule type="duplicateValues" dxfId="1076" priority="23"/>
  </conditionalFormatting>
  <conditionalFormatting sqref="C273:C287">
    <cfRule type="duplicateValues" dxfId="1075" priority="6"/>
  </conditionalFormatting>
  <conditionalFormatting sqref="C71">
    <cfRule type="duplicateValues" dxfId="1074" priority="5"/>
  </conditionalFormatting>
  <conditionalFormatting sqref="C47">
    <cfRule type="duplicateValues" dxfId="1073" priority="4"/>
  </conditionalFormatting>
  <conditionalFormatting sqref="C87">
    <cfRule type="duplicateValues" dxfId="1072" priority="3"/>
  </conditionalFormatting>
  <conditionalFormatting sqref="C88">
    <cfRule type="duplicateValues" dxfId="1071" priority="2"/>
  </conditionalFormatting>
  <conditionalFormatting sqref="C96">
    <cfRule type="duplicateValues" dxfId="1070" priority="1"/>
  </conditionalFormatting>
  <conditionalFormatting sqref="C220">
    <cfRule type="expression" dxfId="1069" priority="116" stopIfTrue="1">
      <formula>AND(COUNTIF($C$4:$C$65426,C220)+COUNTIF($C$2:$C$2,C220)&gt;1,NOT(ISBLANK(C220)))</formula>
    </cfRule>
  </conditionalFormatting>
  <conditionalFormatting sqref="C27:C29 C17 C19:C20 C22:C23 C33:C34 C36:C37">
    <cfRule type="expression" dxfId="1068" priority="117" stopIfTrue="1">
      <formula>AND(COUNTIF($C$3:$C$65411,C17)+COUNTIF($C$1:$C$1,C17)&gt;1,NOT(ISBLANK(C17)))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58" firstPageNumber="0" orientation="landscape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635"/>
  <sheetViews>
    <sheetView view="pageBreakPreview" zoomScale="70" zoomScaleNormal="70" zoomScaleSheetLayoutView="70" workbookViewId="0">
      <selection activeCell="F4" sqref="F4:H4"/>
    </sheetView>
  </sheetViews>
  <sheetFormatPr defaultRowHeight="15"/>
  <cols>
    <col min="1" max="1" width="5.85546875" customWidth="1"/>
    <col min="2" max="2" width="61.28515625" customWidth="1"/>
    <col min="3" max="3" width="18.42578125" customWidth="1"/>
    <col min="4" max="4" width="58.42578125" customWidth="1"/>
    <col min="5" max="5" width="46.7109375" customWidth="1"/>
    <col min="6" max="6" width="13.85546875" customWidth="1"/>
    <col min="7" max="8" width="15.85546875" customWidth="1"/>
  </cols>
  <sheetData>
    <row r="1" spans="1:8" ht="15" customHeight="1">
      <c r="A1" s="21"/>
      <c r="B1" s="21"/>
      <c r="C1" s="21"/>
      <c r="D1" s="22"/>
      <c r="E1" s="21"/>
      <c r="F1" s="2830" t="s">
        <v>24</v>
      </c>
      <c r="G1" s="2830"/>
      <c r="H1" s="2830"/>
    </row>
    <row r="2" spans="1:8" ht="15" customHeight="1">
      <c r="A2" s="21"/>
      <c r="B2" s="21"/>
      <c r="C2" s="21"/>
      <c r="D2" s="22"/>
      <c r="E2" s="21"/>
      <c r="F2" s="2830" t="s">
        <v>6</v>
      </c>
      <c r="G2" s="2830"/>
      <c r="H2" s="2830"/>
    </row>
    <row r="3" spans="1:8" ht="15" customHeight="1">
      <c r="A3" s="21"/>
      <c r="B3" s="21"/>
      <c r="C3" s="21"/>
      <c r="D3" s="22"/>
      <c r="E3" s="21"/>
      <c r="F3" s="2830" t="s">
        <v>7</v>
      </c>
      <c r="G3" s="2830"/>
      <c r="H3" s="2830"/>
    </row>
    <row r="4" spans="1:8" ht="15" customHeight="1">
      <c r="A4" s="21"/>
      <c r="B4" s="21"/>
      <c r="C4" s="21"/>
      <c r="D4" s="22"/>
      <c r="E4" s="21"/>
      <c r="F4" s="2830" t="s">
        <v>27896</v>
      </c>
      <c r="G4" s="2830"/>
      <c r="H4" s="2830"/>
    </row>
    <row r="5" spans="1:8">
      <c r="A5" s="21"/>
      <c r="B5" s="21"/>
      <c r="C5" s="21"/>
      <c r="D5" s="22"/>
      <c r="E5" s="21"/>
      <c r="F5" s="21"/>
      <c r="G5" s="21"/>
      <c r="H5" s="22"/>
    </row>
    <row r="6" spans="1:8" ht="36" customHeight="1">
      <c r="A6" s="2831" t="s">
        <v>479</v>
      </c>
      <c r="B6" s="2831"/>
      <c r="C6" s="2831"/>
      <c r="D6" s="2831"/>
      <c r="E6" s="2831"/>
      <c r="F6" s="2831"/>
      <c r="G6" s="2831"/>
      <c r="H6" s="2831"/>
    </row>
    <row r="7" spans="1:8" ht="187.5">
      <c r="A7" s="35" t="s">
        <v>0</v>
      </c>
      <c r="B7" s="36" t="s">
        <v>1</v>
      </c>
      <c r="C7" s="36" t="s">
        <v>9</v>
      </c>
      <c r="D7" s="36" t="s">
        <v>2</v>
      </c>
      <c r="E7" s="37" t="s">
        <v>3</v>
      </c>
      <c r="F7" s="36" t="s">
        <v>4</v>
      </c>
      <c r="G7" s="36" t="s">
        <v>5</v>
      </c>
      <c r="H7" s="36" t="s">
        <v>10</v>
      </c>
    </row>
    <row r="8" spans="1:8" ht="18.75">
      <c r="A8" s="38">
        <v>1</v>
      </c>
      <c r="B8" s="39">
        <v>2</v>
      </c>
      <c r="C8" s="39">
        <v>3</v>
      </c>
      <c r="D8" s="39">
        <v>4</v>
      </c>
      <c r="E8" s="39">
        <v>5</v>
      </c>
      <c r="F8" s="39">
        <v>6</v>
      </c>
      <c r="G8" s="39">
        <v>7</v>
      </c>
      <c r="H8" s="39">
        <v>8</v>
      </c>
    </row>
    <row r="9" spans="1:8" ht="31.5">
      <c r="A9" s="1079">
        <v>1</v>
      </c>
      <c r="B9" s="4043" t="s">
        <v>13465</v>
      </c>
      <c r="C9" s="3388" t="s">
        <v>13466</v>
      </c>
      <c r="D9" s="405" t="s">
        <v>13467</v>
      </c>
      <c r="E9" s="1080" t="s">
        <v>13468</v>
      </c>
      <c r="F9" s="1080" t="s">
        <v>33</v>
      </c>
      <c r="G9" s="4043"/>
      <c r="H9" s="4045" t="s">
        <v>13469</v>
      </c>
    </row>
    <row r="10" spans="1:8" ht="31.5">
      <c r="A10" s="1079">
        <v>2</v>
      </c>
      <c r="B10" s="4044"/>
      <c r="C10" s="3390"/>
      <c r="D10" s="397" t="s">
        <v>13470</v>
      </c>
      <c r="E10" s="1080" t="s">
        <v>13471</v>
      </c>
      <c r="F10" s="1080" t="s">
        <v>33</v>
      </c>
      <c r="G10" s="4044"/>
      <c r="H10" s="4046"/>
    </row>
    <row r="11" spans="1:8" ht="31.5">
      <c r="A11" s="1081">
        <v>3</v>
      </c>
      <c r="B11" s="4047" t="s">
        <v>13472</v>
      </c>
      <c r="C11" s="4050" t="s">
        <v>13473</v>
      </c>
      <c r="D11" s="1082" t="s">
        <v>13474</v>
      </c>
      <c r="E11" s="1082" t="s">
        <v>13475</v>
      </c>
      <c r="F11" s="4047" t="s">
        <v>28</v>
      </c>
      <c r="G11" s="4047" t="s">
        <v>57</v>
      </c>
      <c r="H11" s="4047" t="s">
        <v>13476</v>
      </c>
    </row>
    <row r="12" spans="1:8" ht="31.5">
      <c r="A12" s="1079">
        <v>4</v>
      </c>
      <c r="B12" s="4048"/>
      <c r="C12" s="4051"/>
      <c r="D12" s="1083" t="s">
        <v>13477</v>
      </c>
      <c r="E12" s="1082" t="s">
        <v>13478</v>
      </c>
      <c r="F12" s="4048"/>
      <c r="G12" s="4048"/>
      <c r="H12" s="4048"/>
    </row>
    <row r="13" spans="1:8" ht="15.75">
      <c r="A13" s="1079">
        <v>5</v>
      </c>
      <c r="B13" s="4049"/>
      <c r="C13" s="4052"/>
      <c r="D13" s="1083" t="s">
        <v>13479</v>
      </c>
      <c r="E13" s="1082" t="s">
        <v>13480</v>
      </c>
      <c r="F13" s="4049"/>
      <c r="G13" s="4049"/>
      <c r="H13" s="4049"/>
    </row>
    <row r="14" spans="1:8" ht="47.25">
      <c r="A14" s="1079">
        <v>6</v>
      </c>
      <c r="B14" s="404" t="s">
        <v>13481</v>
      </c>
      <c r="C14" s="1084" t="s">
        <v>13482</v>
      </c>
      <c r="D14" s="1079" t="s">
        <v>13483</v>
      </c>
      <c r="E14" s="1079" t="s">
        <v>13484</v>
      </c>
      <c r="F14" s="1085" t="s">
        <v>33</v>
      </c>
      <c r="G14" s="404"/>
      <c r="H14" s="1086">
        <v>44522</v>
      </c>
    </row>
    <row r="15" spans="1:8" ht="63">
      <c r="A15" s="1081">
        <v>7</v>
      </c>
      <c r="B15" s="1087" t="s">
        <v>13485</v>
      </c>
      <c r="C15" s="1088" t="s">
        <v>13486</v>
      </c>
      <c r="D15" s="1089" t="s">
        <v>13487</v>
      </c>
      <c r="E15" s="1088" t="s">
        <v>13488</v>
      </c>
      <c r="F15" s="1088" t="s">
        <v>33</v>
      </c>
      <c r="G15" s="1088"/>
      <c r="H15" s="1088" t="s">
        <v>13489</v>
      </c>
    </row>
    <row r="16" spans="1:8" ht="63">
      <c r="A16" s="1079">
        <v>8</v>
      </c>
      <c r="B16" s="396" t="s">
        <v>13490</v>
      </c>
      <c r="C16" s="397" t="s">
        <v>13491</v>
      </c>
      <c r="D16" s="396" t="s">
        <v>13492</v>
      </c>
      <c r="E16" s="1090" t="s">
        <v>13493</v>
      </c>
      <c r="F16" s="1080" t="s">
        <v>33</v>
      </c>
      <c r="G16" s="1091"/>
      <c r="H16" s="396" t="s">
        <v>13494</v>
      </c>
    </row>
    <row r="17" spans="1:8" ht="47.25">
      <c r="A17" s="1079">
        <v>9</v>
      </c>
      <c r="B17" s="404" t="s">
        <v>13495</v>
      </c>
      <c r="C17" s="404" t="s">
        <v>13496</v>
      </c>
      <c r="D17" s="404" t="s">
        <v>102</v>
      </c>
      <c r="E17" s="404" t="s">
        <v>13497</v>
      </c>
      <c r="F17" s="404" t="s">
        <v>28</v>
      </c>
      <c r="G17" s="404"/>
      <c r="H17" s="404" t="s">
        <v>13498</v>
      </c>
    </row>
    <row r="18" spans="1:8" ht="47.25">
      <c r="A18" s="1079">
        <v>10</v>
      </c>
      <c r="B18" s="404" t="s">
        <v>13499</v>
      </c>
      <c r="C18" s="404" t="s">
        <v>13500</v>
      </c>
      <c r="D18" s="404" t="s">
        <v>102</v>
      </c>
      <c r="E18" s="404" t="s">
        <v>13501</v>
      </c>
      <c r="F18" s="1092" t="s">
        <v>33</v>
      </c>
      <c r="G18" s="404"/>
      <c r="H18" s="404" t="s">
        <v>13502</v>
      </c>
    </row>
    <row r="19" spans="1:8" ht="47.25">
      <c r="A19" s="1081">
        <v>11</v>
      </c>
      <c r="B19" s="1093" t="s">
        <v>13503</v>
      </c>
      <c r="C19" s="1094" t="s">
        <v>13504</v>
      </c>
      <c r="D19" s="1094" t="s">
        <v>102</v>
      </c>
      <c r="E19" s="1095" t="s">
        <v>13505</v>
      </c>
      <c r="F19" s="1094" t="s">
        <v>33</v>
      </c>
      <c r="G19" s="1094"/>
      <c r="H19" s="1080" t="s">
        <v>13506</v>
      </c>
    </row>
    <row r="20" spans="1:8" ht="63">
      <c r="A20" s="1079">
        <v>12</v>
      </c>
      <c r="B20" s="1093" t="s">
        <v>13507</v>
      </c>
      <c r="C20" s="1096" t="s">
        <v>13508</v>
      </c>
      <c r="D20" s="1094" t="s">
        <v>102</v>
      </c>
      <c r="E20" s="1095" t="s">
        <v>13509</v>
      </c>
      <c r="F20" s="1096" t="s">
        <v>33</v>
      </c>
      <c r="G20" s="1096"/>
      <c r="H20" s="1080"/>
    </row>
    <row r="21" spans="1:8" ht="63">
      <c r="A21" s="1079">
        <v>13</v>
      </c>
      <c r="B21" s="388" t="s">
        <v>13510</v>
      </c>
      <c r="C21" s="389" t="s">
        <v>13511</v>
      </c>
      <c r="D21" s="388" t="s">
        <v>13512</v>
      </c>
      <c r="E21" s="388" t="s">
        <v>13513</v>
      </c>
      <c r="F21" s="768" t="s">
        <v>33</v>
      </c>
      <c r="G21" s="756"/>
      <c r="H21" s="1097">
        <v>35485</v>
      </c>
    </row>
    <row r="22" spans="1:8" ht="47.25">
      <c r="A22" s="1079">
        <v>14</v>
      </c>
      <c r="B22" s="396" t="s">
        <v>13514</v>
      </c>
      <c r="C22" s="397" t="s">
        <v>13515</v>
      </c>
      <c r="D22" s="396" t="s">
        <v>13516</v>
      </c>
      <c r="E22" s="1090" t="s">
        <v>13517</v>
      </c>
      <c r="F22" s="1080" t="s">
        <v>33</v>
      </c>
      <c r="G22" s="1091"/>
      <c r="H22" s="396" t="s">
        <v>13518</v>
      </c>
    </row>
    <row r="23" spans="1:8" ht="47.25">
      <c r="A23" s="1081">
        <v>15</v>
      </c>
      <c r="B23" s="396" t="s">
        <v>13519</v>
      </c>
      <c r="C23" s="397" t="s">
        <v>13520</v>
      </c>
      <c r="D23" s="396" t="s">
        <v>13521</v>
      </c>
      <c r="E23" s="1090" t="s">
        <v>13522</v>
      </c>
      <c r="F23" s="1080" t="s">
        <v>33</v>
      </c>
      <c r="G23" s="1091"/>
      <c r="H23" s="396" t="s">
        <v>13518</v>
      </c>
    </row>
    <row r="24" spans="1:8" ht="47.25">
      <c r="A24" s="1079">
        <v>16</v>
      </c>
      <c r="B24" s="396" t="s">
        <v>13523</v>
      </c>
      <c r="C24" s="397" t="s">
        <v>13524</v>
      </c>
      <c r="D24" s="396" t="s">
        <v>13525</v>
      </c>
      <c r="E24" s="1090" t="s">
        <v>13526</v>
      </c>
      <c r="F24" s="1080" t="s">
        <v>33</v>
      </c>
      <c r="G24" s="1091"/>
      <c r="H24" s="396" t="s">
        <v>13527</v>
      </c>
    </row>
    <row r="25" spans="1:8" ht="47.25">
      <c r="A25" s="1079">
        <v>17</v>
      </c>
      <c r="B25" s="396" t="s">
        <v>13528</v>
      </c>
      <c r="C25" s="397" t="s">
        <v>13529</v>
      </c>
      <c r="D25" s="396" t="s">
        <v>13530</v>
      </c>
      <c r="E25" s="1090" t="s">
        <v>13531</v>
      </c>
      <c r="F25" s="1080" t="s">
        <v>33</v>
      </c>
      <c r="G25" s="1091"/>
      <c r="H25" s="396" t="s">
        <v>13532</v>
      </c>
    </row>
    <row r="26" spans="1:8" ht="47.25">
      <c r="A26" s="1079">
        <v>18</v>
      </c>
      <c r="B26" s="396" t="s">
        <v>13533</v>
      </c>
      <c r="C26" s="397" t="s">
        <v>13534</v>
      </c>
      <c r="D26" s="396" t="s">
        <v>13535</v>
      </c>
      <c r="E26" s="1090" t="s">
        <v>13536</v>
      </c>
      <c r="F26" s="1080" t="s">
        <v>33</v>
      </c>
      <c r="G26" s="1091"/>
      <c r="H26" s="396" t="s">
        <v>13537</v>
      </c>
    </row>
    <row r="27" spans="1:8" ht="63">
      <c r="A27" s="1081">
        <v>19</v>
      </c>
      <c r="B27" s="396" t="s">
        <v>13538</v>
      </c>
      <c r="C27" s="397" t="s">
        <v>13539</v>
      </c>
      <c r="D27" s="396" t="s">
        <v>13540</v>
      </c>
      <c r="E27" s="1090" t="s">
        <v>13541</v>
      </c>
      <c r="F27" s="1080" t="s">
        <v>33</v>
      </c>
      <c r="G27" s="1091"/>
      <c r="H27" s="396" t="s">
        <v>13537</v>
      </c>
    </row>
    <row r="28" spans="1:8" ht="63">
      <c r="A28" s="1079">
        <v>20</v>
      </c>
      <c r="B28" s="396" t="s">
        <v>13542</v>
      </c>
      <c r="C28" s="397" t="s">
        <v>13543</v>
      </c>
      <c r="D28" s="396" t="s">
        <v>13544</v>
      </c>
      <c r="E28" s="1090" t="s">
        <v>13545</v>
      </c>
      <c r="F28" s="1080" t="s">
        <v>33</v>
      </c>
      <c r="G28" s="1091"/>
      <c r="H28" s="396" t="s">
        <v>13546</v>
      </c>
    </row>
    <row r="29" spans="1:8" ht="15.75">
      <c r="A29" s="1079">
        <v>21</v>
      </c>
      <c r="B29" s="1098" t="s">
        <v>13547</v>
      </c>
      <c r="C29" s="1099" t="s">
        <v>13548</v>
      </c>
      <c r="D29" s="1098" t="s">
        <v>8281</v>
      </c>
      <c r="E29" s="1098" t="s">
        <v>13549</v>
      </c>
      <c r="F29" s="1098" t="s">
        <v>33</v>
      </c>
      <c r="G29" s="1098" t="s">
        <v>55</v>
      </c>
      <c r="H29" s="1098" t="s">
        <v>13550</v>
      </c>
    </row>
    <row r="30" spans="1:8" ht="31.5">
      <c r="A30" s="1079">
        <v>22</v>
      </c>
      <c r="B30" s="1100" t="s">
        <v>13551</v>
      </c>
      <c r="C30" s="1100" t="s">
        <v>13552</v>
      </c>
      <c r="D30" s="1101" t="s">
        <v>39</v>
      </c>
      <c r="E30" s="404" t="s">
        <v>13553</v>
      </c>
      <c r="F30" s="241" t="s">
        <v>28</v>
      </c>
      <c r="G30" s="1100"/>
      <c r="H30" s="1100" t="s">
        <v>13554</v>
      </c>
    </row>
    <row r="31" spans="1:8" ht="31.5">
      <c r="A31" s="1081">
        <v>23</v>
      </c>
      <c r="B31" s="392" t="s">
        <v>13555</v>
      </c>
      <c r="C31" s="767" t="s">
        <v>13556</v>
      </c>
      <c r="D31" s="760" t="s">
        <v>39</v>
      </c>
      <c r="E31" s="747" t="s">
        <v>13557</v>
      </c>
      <c r="F31" s="1095" t="s">
        <v>33</v>
      </c>
      <c r="G31" s="1095"/>
      <c r="H31" s="774" t="s">
        <v>13558</v>
      </c>
    </row>
    <row r="32" spans="1:8" ht="15.75">
      <c r="A32" s="1079">
        <v>24</v>
      </c>
      <c r="B32" s="760" t="s">
        <v>13559</v>
      </c>
      <c r="C32" s="767" t="s">
        <v>13560</v>
      </c>
      <c r="D32" s="760" t="s">
        <v>39</v>
      </c>
      <c r="E32" s="1102" t="s">
        <v>13561</v>
      </c>
      <c r="F32" s="1103" t="s">
        <v>33</v>
      </c>
      <c r="G32" s="1095" t="s">
        <v>55</v>
      </c>
      <c r="H32" s="774" t="s">
        <v>13562</v>
      </c>
    </row>
    <row r="33" spans="1:8" ht="31.5">
      <c r="A33" s="1079">
        <v>25</v>
      </c>
      <c r="B33" s="4039" t="s">
        <v>13563</v>
      </c>
      <c r="C33" s="4041" t="s">
        <v>13564</v>
      </c>
      <c r="D33" s="1104" t="s">
        <v>31</v>
      </c>
      <c r="E33" s="1104" t="s">
        <v>13565</v>
      </c>
      <c r="F33" s="4039" t="s">
        <v>33</v>
      </c>
      <c r="G33" s="4039" t="s">
        <v>54</v>
      </c>
      <c r="H33" s="4039" t="s">
        <v>13566</v>
      </c>
    </row>
    <row r="34" spans="1:8" ht="31.5">
      <c r="A34" s="1079">
        <v>26</v>
      </c>
      <c r="B34" s="4040"/>
      <c r="C34" s="4042"/>
      <c r="D34" s="1104" t="s">
        <v>13567</v>
      </c>
      <c r="E34" s="1104" t="s">
        <v>13565</v>
      </c>
      <c r="F34" s="4040"/>
      <c r="G34" s="4040"/>
      <c r="H34" s="4040"/>
    </row>
    <row r="35" spans="1:8" ht="31.5">
      <c r="A35" s="1081">
        <v>27</v>
      </c>
      <c r="B35" s="4053" t="s">
        <v>13568</v>
      </c>
      <c r="C35" s="4056" t="s">
        <v>13569</v>
      </c>
      <c r="D35" s="405" t="s">
        <v>13570</v>
      </c>
      <c r="E35" s="1105" t="s">
        <v>13571</v>
      </c>
      <c r="F35" s="397" t="s">
        <v>33</v>
      </c>
      <c r="G35" s="4053" t="s">
        <v>54</v>
      </c>
      <c r="H35" s="4059" t="s">
        <v>13572</v>
      </c>
    </row>
    <row r="36" spans="1:8" ht="31.5">
      <c r="A36" s="1079">
        <v>28</v>
      </c>
      <c r="B36" s="4054"/>
      <c r="C36" s="4057"/>
      <c r="D36" s="1106" t="s">
        <v>13573</v>
      </c>
      <c r="E36" s="1105" t="s">
        <v>13574</v>
      </c>
      <c r="F36" s="397" t="s">
        <v>33</v>
      </c>
      <c r="G36" s="4054"/>
      <c r="H36" s="4060"/>
    </row>
    <row r="37" spans="1:8" ht="31.5">
      <c r="A37" s="1079">
        <v>29</v>
      </c>
      <c r="B37" s="4054"/>
      <c r="C37" s="4057"/>
      <c r="D37" s="1106" t="s">
        <v>13575</v>
      </c>
      <c r="E37" s="1105" t="s">
        <v>13576</v>
      </c>
      <c r="F37" s="397" t="s">
        <v>33</v>
      </c>
      <c r="G37" s="4054"/>
      <c r="H37" s="4060"/>
    </row>
    <row r="38" spans="1:8" ht="15.75">
      <c r="A38" s="1079">
        <v>30</v>
      </c>
      <c r="B38" s="4055"/>
      <c r="C38" s="4058"/>
      <c r="D38" s="1104" t="s">
        <v>13567</v>
      </c>
      <c r="E38" s="1105" t="s">
        <v>13577</v>
      </c>
      <c r="F38" s="397" t="s">
        <v>33</v>
      </c>
      <c r="G38" s="4055"/>
      <c r="H38" s="4061"/>
    </row>
    <row r="39" spans="1:8" ht="15.75">
      <c r="A39" s="1081">
        <v>31</v>
      </c>
      <c r="B39" s="4062" t="s">
        <v>13578</v>
      </c>
      <c r="C39" s="4062" t="s">
        <v>13579</v>
      </c>
      <c r="D39" s="1107" t="s">
        <v>39</v>
      </c>
      <c r="E39" s="4056" t="s">
        <v>13580</v>
      </c>
      <c r="F39" s="4056" t="s">
        <v>33</v>
      </c>
      <c r="G39" s="4056" t="s">
        <v>55</v>
      </c>
      <c r="H39" s="4056" t="s">
        <v>13581</v>
      </c>
    </row>
    <row r="40" spans="1:8" ht="15.75">
      <c r="A40" s="1079">
        <v>32</v>
      </c>
      <c r="B40" s="4063"/>
      <c r="C40" s="4063"/>
      <c r="D40" s="1107" t="s">
        <v>13582</v>
      </c>
      <c r="E40" s="4064"/>
      <c r="F40" s="4064"/>
      <c r="G40" s="4064"/>
      <c r="H40" s="4064"/>
    </row>
    <row r="41" spans="1:8" ht="47.25">
      <c r="A41" s="1079">
        <v>33</v>
      </c>
      <c r="B41" s="1108" t="s">
        <v>13583</v>
      </c>
      <c r="C41" s="1109" t="s">
        <v>13584</v>
      </c>
      <c r="D41" s="1108" t="s">
        <v>39</v>
      </c>
      <c r="E41" s="1108" t="s">
        <v>13585</v>
      </c>
      <c r="F41" s="1109" t="s">
        <v>33</v>
      </c>
      <c r="G41" s="1108"/>
      <c r="H41" s="1109" t="s">
        <v>13586</v>
      </c>
    </row>
    <row r="42" spans="1:8" ht="31.5">
      <c r="A42" s="1110">
        <v>34</v>
      </c>
      <c r="B42" s="1111" t="s">
        <v>13587</v>
      </c>
      <c r="C42" s="1112">
        <v>150140012006</v>
      </c>
      <c r="D42" s="1111" t="s">
        <v>39</v>
      </c>
      <c r="E42" s="1111" t="s">
        <v>13588</v>
      </c>
      <c r="F42" s="1113" t="s">
        <v>33</v>
      </c>
      <c r="G42" s="1114" t="s">
        <v>54</v>
      </c>
      <c r="H42" s="1115" t="s">
        <v>13589</v>
      </c>
    </row>
    <row r="43" spans="1:8" ht="15.75">
      <c r="A43" s="1116">
        <v>35</v>
      </c>
      <c r="B43" s="1111" t="s">
        <v>13590</v>
      </c>
      <c r="C43" s="1117" t="s">
        <v>13591</v>
      </c>
      <c r="D43" s="1114" t="s">
        <v>39</v>
      </c>
      <c r="E43" s="1118" t="s">
        <v>13592</v>
      </c>
      <c r="F43" s="1119" t="s">
        <v>33</v>
      </c>
      <c r="G43" s="1120" t="s">
        <v>55</v>
      </c>
      <c r="H43" s="1121" t="s">
        <v>13593</v>
      </c>
    </row>
    <row r="44" spans="1:8" ht="15.75">
      <c r="A44" s="1110">
        <v>36</v>
      </c>
      <c r="B44" s="1122" t="s">
        <v>13594</v>
      </c>
      <c r="C44" s="1123" t="s">
        <v>13595</v>
      </c>
      <c r="D44" s="1124" t="s">
        <v>1682</v>
      </c>
      <c r="E44" s="1125" t="s">
        <v>13596</v>
      </c>
      <c r="F44" s="1126" t="s">
        <v>33</v>
      </c>
      <c r="G44" s="1124" t="s">
        <v>55</v>
      </c>
      <c r="H44" s="1127" t="s">
        <v>13597</v>
      </c>
    </row>
    <row r="45" spans="1:8" ht="15.75">
      <c r="A45" s="1110">
        <v>37</v>
      </c>
      <c r="B45" s="4075" t="s">
        <v>13598</v>
      </c>
      <c r="C45" s="4076" t="s">
        <v>13599</v>
      </c>
      <c r="D45" s="1124" t="s">
        <v>1682</v>
      </c>
      <c r="E45" s="1125" t="s">
        <v>13600</v>
      </c>
      <c r="F45" s="1126" t="s">
        <v>33</v>
      </c>
      <c r="G45" s="4067" t="s">
        <v>55</v>
      </c>
      <c r="H45" s="4078" t="s">
        <v>13601</v>
      </c>
    </row>
    <row r="46" spans="1:8" ht="15.75">
      <c r="A46" s="1110">
        <v>38</v>
      </c>
      <c r="B46" s="2975"/>
      <c r="C46" s="4077"/>
      <c r="D46" s="1128" t="s">
        <v>1155</v>
      </c>
      <c r="E46" s="1125" t="s">
        <v>13602</v>
      </c>
      <c r="F46" s="1126" t="s">
        <v>33</v>
      </c>
      <c r="G46" s="3390"/>
      <c r="H46" s="4061"/>
    </row>
    <row r="47" spans="1:8" ht="15.75">
      <c r="A47" s="1116">
        <v>39</v>
      </c>
      <c r="B47" s="4065" t="s">
        <v>13603</v>
      </c>
      <c r="C47" s="4079">
        <v>990840001398</v>
      </c>
      <c r="D47" s="1129" t="s">
        <v>47</v>
      </c>
      <c r="E47" s="1130" t="s">
        <v>13604</v>
      </c>
      <c r="F47" s="1129" t="s">
        <v>33</v>
      </c>
      <c r="G47" s="4081" t="s">
        <v>54</v>
      </c>
      <c r="H47" s="4081" t="s">
        <v>13605</v>
      </c>
    </row>
    <row r="48" spans="1:8" ht="15.75">
      <c r="A48" s="1110">
        <v>40</v>
      </c>
      <c r="B48" s="4066"/>
      <c r="C48" s="4080"/>
      <c r="D48" s="1129" t="s">
        <v>13606</v>
      </c>
      <c r="E48" s="1130" t="s">
        <v>13607</v>
      </c>
      <c r="F48" s="1129" t="s">
        <v>33</v>
      </c>
      <c r="G48" s="4082"/>
      <c r="H48" s="4082"/>
    </row>
    <row r="49" spans="1:8" ht="15.75">
      <c r="A49" s="1110">
        <v>41</v>
      </c>
      <c r="B49" s="4066"/>
      <c r="C49" s="4080"/>
      <c r="D49" s="1131" t="s">
        <v>13608</v>
      </c>
      <c r="E49" s="1132" t="s">
        <v>13609</v>
      </c>
      <c r="F49" s="1110" t="s">
        <v>33</v>
      </c>
      <c r="G49" s="4082"/>
      <c r="H49" s="4082"/>
    </row>
    <row r="50" spans="1:8" ht="15.75">
      <c r="A50" s="1110">
        <v>42</v>
      </c>
      <c r="B50" s="4066"/>
      <c r="C50" s="4080"/>
      <c r="D50" s="1131" t="s">
        <v>13610</v>
      </c>
      <c r="E50" s="1132" t="s">
        <v>13611</v>
      </c>
      <c r="F50" s="1131" t="s">
        <v>33</v>
      </c>
      <c r="G50" s="4082"/>
      <c r="H50" s="4082"/>
    </row>
    <row r="51" spans="1:8" ht="15.75">
      <c r="A51" s="1116">
        <v>43</v>
      </c>
      <c r="B51" s="4044"/>
      <c r="C51" s="3808"/>
      <c r="D51" s="1131" t="s">
        <v>13612</v>
      </c>
      <c r="E51" s="1132" t="s">
        <v>13613</v>
      </c>
      <c r="F51" s="1131" t="s">
        <v>33</v>
      </c>
      <c r="G51" s="4083"/>
      <c r="H51" s="4083"/>
    </row>
    <row r="52" spans="1:8" ht="31.5">
      <c r="A52" s="1110">
        <v>44</v>
      </c>
      <c r="B52" s="4065" t="s">
        <v>13614</v>
      </c>
      <c r="C52" s="4067" t="s">
        <v>13615</v>
      </c>
      <c r="D52" s="1126" t="s">
        <v>13616</v>
      </c>
      <c r="E52" s="1133" t="s">
        <v>13617</v>
      </c>
      <c r="F52" s="1126" t="s">
        <v>33</v>
      </c>
      <c r="G52" s="4065" t="s">
        <v>54</v>
      </c>
      <c r="H52" s="4065" t="s">
        <v>13618</v>
      </c>
    </row>
    <row r="53" spans="1:8" ht="31.5">
      <c r="A53" s="1110">
        <v>45</v>
      </c>
      <c r="B53" s="4066"/>
      <c r="C53" s="3389"/>
      <c r="D53" s="1126" t="s">
        <v>13619</v>
      </c>
      <c r="E53" s="1133" t="s">
        <v>13620</v>
      </c>
      <c r="F53" s="1126" t="s">
        <v>33</v>
      </c>
      <c r="G53" s="4066"/>
      <c r="H53" s="4066"/>
    </row>
    <row r="54" spans="1:8" ht="15.75">
      <c r="A54" s="1110">
        <v>46</v>
      </c>
      <c r="B54" s="4066"/>
      <c r="C54" s="3389"/>
      <c r="D54" s="1126" t="s">
        <v>52</v>
      </c>
      <c r="E54" s="1133" t="s">
        <v>13621</v>
      </c>
      <c r="F54" s="1126" t="s">
        <v>33</v>
      </c>
      <c r="G54" s="4066"/>
      <c r="H54" s="4066"/>
    </row>
    <row r="55" spans="1:8" ht="15.75">
      <c r="A55" s="1116">
        <v>47</v>
      </c>
      <c r="B55" s="4066"/>
      <c r="C55" s="3389"/>
      <c r="D55" s="1126" t="s">
        <v>52</v>
      </c>
      <c r="E55" s="1133" t="s">
        <v>13622</v>
      </c>
      <c r="F55" s="1126" t="s">
        <v>33</v>
      </c>
      <c r="G55" s="4066"/>
      <c r="H55" s="4066"/>
    </row>
    <row r="56" spans="1:8" ht="15.75">
      <c r="A56" s="1110">
        <v>48</v>
      </c>
      <c r="B56" s="4066"/>
      <c r="C56" s="3389"/>
      <c r="D56" s="1126" t="s">
        <v>52</v>
      </c>
      <c r="E56" s="1133" t="s">
        <v>13623</v>
      </c>
      <c r="F56" s="1126" t="s">
        <v>33</v>
      </c>
      <c r="G56" s="4066"/>
      <c r="H56" s="4066"/>
    </row>
    <row r="57" spans="1:8" ht="15.75">
      <c r="A57" s="1110">
        <v>49</v>
      </c>
      <c r="B57" s="4066"/>
      <c r="C57" s="3389"/>
      <c r="D57" s="1126" t="s">
        <v>52</v>
      </c>
      <c r="E57" s="1133" t="s">
        <v>13624</v>
      </c>
      <c r="F57" s="1126" t="s">
        <v>33</v>
      </c>
      <c r="G57" s="4066"/>
      <c r="H57" s="4066"/>
    </row>
    <row r="58" spans="1:8" ht="31.5">
      <c r="A58" s="1110">
        <v>50</v>
      </c>
      <c r="B58" s="4066"/>
      <c r="C58" s="3389"/>
      <c r="D58" s="1126" t="s">
        <v>65</v>
      </c>
      <c r="E58" s="1133" t="s">
        <v>13625</v>
      </c>
      <c r="F58" s="1126" t="s">
        <v>33</v>
      </c>
      <c r="G58" s="4066"/>
      <c r="H58" s="4066"/>
    </row>
    <row r="59" spans="1:8" ht="15.75">
      <c r="A59" s="1116">
        <v>51</v>
      </c>
      <c r="B59" s="4066"/>
      <c r="C59" s="3389"/>
      <c r="D59" s="1126" t="s">
        <v>65</v>
      </c>
      <c r="E59" s="1133" t="s">
        <v>13626</v>
      </c>
      <c r="F59" s="1126" t="s">
        <v>33</v>
      </c>
      <c r="G59" s="4066"/>
      <c r="H59" s="4066"/>
    </row>
    <row r="60" spans="1:8" ht="15.75">
      <c r="A60" s="1110">
        <v>52</v>
      </c>
      <c r="B60" s="4066"/>
      <c r="C60" s="3389"/>
      <c r="D60" s="1126" t="s">
        <v>65</v>
      </c>
      <c r="E60" s="1133" t="s">
        <v>13627</v>
      </c>
      <c r="F60" s="1126" t="s">
        <v>33</v>
      </c>
      <c r="G60" s="4066"/>
      <c r="H60" s="4066"/>
    </row>
    <row r="61" spans="1:8" ht="15.75">
      <c r="A61" s="1110">
        <v>53</v>
      </c>
      <c r="B61" s="4066"/>
      <c r="C61" s="3389"/>
      <c r="D61" s="1126" t="s">
        <v>65</v>
      </c>
      <c r="E61" s="1133" t="s">
        <v>13628</v>
      </c>
      <c r="F61" s="1126" t="s">
        <v>33</v>
      </c>
      <c r="G61" s="4066"/>
      <c r="H61" s="4066"/>
    </row>
    <row r="62" spans="1:8" ht="15.75">
      <c r="A62" s="1110">
        <v>54</v>
      </c>
      <c r="B62" s="4066"/>
      <c r="C62" s="3389"/>
      <c r="D62" s="1126" t="s">
        <v>65</v>
      </c>
      <c r="E62" s="1133" t="s">
        <v>13629</v>
      </c>
      <c r="F62" s="1126" t="s">
        <v>33</v>
      </c>
      <c r="G62" s="4066"/>
      <c r="H62" s="4066"/>
    </row>
    <row r="63" spans="1:8" ht="15.75">
      <c r="A63" s="1116">
        <v>55</v>
      </c>
      <c r="B63" s="4066"/>
      <c r="C63" s="3389"/>
      <c r="D63" s="1126" t="s">
        <v>65</v>
      </c>
      <c r="E63" s="1133" t="s">
        <v>13630</v>
      </c>
      <c r="F63" s="1126" t="s">
        <v>33</v>
      </c>
      <c r="G63" s="4066"/>
      <c r="H63" s="4066"/>
    </row>
    <row r="64" spans="1:8" ht="15.75">
      <c r="A64" s="1110">
        <v>56</v>
      </c>
      <c r="B64" s="4066"/>
      <c r="C64" s="3389"/>
      <c r="D64" s="1126" t="s">
        <v>53</v>
      </c>
      <c r="E64" s="1133" t="s">
        <v>13631</v>
      </c>
      <c r="F64" s="1126" t="s">
        <v>33</v>
      </c>
      <c r="G64" s="4066"/>
      <c r="H64" s="4066"/>
    </row>
    <row r="65" spans="1:8" ht="15.75">
      <c r="A65" s="1110">
        <v>57</v>
      </c>
      <c r="B65" s="4066"/>
      <c r="C65" s="3389"/>
      <c r="D65" s="1126" t="s">
        <v>53</v>
      </c>
      <c r="E65" s="1133" t="s">
        <v>13632</v>
      </c>
      <c r="F65" s="1126" t="s">
        <v>33</v>
      </c>
      <c r="G65" s="4066"/>
      <c r="H65" s="4066"/>
    </row>
    <row r="66" spans="1:8" ht="15.75">
      <c r="A66" s="1110">
        <v>58</v>
      </c>
      <c r="B66" s="4066"/>
      <c r="C66" s="3389"/>
      <c r="D66" s="1113" t="s">
        <v>53</v>
      </c>
      <c r="E66" s="1134" t="s">
        <v>13633</v>
      </c>
      <c r="F66" s="1126" t="s">
        <v>33</v>
      </c>
      <c r="G66" s="4066"/>
      <c r="H66" s="4066"/>
    </row>
    <row r="67" spans="1:8" ht="15.75">
      <c r="A67" s="1116">
        <v>59</v>
      </c>
      <c r="B67" s="4066"/>
      <c r="C67" s="3389"/>
      <c r="D67" s="1113" t="s">
        <v>53</v>
      </c>
      <c r="E67" s="1134" t="s">
        <v>13634</v>
      </c>
      <c r="F67" s="1126" t="s">
        <v>33</v>
      </c>
      <c r="G67" s="4066"/>
      <c r="H67" s="4066"/>
    </row>
    <row r="68" spans="1:8" ht="15.75">
      <c r="A68" s="1110">
        <v>60</v>
      </c>
      <c r="B68" s="4066"/>
      <c r="C68" s="3389"/>
      <c r="D68" s="1113" t="s">
        <v>53</v>
      </c>
      <c r="E68" s="1134" t="s">
        <v>13635</v>
      </c>
      <c r="F68" s="1126" t="s">
        <v>33</v>
      </c>
      <c r="G68" s="4066"/>
      <c r="H68" s="4066"/>
    </row>
    <row r="69" spans="1:8" ht="15.75">
      <c r="A69" s="1110">
        <v>61</v>
      </c>
      <c r="B69" s="4066"/>
      <c r="C69" s="3389"/>
      <c r="D69" s="1126" t="s">
        <v>53</v>
      </c>
      <c r="E69" s="1133" t="s">
        <v>13636</v>
      </c>
      <c r="F69" s="1126" t="s">
        <v>33</v>
      </c>
      <c r="G69" s="4066"/>
      <c r="H69" s="4066"/>
    </row>
    <row r="70" spans="1:8" ht="15.75">
      <c r="A70" s="1110">
        <v>62</v>
      </c>
      <c r="B70" s="4066"/>
      <c r="C70" s="3389"/>
      <c r="D70" s="1126" t="s">
        <v>53</v>
      </c>
      <c r="E70" s="1133" t="s">
        <v>13637</v>
      </c>
      <c r="F70" s="1126" t="s">
        <v>33</v>
      </c>
      <c r="G70" s="4066"/>
      <c r="H70" s="4066"/>
    </row>
    <row r="71" spans="1:8" ht="15.75">
      <c r="A71" s="1116">
        <v>63</v>
      </c>
      <c r="B71" s="4066"/>
      <c r="C71" s="3389"/>
      <c r="D71" s="1126" t="s">
        <v>53</v>
      </c>
      <c r="E71" s="1133" t="s">
        <v>13638</v>
      </c>
      <c r="F71" s="1126" t="s">
        <v>33</v>
      </c>
      <c r="G71" s="4066"/>
      <c r="H71" s="4066"/>
    </row>
    <row r="72" spans="1:8" ht="15.75">
      <c r="A72" s="1110">
        <v>64</v>
      </c>
      <c r="B72" s="4066"/>
      <c r="C72" s="3389"/>
      <c r="D72" s="1126" t="s">
        <v>53</v>
      </c>
      <c r="E72" s="1133" t="s">
        <v>13639</v>
      </c>
      <c r="F72" s="1126" t="s">
        <v>33</v>
      </c>
      <c r="G72" s="4066"/>
      <c r="H72" s="4066"/>
    </row>
    <row r="73" spans="1:8" ht="15.75">
      <c r="A73" s="1110">
        <v>65</v>
      </c>
      <c r="B73" s="4066"/>
      <c r="C73" s="3389"/>
      <c r="D73" s="1126" t="s">
        <v>53</v>
      </c>
      <c r="E73" s="1133" t="s">
        <v>13640</v>
      </c>
      <c r="F73" s="1126" t="s">
        <v>33</v>
      </c>
      <c r="G73" s="4066"/>
      <c r="H73" s="4066"/>
    </row>
    <row r="74" spans="1:8" ht="31.5">
      <c r="A74" s="1110">
        <v>66</v>
      </c>
      <c r="B74" s="4066"/>
      <c r="C74" s="3389"/>
      <c r="D74" s="1126" t="s">
        <v>13641</v>
      </c>
      <c r="E74" s="1133" t="s">
        <v>13642</v>
      </c>
      <c r="F74" s="1126" t="s">
        <v>33</v>
      </c>
      <c r="G74" s="4066"/>
      <c r="H74" s="4066"/>
    </row>
    <row r="75" spans="1:8" ht="31.5">
      <c r="A75" s="1116">
        <v>67</v>
      </c>
      <c r="B75" s="4066"/>
      <c r="C75" s="3389"/>
      <c r="D75" s="1126" t="s">
        <v>13643</v>
      </c>
      <c r="E75" s="1133" t="s">
        <v>13644</v>
      </c>
      <c r="F75" s="1126" t="s">
        <v>33</v>
      </c>
      <c r="G75" s="4066"/>
      <c r="H75" s="4066"/>
    </row>
    <row r="76" spans="1:8" ht="31.5">
      <c r="A76" s="1110">
        <v>68</v>
      </c>
      <c r="B76" s="4066"/>
      <c r="C76" s="3389"/>
      <c r="D76" s="1126" t="s">
        <v>13645</v>
      </c>
      <c r="E76" s="1133" t="s">
        <v>13646</v>
      </c>
      <c r="F76" s="1126" t="s">
        <v>33</v>
      </c>
      <c r="G76" s="4066"/>
      <c r="H76" s="4066"/>
    </row>
    <row r="77" spans="1:8" ht="31.5">
      <c r="A77" s="1110">
        <v>69</v>
      </c>
      <c r="B77" s="4066"/>
      <c r="C77" s="3389"/>
      <c r="D77" s="1126" t="s">
        <v>13647</v>
      </c>
      <c r="E77" s="1124" t="s">
        <v>13628</v>
      </c>
      <c r="F77" s="1126" t="s">
        <v>33</v>
      </c>
      <c r="G77" s="4066"/>
      <c r="H77" s="4066"/>
    </row>
    <row r="78" spans="1:8" ht="31.5">
      <c r="A78" s="1110">
        <v>70</v>
      </c>
      <c r="B78" s="4066"/>
      <c r="C78" s="3389"/>
      <c r="D78" s="1126" t="s">
        <v>13648</v>
      </c>
      <c r="E78" s="1133" t="s">
        <v>13649</v>
      </c>
      <c r="F78" s="1126" t="s">
        <v>33</v>
      </c>
      <c r="G78" s="4066"/>
      <c r="H78" s="4066"/>
    </row>
    <row r="79" spans="1:8" ht="31.5">
      <c r="A79" s="1116">
        <v>71</v>
      </c>
      <c r="B79" s="4066"/>
      <c r="C79" s="3389"/>
      <c r="D79" s="1126" t="s">
        <v>13650</v>
      </c>
      <c r="E79" s="1124" t="s">
        <v>13651</v>
      </c>
      <c r="F79" s="1126" t="s">
        <v>33</v>
      </c>
      <c r="G79" s="4066"/>
      <c r="H79" s="4066"/>
    </row>
    <row r="80" spans="1:8" ht="31.5">
      <c r="A80" s="1110">
        <v>72</v>
      </c>
      <c r="B80" s="4066"/>
      <c r="C80" s="3389"/>
      <c r="D80" s="1126" t="s">
        <v>13652</v>
      </c>
      <c r="E80" s="1133" t="s">
        <v>13653</v>
      </c>
      <c r="F80" s="1126" t="s">
        <v>33</v>
      </c>
      <c r="G80" s="4066"/>
      <c r="H80" s="4066"/>
    </row>
    <row r="81" spans="1:8" ht="31.5">
      <c r="A81" s="1110">
        <v>73</v>
      </c>
      <c r="B81" s="4066"/>
      <c r="C81" s="3389"/>
      <c r="D81" s="1126" t="s">
        <v>13654</v>
      </c>
      <c r="E81" s="1133" t="s">
        <v>13655</v>
      </c>
      <c r="F81" s="1126" t="s">
        <v>33</v>
      </c>
      <c r="G81" s="4066"/>
      <c r="H81" s="4066"/>
    </row>
    <row r="82" spans="1:8" ht="31.5">
      <c r="A82" s="1110">
        <v>74</v>
      </c>
      <c r="B82" s="4066"/>
      <c r="C82" s="3389"/>
      <c r="D82" s="1126" t="s">
        <v>13656</v>
      </c>
      <c r="E82" s="1133" t="s">
        <v>13657</v>
      </c>
      <c r="F82" s="1126" t="s">
        <v>33</v>
      </c>
      <c r="G82" s="4066"/>
      <c r="H82" s="4066"/>
    </row>
    <row r="83" spans="1:8" ht="31.5">
      <c r="A83" s="1116">
        <v>75</v>
      </c>
      <c r="B83" s="4066"/>
      <c r="C83" s="3389"/>
      <c r="D83" s="1126" t="s">
        <v>13658</v>
      </c>
      <c r="E83" s="1133" t="s">
        <v>13659</v>
      </c>
      <c r="F83" s="1126" t="s">
        <v>33</v>
      </c>
      <c r="G83" s="4066"/>
      <c r="H83" s="4066"/>
    </row>
    <row r="84" spans="1:8" ht="31.5">
      <c r="A84" s="1110">
        <v>76</v>
      </c>
      <c r="B84" s="4066"/>
      <c r="C84" s="3389"/>
      <c r="D84" s="1126" t="s">
        <v>13660</v>
      </c>
      <c r="E84" s="1124" t="s">
        <v>13661</v>
      </c>
      <c r="F84" s="1126" t="s">
        <v>33</v>
      </c>
      <c r="G84" s="4066"/>
      <c r="H84" s="4066"/>
    </row>
    <row r="85" spans="1:8" ht="31.5">
      <c r="A85" s="1110">
        <v>77</v>
      </c>
      <c r="B85" s="4066"/>
      <c r="C85" s="3389"/>
      <c r="D85" s="1126" t="s">
        <v>13662</v>
      </c>
      <c r="E85" s="1133" t="s">
        <v>13663</v>
      </c>
      <c r="F85" s="1126" t="s">
        <v>33</v>
      </c>
      <c r="G85" s="4066"/>
      <c r="H85" s="4066"/>
    </row>
    <row r="86" spans="1:8" ht="31.5">
      <c r="A86" s="1110">
        <v>78</v>
      </c>
      <c r="B86" s="4066"/>
      <c r="C86" s="3389"/>
      <c r="D86" s="1113" t="s">
        <v>13664</v>
      </c>
      <c r="E86" s="1133" t="s">
        <v>13665</v>
      </c>
      <c r="F86" s="1126" t="s">
        <v>33</v>
      </c>
      <c r="G86" s="4066"/>
      <c r="H86" s="4066"/>
    </row>
    <row r="87" spans="1:8" ht="31.5">
      <c r="A87" s="1116">
        <v>79</v>
      </c>
      <c r="B87" s="4066"/>
      <c r="C87" s="3389"/>
      <c r="D87" s="1126" t="s">
        <v>13666</v>
      </c>
      <c r="E87" s="1133" t="s">
        <v>13667</v>
      </c>
      <c r="F87" s="1126" t="s">
        <v>33</v>
      </c>
      <c r="G87" s="4066"/>
      <c r="H87" s="4066"/>
    </row>
    <row r="88" spans="1:8" ht="31.5">
      <c r="A88" s="1110">
        <v>80</v>
      </c>
      <c r="B88" s="4044"/>
      <c r="C88" s="3390"/>
      <c r="D88" s="1135" t="s">
        <v>13668</v>
      </c>
      <c r="E88" s="1136" t="s">
        <v>13669</v>
      </c>
      <c r="F88" s="1135" t="s">
        <v>33</v>
      </c>
      <c r="G88" s="4044"/>
      <c r="H88" s="4044"/>
    </row>
    <row r="89" spans="1:8" ht="31.5">
      <c r="A89" s="1110">
        <v>81</v>
      </c>
      <c r="B89" s="4068" t="s">
        <v>13670</v>
      </c>
      <c r="C89" s="4071" t="s">
        <v>13671</v>
      </c>
      <c r="D89" s="1137" t="s">
        <v>13616</v>
      </c>
      <c r="E89" s="1138" t="s">
        <v>13672</v>
      </c>
      <c r="F89" s="1137" t="s">
        <v>28</v>
      </c>
      <c r="G89" s="4074"/>
      <c r="H89" s="4067" t="s">
        <v>13673</v>
      </c>
    </row>
    <row r="90" spans="1:8" ht="31.5">
      <c r="A90" s="1110">
        <v>82</v>
      </c>
      <c r="B90" s="4069"/>
      <c r="C90" s="4072"/>
      <c r="D90" s="1124" t="s">
        <v>13674</v>
      </c>
      <c r="E90" s="1138" t="s">
        <v>13675</v>
      </c>
      <c r="F90" s="1124" t="s">
        <v>33</v>
      </c>
      <c r="G90" s="3383"/>
      <c r="H90" s="3389"/>
    </row>
    <row r="91" spans="1:8" ht="31.5">
      <c r="A91" s="1116">
        <v>83</v>
      </c>
      <c r="B91" s="4069"/>
      <c r="C91" s="4072"/>
      <c r="D91" s="1124" t="s">
        <v>13676</v>
      </c>
      <c r="E91" s="1138" t="s">
        <v>13677</v>
      </c>
      <c r="F91" s="1124" t="s">
        <v>33</v>
      </c>
      <c r="G91" s="3383"/>
      <c r="H91" s="3389"/>
    </row>
    <row r="92" spans="1:8" ht="31.5">
      <c r="A92" s="1110">
        <v>84</v>
      </c>
      <c r="B92" s="4069"/>
      <c r="C92" s="4072"/>
      <c r="D92" s="1124" t="s">
        <v>13678</v>
      </c>
      <c r="E92" s="1138" t="s">
        <v>13679</v>
      </c>
      <c r="F92" s="1124" t="s">
        <v>33</v>
      </c>
      <c r="G92" s="3383"/>
      <c r="H92" s="3389"/>
    </row>
    <row r="93" spans="1:8" ht="31.5">
      <c r="A93" s="1110">
        <v>85</v>
      </c>
      <c r="B93" s="4069"/>
      <c r="C93" s="4072"/>
      <c r="D93" s="1124" t="s">
        <v>63</v>
      </c>
      <c r="E93" s="1139" t="s">
        <v>13680</v>
      </c>
      <c r="F93" s="1124" t="s">
        <v>33</v>
      </c>
      <c r="G93" s="3383"/>
      <c r="H93" s="3389"/>
    </row>
    <row r="94" spans="1:8" ht="31.5">
      <c r="A94" s="1110">
        <v>86</v>
      </c>
      <c r="B94" s="4069"/>
      <c r="C94" s="4072"/>
      <c r="D94" s="1124" t="s">
        <v>13681</v>
      </c>
      <c r="E94" s="1139" t="s">
        <v>13682</v>
      </c>
      <c r="F94" s="1124" t="s">
        <v>33</v>
      </c>
      <c r="G94" s="3383"/>
      <c r="H94" s="3389"/>
    </row>
    <row r="95" spans="1:8" ht="15.75">
      <c r="A95" s="1116">
        <v>87</v>
      </c>
      <c r="B95" s="4069"/>
      <c r="C95" s="4072"/>
      <c r="D95" s="1124" t="s">
        <v>63</v>
      </c>
      <c r="E95" s="1139" t="s">
        <v>13683</v>
      </c>
      <c r="F95" s="1124" t="s">
        <v>33</v>
      </c>
      <c r="G95" s="3383"/>
      <c r="H95" s="3389"/>
    </row>
    <row r="96" spans="1:8" ht="15.75">
      <c r="A96" s="1110">
        <v>88</v>
      </c>
      <c r="B96" s="4069"/>
      <c r="C96" s="4072"/>
      <c r="D96" s="1124" t="s">
        <v>13684</v>
      </c>
      <c r="E96" s="1139" t="s">
        <v>13683</v>
      </c>
      <c r="F96" s="1124"/>
      <c r="G96" s="3383"/>
      <c r="H96" s="3389"/>
    </row>
    <row r="97" spans="1:8" ht="15.75">
      <c r="A97" s="1110">
        <v>89</v>
      </c>
      <c r="B97" s="4069"/>
      <c r="C97" s="4072"/>
      <c r="D97" s="1124" t="s">
        <v>13685</v>
      </c>
      <c r="E97" s="1139" t="s">
        <v>13686</v>
      </c>
      <c r="F97" s="1124"/>
      <c r="G97" s="3383"/>
      <c r="H97" s="3389"/>
    </row>
    <row r="98" spans="1:8" ht="31.5">
      <c r="A98" s="1110">
        <v>90</v>
      </c>
      <c r="B98" s="4069"/>
      <c r="C98" s="4072"/>
      <c r="D98" s="1124" t="s">
        <v>13687</v>
      </c>
      <c r="E98" s="1138" t="s">
        <v>13688</v>
      </c>
      <c r="F98" s="1124" t="s">
        <v>33</v>
      </c>
      <c r="G98" s="3383"/>
      <c r="H98" s="3389"/>
    </row>
    <row r="99" spans="1:8" ht="31.5">
      <c r="A99" s="1116">
        <v>91</v>
      </c>
      <c r="B99" s="4069"/>
      <c r="C99" s="4072"/>
      <c r="D99" s="1124" t="s">
        <v>13689</v>
      </c>
      <c r="E99" s="1138" t="s">
        <v>13690</v>
      </c>
      <c r="F99" s="1124" t="s">
        <v>33</v>
      </c>
      <c r="G99" s="3383"/>
      <c r="H99" s="3389"/>
    </row>
    <row r="100" spans="1:8" ht="31.5">
      <c r="A100" s="1110">
        <v>92</v>
      </c>
      <c r="B100" s="4069"/>
      <c r="C100" s="4072"/>
      <c r="D100" s="1124" t="s">
        <v>13691</v>
      </c>
      <c r="E100" s="1138" t="s">
        <v>13692</v>
      </c>
      <c r="F100" s="1124" t="s">
        <v>33</v>
      </c>
      <c r="G100" s="3383"/>
      <c r="H100" s="3389"/>
    </row>
    <row r="101" spans="1:8" ht="15.75">
      <c r="A101" s="1110">
        <v>93</v>
      </c>
      <c r="B101" s="4069"/>
      <c r="C101" s="4072"/>
      <c r="D101" s="1124" t="s">
        <v>52</v>
      </c>
      <c r="E101" s="1139" t="s">
        <v>13693</v>
      </c>
      <c r="F101" s="1124" t="s">
        <v>33</v>
      </c>
      <c r="G101" s="3383"/>
      <c r="H101" s="3389"/>
    </row>
    <row r="102" spans="1:8" ht="31.5">
      <c r="A102" s="1110">
        <v>94</v>
      </c>
      <c r="B102" s="4069"/>
      <c r="C102" s="4072"/>
      <c r="D102" s="1124" t="s">
        <v>13694</v>
      </c>
      <c r="E102" s="1138" t="s">
        <v>13695</v>
      </c>
      <c r="F102" s="1124" t="s">
        <v>33</v>
      </c>
      <c r="G102" s="3383"/>
      <c r="H102" s="3389"/>
    </row>
    <row r="103" spans="1:8" ht="31.5">
      <c r="A103" s="1116">
        <v>95</v>
      </c>
      <c r="B103" s="4069"/>
      <c r="C103" s="4072"/>
      <c r="D103" s="1124" t="s">
        <v>13696</v>
      </c>
      <c r="E103" s="1138" t="s">
        <v>13697</v>
      </c>
      <c r="F103" s="1124" t="s">
        <v>33</v>
      </c>
      <c r="G103" s="3383"/>
      <c r="H103" s="3389"/>
    </row>
    <row r="104" spans="1:8" ht="31.5">
      <c r="A104" s="1110">
        <v>96</v>
      </c>
      <c r="B104" s="4069"/>
      <c r="C104" s="4072"/>
      <c r="D104" s="1124" t="s">
        <v>13698</v>
      </c>
      <c r="E104" s="1139" t="s">
        <v>13699</v>
      </c>
      <c r="F104" s="1124" t="s">
        <v>33</v>
      </c>
      <c r="G104" s="3383"/>
      <c r="H104" s="3389"/>
    </row>
    <row r="105" spans="1:8" ht="31.5">
      <c r="A105" s="1110">
        <v>97</v>
      </c>
      <c r="B105" s="4069"/>
      <c r="C105" s="4072"/>
      <c r="D105" s="1124" t="s">
        <v>13700</v>
      </c>
      <c r="E105" s="1138" t="s">
        <v>13701</v>
      </c>
      <c r="F105" s="1124" t="s">
        <v>33</v>
      </c>
      <c r="G105" s="3383"/>
      <c r="H105" s="3389"/>
    </row>
    <row r="106" spans="1:8" ht="15.75">
      <c r="A106" s="1110">
        <v>98</v>
      </c>
      <c r="B106" s="4069"/>
      <c r="C106" s="4072"/>
      <c r="D106" s="1124" t="s">
        <v>8683</v>
      </c>
      <c r="E106" s="1139" t="s">
        <v>13702</v>
      </c>
      <c r="F106" s="1124" t="s">
        <v>33</v>
      </c>
      <c r="G106" s="3383"/>
      <c r="H106" s="3389"/>
    </row>
    <row r="107" spans="1:8" ht="15.75">
      <c r="A107" s="1116">
        <v>99</v>
      </c>
      <c r="B107" s="4069"/>
      <c r="C107" s="4072"/>
      <c r="D107" s="1124" t="s">
        <v>13703</v>
      </c>
      <c r="E107" s="1139" t="s">
        <v>13704</v>
      </c>
      <c r="F107" s="1124" t="s">
        <v>33</v>
      </c>
      <c r="G107" s="3383"/>
      <c r="H107" s="3389"/>
    </row>
    <row r="108" spans="1:8" ht="31.5">
      <c r="A108" s="1110">
        <v>100</v>
      </c>
      <c r="B108" s="4069"/>
      <c r="C108" s="4072"/>
      <c r="D108" s="1124" t="s">
        <v>13705</v>
      </c>
      <c r="E108" s="1138" t="s">
        <v>13706</v>
      </c>
      <c r="F108" s="1124" t="s">
        <v>33</v>
      </c>
      <c r="G108" s="3383"/>
      <c r="H108" s="3389"/>
    </row>
    <row r="109" spans="1:8" ht="15.75">
      <c r="A109" s="1110">
        <v>101</v>
      </c>
      <c r="B109" s="4069"/>
      <c r="C109" s="4072"/>
      <c r="D109" s="1124" t="s">
        <v>53</v>
      </c>
      <c r="E109" s="1139" t="s">
        <v>13707</v>
      </c>
      <c r="F109" s="1124" t="s">
        <v>33</v>
      </c>
      <c r="G109" s="3383"/>
      <c r="H109" s="3389"/>
    </row>
    <row r="110" spans="1:8" ht="15.75">
      <c r="A110" s="1110">
        <v>102</v>
      </c>
      <c r="B110" s="4069"/>
      <c r="C110" s="4072"/>
      <c r="D110" s="1124" t="s">
        <v>8683</v>
      </c>
      <c r="E110" s="1139" t="s">
        <v>13708</v>
      </c>
      <c r="F110" s="1124" t="s">
        <v>33</v>
      </c>
      <c r="G110" s="3383"/>
      <c r="H110" s="3389"/>
    </row>
    <row r="111" spans="1:8" ht="31.5">
      <c r="A111" s="1116">
        <v>103</v>
      </c>
      <c r="B111" s="4069"/>
      <c r="C111" s="4072"/>
      <c r="D111" s="1124" t="s">
        <v>13709</v>
      </c>
      <c r="E111" s="1138" t="s">
        <v>13710</v>
      </c>
      <c r="F111" s="1124" t="s">
        <v>33</v>
      </c>
      <c r="G111" s="3383"/>
      <c r="H111" s="3389"/>
    </row>
    <row r="112" spans="1:8" ht="15.75">
      <c r="A112" s="1110">
        <v>104</v>
      </c>
      <c r="B112" s="4069"/>
      <c r="C112" s="4072"/>
      <c r="D112" s="1124" t="s">
        <v>53</v>
      </c>
      <c r="E112" s="1139" t="s">
        <v>13711</v>
      </c>
      <c r="F112" s="1124" t="s">
        <v>33</v>
      </c>
      <c r="G112" s="3383"/>
      <c r="H112" s="3389"/>
    </row>
    <row r="113" spans="1:8" ht="31.5">
      <c r="A113" s="1110">
        <v>105</v>
      </c>
      <c r="B113" s="4069"/>
      <c r="C113" s="4072"/>
      <c r="D113" s="1124" t="s">
        <v>13712</v>
      </c>
      <c r="E113" s="1138" t="s">
        <v>13713</v>
      </c>
      <c r="F113" s="1124" t="s">
        <v>33</v>
      </c>
      <c r="G113" s="3383"/>
      <c r="H113" s="3389"/>
    </row>
    <row r="114" spans="1:8" ht="31.5">
      <c r="A114" s="1110">
        <v>106</v>
      </c>
      <c r="B114" s="4069"/>
      <c r="C114" s="4072"/>
      <c r="D114" s="1124" t="s">
        <v>13714</v>
      </c>
      <c r="E114" s="1138" t="s">
        <v>13715</v>
      </c>
      <c r="F114" s="1124" t="s">
        <v>33</v>
      </c>
      <c r="G114" s="3383"/>
      <c r="H114" s="3389"/>
    </row>
    <row r="115" spans="1:8" ht="15.75">
      <c r="A115" s="1116">
        <v>107</v>
      </c>
      <c r="B115" s="4069"/>
      <c r="C115" s="4072"/>
      <c r="D115" s="1124" t="s">
        <v>13703</v>
      </c>
      <c r="E115" s="1139" t="s">
        <v>13716</v>
      </c>
      <c r="F115" s="1124" t="s">
        <v>33</v>
      </c>
      <c r="G115" s="3383"/>
      <c r="H115" s="3389"/>
    </row>
    <row r="116" spans="1:8" ht="31.5">
      <c r="A116" s="1110">
        <v>108</v>
      </c>
      <c r="B116" s="4069"/>
      <c r="C116" s="4072"/>
      <c r="D116" s="1124" t="s">
        <v>13717</v>
      </c>
      <c r="E116" s="1138" t="s">
        <v>13718</v>
      </c>
      <c r="F116" s="1124" t="s">
        <v>33</v>
      </c>
      <c r="G116" s="3383"/>
      <c r="H116" s="3389"/>
    </row>
    <row r="117" spans="1:8" ht="15.75">
      <c r="A117" s="1110">
        <v>109</v>
      </c>
      <c r="B117" s="4069"/>
      <c r="C117" s="4072"/>
      <c r="D117" s="1124" t="s">
        <v>9181</v>
      </c>
      <c r="E117" s="1139" t="s">
        <v>13719</v>
      </c>
      <c r="F117" s="1124" t="s">
        <v>33</v>
      </c>
      <c r="G117" s="3383"/>
      <c r="H117" s="3389"/>
    </row>
    <row r="118" spans="1:8" ht="31.5">
      <c r="A118" s="1110">
        <v>110</v>
      </c>
      <c r="B118" s="4069"/>
      <c r="C118" s="4072"/>
      <c r="D118" s="1124" t="s">
        <v>13720</v>
      </c>
      <c r="E118" s="1138" t="s">
        <v>13721</v>
      </c>
      <c r="F118" s="1124" t="s">
        <v>33</v>
      </c>
      <c r="G118" s="3383"/>
      <c r="H118" s="3389"/>
    </row>
    <row r="119" spans="1:8" ht="15.75">
      <c r="A119" s="1116">
        <v>111</v>
      </c>
      <c r="B119" s="4069"/>
      <c r="C119" s="4072"/>
      <c r="D119" s="1124" t="s">
        <v>13703</v>
      </c>
      <c r="E119" s="1139" t="s">
        <v>13722</v>
      </c>
      <c r="F119" s="1124" t="s">
        <v>33</v>
      </c>
      <c r="G119" s="3383"/>
      <c r="H119" s="3389"/>
    </row>
    <row r="120" spans="1:8" ht="31.5">
      <c r="A120" s="1110">
        <v>112</v>
      </c>
      <c r="B120" s="4069"/>
      <c r="C120" s="4072"/>
      <c r="D120" s="1124" t="s">
        <v>13723</v>
      </c>
      <c r="E120" s="1138" t="s">
        <v>13724</v>
      </c>
      <c r="F120" s="1124" t="s">
        <v>33</v>
      </c>
      <c r="G120" s="3383"/>
      <c r="H120" s="3389"/>
    </row>
    <row r="121" spans="1:8" ht="31.5">
      <c r="A121" s="1110">
        <v>113</v>
      </c>
      <c r="B121" s="4069"/>
      <c r="C121" s="4072"/>
      <c r="D121" s="1124" t="s">
        <v>13725</v>
      </c>
      <c r="E121" s="1138" t="s">
        <v>13726</v>
      </c>
      <c r="F121" s="1124" t="s">
        <v>33</v>
      </c>
      <c r="G121" s="3383"/>
      <c r="H121" s="3389"/>
    </row>
    <row r="122" spans="1:8" ht="31.5">
      <c r="A122" s="1110">
        <v>114</v>
      </c>
      <c r="B122" s="4069"/>
      <c r="C122" s="4072"/>
      <c r="D122" s="1124" t="s">
        <v>13727</v>
      </c>
      <c r="E122" s="1138" t="s">
        <v>13728</v>
      </c>
      <c r="F122" s="1124" t="s">
        <v>33</v>
      </c>
      <c r="G122" s="3383"/>
      <c r="H122" s="3389"/>
    </row>
    <row r="123" spans="1:8" ht="15.75">
      <c r="A123" s="1116">
        <v>115</v>
      </c>
      <c r="B123" s="4069"/>
      <c r="C123" s="4072"/>
      <c r="D123" s="1124" t="s">
        <v>53</v>
      </c>
      <c r="E123" s="1139" t="s">
        <v>13729</v>
      </c>
      <c r="F123" s="1124" t="s">
        <v>33</v>
      </c>
      <c r="G123" s="3383"/>
      <c r="H123" s="3389"/>
    </row>
    <row r="124" spans="1:8" ht="31.5">
      <c r="A124" s="1110">
        <v>116</v>
      </c>
      <c r="B124" s="4069"/>
      <c r="C124" s="4072"/>
      <c r="D124" s="1124" t="s">
        <v>13730</v>
      </c>
      <c r="E124" s="1138" t="s">
        <v>13731</v>
      </c>
      <c r="F124" s="1124" t="s">
        <v>33</v>
      </c>
      <c r="G124" s="3383"/>
      <c r="H124" s="3389"/>
    </row>
    <row r="125" spans="1:8" ht="31.5">
      <c r="A125" s="1110">
        <v>117</v>
      </c>
      <c r="B125" s="4069"/>
      <c r="C125" s="4072"/>
      <c r="D125" s="1124" t="s">
        <v>13732</v>
      </c>
      <c r="E125" s="1138" t="s">
        <v>13733</v>
      </c>
      <c r="F125" s="1124" t="s">
        <v>33</v>
      </c>
      <c r="G125" s="3383"/>
      <c r="H125" s="3389"/>
    </row>
    <row r="126" spans="1:8" ht="31.5">
      <c r="A126" s="1110">
        <v>118</v>
      </c>
      <c r="B126" s="4069"/>
      <c r="C126" s="4072"/>
      <c r="D126" s="1124" t="s">
        <v>13734</v>
      </c>
      <c r="E126" s="1138" t="s">
        <v>13735</v>
      </c>
      <c r="F126" s="1124" t="s">
        <v>33</v>
      </c>
      <c r="G126" s="3383"/>
      <c r="H126" s="3389"/>
    </row>
    <row r="127" spans="1:8" ht="31.5">
      <c r="A127" s="1116">
        <v>119</v>
      </c>
      <c r="B127" s="4069"/>
      <c r="C127" s="4072"/>
      <c r="D127" s="1124" t="s">
        <v>13736</v>
      </c>
      <c r="E127" s="1138" t="s">
        <v>13737</v>
      </c>
      <c r="F127" s="1124" t="s">
        <v>33</v>
      </c>
      <c r="G127" s="3383"/>
      <c r="H127" s="3389"/>
    </row>
    <row r="128" spans="1:8" ht="15.75">
      <c r="A128" s="1110">
        <v>120</v>
      </c>
      <c r="B128" s="4069"/>
      <c r="C128" s="4072"/>
      <c r="D128" s="1124" t="s">
        <v>53</v>
      </c>
      <c r="E128" s="1139" t="s">
        <v>13738</v>
      </c>
      <c r="F128" s="1124" t="s">
        <v>33</v>
      </c>
      <c r="G128" s="3383"/>
      <c r="H128" s="3389"/>
    </row>
    <row r="129" spans="1:8" ht="15.75">
      <c r="A129" s="1110">
        <v>121</v>
      </c>
      <c r="B129" s="4069"/>
      <c r="C129" s="4072"/>
      <c r="D129" s="1124" t="s">
        <v>53</v>
      </c>
      <c r="E129" s="1139" t="s">
        <v>13739</v>
      </c>
      <c r="F129" s="1124" t="s">
        <v>33</v>
      </c>
      <c r="G129" s="3383"/>
      <c r="H129" s="3389"/>
    </row>
    <row r="130" spans="1:8" ht="31.5">
      <c r="A130" s="1110">
        <v>122</v>
      </c>
      <c r="B130" s="4069"/>
      <c r="C130" s="4072"/>
      <c r="D130" s="1124" t="s">
        <v>13740</v>
      </c>
      <c r="E130" s="1138" t="s">
        <v>13741</v>
      </c>
      <c r="F130" s="1124" t="s">
        <v>33</v>
      </c>
      <c r="G130" s="3383"/>
      <c r="H130" s="3389"/>
    </row>
    <row r="131" spans="1:8" ht="31.5">
      <c r="A131" s="1116">
        <v>123</v>
      </c>
      <c r="B131" s="4069"/>
      <c r="C131" s="4072"/>
      <c r="D131" s="1124" t="s">
        <v>13742</v>
      </c>
      <c r="E131" s="1139" t="s">
        <v>13743</v>
      </c>
      <c r="F131" s="1124" t="s">
        <v>33</v>
      </c>
      <c r="G131" s="3383"/>
      <c r="H131" s="3389"/>
    </row>
    <row r="132" spans="1:8" ht="15.75">
      <c r="A132" s="1110">
        <v>124</v>
      </c>
      <c r="B132" s="4069"/>
      <c r="C132" s="4072"/>
      <c r="D132" s="1124" t="s">
        <v>53</v>
      </c>
      <c r="E132" s="1139" t="s">
        <v>13744</v>
      </c>
      <c r="F132" s="1124" t="s">
        <v>33</v>
      </c>
      <c r="G132" s="3383"/>
      <c r="H132" s="3389"/>
    </row>
    <row r="133" spans="1:8" ht="31.5">
      <c r="A133" s="1110">
        <v>125</v>
      </c>
      <c r="B133" s="4069"/>
      <c r="C133" s="4072"/>
      <c r="D133" s="1124" t="s">
        <v>13745</v>
      </c>
      <c r="E133" s="1138" t="s">
        <v>13746</v>
      </c>
      <c r="F133" s="1124" t="s">
        <v>33</v>
      </c>
      <c r="G133" s="3383"/>
      <c r="H133" s="3389"/>
    </row>
    <row r="134" spans="1:8" ht="15.75">
      <c r="A134" s="1110">
        <v>126</v>
      </c>
      <c r="B134" s="4069"/>
      <c r="C134" s="4072"/>
      <c r="D134" s="1124" t="s">
        <v>8683</v>
      </c>
      <c r="E134" s="1139" t="s">
        <v>13747</v>
      </c>
      <c r="F134" s="1124" t="s">
        <v>33</v>
      </c>
      <c r="G134" s="3383"/>
      <c r="H134" s="3389"/>
    </row>
    <row r="135" spans="1:8" ht="31.5">
      <c r="A135" s="1116">
        <v>127</v>
      </c>
      <c r="B135" s="4069"/>
      <c r="C135" s="4072"/>
      <c r="D135" s="1124" t="s">
        <v>13748</v>
      </c>
      <c r="E135" s="1138" t="s">
        <v>13749</v>
      </c>
      <c r="F135" s="1124" t="s">
        <v>33</v>
      </c>
      <c r="G135" s="3383"/>
      <c r="H135" s="3389"/>
    </row>
    <row r="136" spans="1:8" ht="15.75">
      <c r="A136" s="1110">
        <v>128</v>
      </c>
      <c r="B136" s="4069"/>
      <c r="C136" s="4072"/>
      <c r="D136" s="1124" t="s">
        <v>53</v>
      </c>
      <c r="E136" s="1139" t="s">
        <v>13750</v>
      </c>
      <c r="F136" s="1124" t="s">
        <v>33</v>
      </c>
      <c r="G136" s="3383"/>
      <c r="H136" s="3389"/>
    </row>
    <row r="137" spans="1:8" ht="31.5">
      <c r="A137" s="1110">
        <v>129</v>
      </c>
      <c r="B137" s="4069"/>
      <c r="C137" s="4072"/>
      <c r="D137" s="1124" t="s">
        <v>13751</v>
      </c>
      <c r="E137" s="1138" t="s">
        <v>13752</v>
      </c>
      <c r="F137" s="1124" t="s">
        <v>33</v>
      </c>
      <c r="G137" s="3383"/>
      <c r="H137" s="3389"/>
    </row>
    <row r="138" spans="1:8" ht="15.75">
      <c r="A138" s="1110">
        <v>130</v>
      </c>
      <c r="B138" s="4069"/>
      <c r="C138" s="4072"/>
      <c r="D138" s="1124" t="s">
        <v>53</v>
      </c>
      <c r="E138" s="1139" t="s">
        <v>13753</v>
      </c>
      <c r="F138" s="1124" t="s">
        <v>33</v>
      </c>
      <c r="G138" s="3383"/>
      <c r="H138" s="3389"/>
    </row>
    <row r="139" spans="1:8" ht="15.75">
      <c r="A139" s="1116">
        <v>131</v>
      </c>
      <c r="B139" s="4069"/>
      <c r="C139" s="4072"/>
      <c r="D139" s="1124" t="s">
        <v>53</v>
      </c>
      <c r="E139" s="1139" t="s">
        <v>13754</v>
      </c>
      <c r="F139" s="1124" t="s">
        <v>33</v>
      </c>
      <c r="G139" s="3383"/>
      <c r="H139" s="3389"/>
    </row>
    <row r="140" spans="1:8" ht="15.75">
      <c r="A140" s="1110">
        <v>132</v>
      </c>
      <c r="B140" s="4069"/>
      <c r="C140" s="4072"/>
      <c r="D140" s="1124" t="s">
        <v>53</v>
      </c>
      <c r="E140" s="1139" t="s">
        <v>13755</v>
      </c>
      <c r="F140" s="1124" t="s">
        <v>33</v>
      </c>
      <c r="G140" s="3383"/>
      <c r="H140" s="3389"/>
    </row>
    <row r="141" spans="1:8" ht="31.5">
      <c r="A141" s="1110">
        <v>133</v>
      </c>
      <c r="B141" s="4069"/>
      <c r="C141" s="4072"/>
      <c r="D141" s="1124" t="s">
        <v>13756</v>
      </c>
      <c r="E141" s="1139" t="s">
        <v>13757</v>
      </c>
      <c r="F141" s="1124" t="s">
        <v>33</v>
      </c>
      <c r="G141" s="3383"/>
      <c r="H141" s="3389"/>
    </row>
    <row r="142" spans="1:8" ht="15.75">
      <c r="A142" s="1110">
        <v>134</v>
      </c>
      <c r="B142" s="4069"/>
      <c r="C142" s="4072"/>
      <c r="D142" s="1124" t="s">
        <v>8683</v>
      </c>
      <c r="E142" s="1139" t="s">
        <v>13758</v>
      </c>
      <c r="F142" s="1124" t="s">
        <v>33</v>
      </c>
      <c r="G142" s="3383"/>
      <c r="H142" s="3389"/>
    </row>
    <row r="143" spans="1:8" ht="31.5">
      <c r="A143" s="1116">
        <v>135</v>
      </c>
      <c r="B143" s="4069"/>
      <c r="C143" s="4072"/>
      <c r="D143" s="1124" t="s">
        <v>13759</v>
      </c>
      <c r="E143" s="1138" t="s">
        <v>13760</v>
      </c>
      <c r="F143" s="1124" t="s">
        <v>33</v>
      </c>
      <c r="G143" s="3383"/>
      <c r="H143" s="3389"/>
    </row>
    <row r="144" spans="1:8" ht="31.5">
      <c r="A144" s="1110">
        <v>136</v>
      </c>
      <c r="B144" s="4069"/>
      <c r="C144" s="4072"/>
      <c r="D144" s="1124" t="s">
        <v>13761</v>
      </c>
      <c r="E144" s="1138" t="s">
        <v>13762</v>
      </c>
      <c r="F144" s="1124" t="s">
        <v>33</v>
      </c>
      <c r="G144" s="3383"/>
      <c r="H144" s="3389"/>
    </row>
    <row r="145" spans="1:8" ht="15.75">
      <c r="A145" s="1110">
        <v>137</v>
      </c>
      <c r="B145" s="4069"/>
      <c r="C145" s="4072"/>
      <c r="D145" s="1124" t="s">
        <v>53</v>
      </c>
      <c r="E145" s="1139" t="s">
        <v>13763</v>
      </c>
      <c r="F145" s="1124" t="s">
        <v>33</v>
      </c>
      <c r="G145" s="3383"/>
      <c r="H145" s="3389"/>
    </row>
    <row r="146" spans="1:8" ht="31.5">
      <c r="A146" s="1110">
        <v>138</v>
      </c>
      <c r="B146" s="4069"/>
      <c r="C146" s="4072"/>
      <c r="D146" s="1124" t="s">
        <v>13764</v>
      </c>
      <c r="E146" s="1138" t="s">
        <v>13765</v>
      </c>
      <c r="F146" s="1124" t="s">
        <v>33</v>
      </c>
      <c r="G146" s="3383"/>
      <c r="H146" s="3389"/>
    </row>
    <row r="147" spans="1:8" ht="15.75">
      <c r="A147" s="1116">
        <v>139</v>
      </c>
      <c r="B147" s="4069"/>
      <c r="C147" s="4072"/>
      <c r="D147" s="1124" t="s">
        <v>53</v>
      </c>
      <c r="E147" s="1139" t="s">
        <v>13766</v>
      </c>
      <c r="F147" s="1124" t="s">
        <v>33</v>
      </c>
      <c r="G147" s="3383"/>
      <c r="H147" s="3389"/>
    </row>
    <row r="148" spans="1:8" ht="31.5">
      <c r="A148" s="1110">
        <v>140</v>
      </c>
      <c r="B148" s="4069"/>
      <c r="C148" s="4072"/>
      <c r="D148" s="1124" t="s">
        <v>13767</v>
      </c>
      <c r="E148" s="1139" t="s">
        <v>13768</v>
      </c>
      <c r="F148" s="1124" t="s">
        <v>33</v>
      </c>
      <c r="G148" s="3383"/>
      <c r="H148" s="3389"/>
    </row>
    <row r="149" spans="1:8" ht="15.75">
      <c r="A149" s="1110">
        <v>141</v>
      </c>
      <c r="B149" s="4069"/>
      <c r="C149" s="4072"/>
      <c r="D149" s="1124" t="s">
        <v>13703</v>
      </c>
      <c r="E149" s="1139" t="s">
        <v>13769</v>
      </c>
      <c r="F149" s="1124" t="s">
        <v>33</v>
      </c>
      <c r="G149" s="3383"/>
      <c r="H149" s="3389"/>
    </row>
    <row r="150" spans="1:8" ht="31.5">
      <c r="A150" s="1110">
        <v>142</v>
      </c>
      <c r="B150" s="4070"/>
      <c r="C150" s="4073"/>
      <c r="D150" s="1124" t="s">
        <v>13770</v>
      </c>
      <c r="E150" s="1138" t="s">
        <v>13771</v>
      </c>
      <c r="F150" s="1124" t="s">
        <v>33</v>
      </c>
      <c r="G150" s="3384"/>
      <c r="H150" s="3390"/>
    </row>
    <row r="151" spans="1:8" ht="31.5">
      <c r="A151" s="1116">
        <v>143</v>
      </c>
      <c r="B151" s="4074" t="s">
        <v>13772</v>
      </c>
      <c r="C151" s="4074" t="s">
        <v>13773</v>
      </c>
      <c r="D151" s="1124" t="s">
        <v>12270</v>
      </c>
      <c r="E151" s="1137" t="s">
        <v>13774</v>
      </c>
      <c r="F151" s="1140" t="s">
        <v>33</v>
      </c>
      <c r="G151" s="4088" t="s">
        <v>57</v>
      </c>
      <c r="H151" s="4067" t="s">
        <v>13775</v>
      </c>
    </row>
    <row r="152" spans="1:8" ht="31.5">
      <c r="A152" s="1110">
        <v>144</v>
      </c>
      <c r="B152" s="3383"/>
      <c r="C152" s="3383"/>
      <c r="D152" s="1124" t="s">
        <v>13776</v>
      </c>
      <c r="E152" s="1137" t="s">
        <v>13777</v>
      </c>
      <c r="F152" s="1140" t="s">
        <v>33</v>
      </c>
      <c r="G152" s="4057"/>
      <c r="H152" s="3389"/>
    </row>
    <row r="153" spans="1:8" ht="15.75">
      <c r="A153" s="1110">
        <v>145</v>
      </c>
      <c r="B153" s="3383"/>
      <c r="C153" s="3383"/>
      <c r="D153" s="1124" t="s">
        <v>59</v>
      </c>
      <c r="E153" s="1137" t="s">
        <v>13778</v>
      </c>
      <c r="F153" s="1140" t="s">
        <v>33</v>
      </c>
      <c r="G153" s="4057"/>
      <c r="H153" s="3389"/>
    </row>
    <row r="154" spans="1:8" ht="15.75">
      <c r="A154" s="1110">
        <v>146</v>
      </c>
      <c r="B154" s="3383"/>
      <c r="C154" s="3383"/>
      <c r="D154" s="1124" t="s">
        <v>59</v>
      </c>
      <c r="E154" s="1137" t="s">
        <v>13779</v>
      </c>
      <c r="F154" s="1140" t="s">
        <v>33</v>
      </c>
      <c r="G154" s="4057"/>
      <c r="H154" s="3389"/>
    </row>
    <row r="155" spans="1:8" ht="15.75">
      <c r="A155" s="1116">
        <v>147</v>
      </c>
      <c r="B155" s="3383"/>
      <c r="C155" s="3383"/>
      <c r="D155" s="1124" t="s">
        <v>59</v>
      </c>
      <c r="E155" s="1137" t="s">
        <v>13780</v>
      </c>
      <c r="F155" s="1140" t="s">
        <v>33</v>
      </c>
      <c r="G155" s="4057"/>
      <c r="H155" s="3389"/>
    </row>
    <row r="156" spans="1:8" ht="15.75">
      <c r="A156" s="1110">
        <v>148</v>
      </c>
      <c r="B156" s="3383"/>
      <c r="C156" s="3383"/>
      <c r="D156" s="1124" t="s">
        <v>59</v>
      </c>
      <c r="E156" s="1137" t="s">
        <v>13781</v>
      </c>
      <c r="F156" s="1140" t="s">
        <v>33</v>
      </c>
      <c r="G156" s="4057"/>
      <c r="H156" s="3389"/>
    </row>
    <row r="157" spans="1:8" ht="15.75">
      <c r="A157" s="1110">
        <v>149</v>
      </c>
      <c r="B157" s="3383"/>
      <c r="C157" s="3383"/>
      <c r="D157" s="1124" t="s">
        <v>13703</v>
      </c>
      <c r="E157" s="1137" t="s">
        <v>13782</v>
      </c>
      <c r="F157" s="1140" t="s">
        <v>33</v>
      </c>
      <c r="G157" s="4057"/>
      <c r="H157" s="3389"/>
    </row>
    <row r="158" spans="1:8" ht="15.75">
      <c r="A158" s="1110">
        <v>150</v>
      </c>
      <c r="B158" s="3383"/>
      <c r="C158" s="3383"/>
      <c r="D158" s="1124" t="s">
        <v>13703</v>
      </c>
      <c r="E158" s="1137" t="s">
        <v>13783</v>
      </c>
      <c r="F158" s="1140" t="s">
        <v>33</v>
      </c>
      <c r="G158" s="4057"/>
      <c r="H158" s="3389"/>
    </row>
    <row r="159" spans="1:8" ht="15.75">
      <c r="A159" s="1116">
        <v>151</v>
      </c>
      <c r="B159" s="3383"/>
      <c r="C159" s="3383"/>
      <c r="D159" s="1124" t="s">
        <v>13703</v>
      </c>
      <c r="E159" s="1137" t="s">
        <v>13784</v>
      </c>
      <c r="F159" s="1140" t="s">
        <v>33</v>
      </c>
      <c r="G159" s="4057"/>
      <c r="H159" s="3389"/>
    </row>
    <row r="160" spans="1:8" ht="15.75">
      <c r="A160" s="1110">
        <v>152</v>
      </c>
      <c r="B160" s="3383"/>
      <c r="C160" s="3383"/>
      <c r="D160" s="1124" t="s">
        <v>8683</v>
      </c>
      <c r="E160" s="1137" t="s">
        <v>13785</v>
      </c>
      <c r="F160" s="1140" t="s">
        <v>33</v>
      </c>
      <c r="G160" s="4057"/>
      <c r="H160" s="3389"/>
    </row>
    <row r="161" spans="1:8" ht="15.75">
      <c r="A161" s="1110">
        <v>153</v>
      </c>
      <c r="B161" s="3383"/>
      <c r="C161" s="3383"/>
      <c r="D161" s="1124" t="s">
        <v>53</v>
      </c>
      <c r="E161" s="1137" t="s">
        <v>13786</v>
      </c>
      <c r="F161" s="1140" t="s">
        <v>33</v>
      </c>
      <c r="G161" s="4057"/>
      <c r="H161" s="3389"/>
    </row>
    <row r="162" spans="1:8" ht="15.75">
      <c r="A162" s="1110">
        <v>154</v>
      </c>
      <c r="B162" s="3383"/>
      <c r="C162" s="3383"/>
      <c r="D162" s="1124" t="s">
        <v>53</v>
      </c>
      <c r="E162" s="1137" t="s">
        <v>13787</v>
      </c>
      <c r="F162" s="1140" t="s">
        <v>33</v>
      </c>
      <c r="G162" s="4057"/>
      <c r="H162" s="3389"/>
    </row>
    <row r="163" spans="1:8" ht="15.75">
      <c r="A163" s="1116">
        <v>155</v>
      </c>
      <c r="B163" s="3383"/>
      <c r="C163" s="3383"/>
      <c r="D163" s="1124" t="s">
        <v>53</v>
      </c>
      <c r="E163" s="1137" t="s">
        <v>13788</v>
      </c>
      <c r="F163" s="1140" t="s">
        <v>33</v>
      </c>
      <c r="G163" s="4057"/>
      <c r="H163" s="3389"/>
    </row>
    <row r="164" spans="1:8" ht="15.75">
      <c r="A164" s="1110">
        <v>156</v>
      </c>
      <c r="B164" s="3383"/>
      <c r="C164" s="3383"/>
      <c r="D164" s="1124" t="s">
        <v>53</v>
      </c>
      <c r="E164" s="1137" t="s">
        <v>13789</v>
      </c>
      <c r="F164" s="1140" t="s">
        <v>33</v>
      </c>
      <c r="G164" s="4057"/>
      <c r="H164" s="3389"/>
    </row>
    <row r="165" spans="1:8" ht="15.75">
      <c r="A165" s="1110">
        <v>157</v>
      </c>
      <c r="B165" s="3383"/>
      <c r="C165" s="3383"/>
      <c r="D165" s="1124" t="s">
        <v>53</v>
      </c>
      <c r="E165" s="1137" t="s">
        <v>13790</v>
      </c>
      <c r="F165" s="1140" t="s">
        <v>33</v>
      </c>
      <c r="G165" s="4057"/>
      <c r="H165" s="3389"/>
    </row>
    <row r="166" spans="1:8" ht="15.75">
      <c r="A166" s="1110">
        <v>158</v>
      </c>
      <c r="B166" s="3383"/>
      <c r="C166" s="3383"/>
      <c r="D166" s="1124" t="s">
        <v>53</v>
      </c>
      <c r="E166" s="1137" t="s">
        <v>13791</v>
      </c>
      <c r="F166" s="1140" t="s">
        <v>33</v>
      </c>
      <c r="G166" s="4057"/>
      <c r="H166" s="3389"/>
    </row>
    <row r="167" spans="1:8" ht="15.75">
      <c r="A167" s="1116">
        <v>159</v>
      </c>
      <c r="B167" s="3383"/>
      <c r="C167" s="3383"/>
      <c r="D167" s="1124" t="s">
        <v>53</v>
      </c>
      <c r="E167" s="1137" t="s">
        <v>13792</v>
      </c>
      <c r="F167" s="1140" t="s">
        <v>33</v>
      </c>
      <c r="G167" s="4057"/>
      <c r="H167" s="3389"/>
    </row>
    <row r="168" spans="1:8" ht="15.75">
      <c r="A168" s="1110">
        <v>160</v>
      </c>
      <c r="B168" s="3383"/>
      <c r="C168" s="3383"/>
      <c r="D168" s="1124" t="s">
        <v>53</v>
      </c>
      <c r="E168" s="1137" t="s">
        <v>13793</v>
      </c>
      <c r="F168" s="1140" t="s">
        <v>33</v>
      </c>
      <c r="G168" s="4057"/>
      <c r="H168" s="3389"/>
    </row>
    <row r="169" spans="1:8" ht="15.75">
      <c r="A169" s="1110">
        <v>161</v>
      </c>
      <c r="B169" s="3383"/>
      <c r="C169" s="3383"/>
      <c r="D169" s="1124" t="s">
        <v>53</v>
      </c>
      <c r="E169" s="1137" t="s">
        <v>13794</v>
      </c>
      <c r="F169" s="1140" t="s">
        <v>33</v>
      </c>
      <c r="G169" s="4057"/>
      <c r="H169" s="3389"/>
    </row>
    <row r="170" spans="1:8" ht="15.75">
      <c r="A170" s="1110">
        <v>162</v>
      </c>
      <c r="B170" s="3383"/>
      <c r="C170" s="3383"/>
      <c r="D170" s="1124" t="s">
        <v>53</v>
      </c>
      <c r="E170" s="1137" t="s">
        <v>13795</v>
      </c>
      <c r="F170" s="1140" t="s">
        <v>33</v>
      </c>
      <c r="G170" s="4057"/>
      <c r="H170" s="3389"/>
    </row>
    <row r="171" spans="1:8" ht="15.75">
      <c r="A171" s="1116">
        <v>163</v>
      </c>
      <c r="B171" s="3383"/>
      <c r="C171" s="3383"/>
      <c r="D171" s="1124" t="s">
        <v>53</v>
      </c>
      <c r="E171" s="1137" t="s">
        <v>13796</v>
      </c>
      <c r="F171" s="1140" t="s">
        <v>33</v>
      </c>
      <c r="G171" s="4057"/>
      <c r="H171" s="3389"/>
    </row>
    <row r="172" spans="1:8" ht="15.75">
      <c r="A172" s="1110">
        <v>164</v>
      </c>
      <c r="B172" s="3383"/>
      <c r="C172" s="3383"/>
      <c r="D172" s="1124" t="s">
        <v>53</v>
      </c>
      <c r="E172" s="1137" t="s">
        <v>13797</v>
      </c>
      <c r="F172" s="1140" t="s">
        <v>33</v>
      </c>
      <c r="G172" s="4057"/>
      <c r="H172" s="3389"/>
    </row>
    <row r="173" spans="1:8" ht="15.75">
      <c r="A173" s="1110">
        <v>165</v>
      </c>
      <c r="B173" s="3383"/>
      <c r="C173" s="3383"/>
      <c r="D173" s="1124" t="s">
        <v>53</v>
      </c>
      <c r="E173" s="1137" t="s">
        <v>13798</v>
      </c>
      <c r="F173" s="1140" t="s">
        <v>33</v>
      </c>
      <c r="G173" s="4057"/>
      <c r="H173" s="3389"/>
    </row>
    <row r="174" spans="1:8" ht="15.75">
      <c r="A174" s="1110">
        <v>166</v>
      </c>
      <c r="B174" s="3383"/>
      <c r="C174" s="3383"/>
      <c r="D174" s="1124" t="s">
        <v>53</v>
      </c>
      <c r="E174" s="1137" t="s">
        <v>13799</v>
      </c>
      <c r="F174" s="1140" t="s">
        <v>33</v>
      </c>
      <c r="G174" s="4057"/>
      <c r="H174" s="3389"/>
    </row>
    <row r="175" spans="1:8" ht="31.5">
      <c r="A175" s="1116">
        <v>167</v>
      </c>
      <c r="B175" s="3383"/>
      <c r="C175" s="3383"/>
      <c r="D175" s="1124" t="s">
        <v>13800</v>
      </c>
      <c r="E175" s="1137" t="s">
        <v>13779</v>
      </c>
      <c r="F175" s="1140" t="s">
        <v>33</v>
      </c>
      <c r="G175" s="4057"/>
      <c r="H175" s="3389"/>
    </row>
    <row r="176" spans="1:8" ht="31.5">
      <c r="A176" s="1110">
        <v>168</v>
      </c>
      <c r="B176" s="3383"/>
      <c r="C176" s="3383"/>
      <c r="D176" s="1124" t="s">
        <v>13801</v>
      </c>
      <c r="E176" s="1137" t="s">
        <v>13790</v>
      </c>
      <c r="F176" s="1140" t="s">
        <v>33</v>
      </c>
      <c r="G176" s="4057"/>
      <c r="H176" s="3389"/>
    </row>
    <row r="177" spans="1:8" ht="31.5">
      <c r="A177" s="1110">
        <v>169</v>
      </c>
      <c r="B177" s="3384"/>
      <c r="C177" s="3384"/>
      <c r="D177" s="1124" t="s">
        <v>13802</v>
      </c>
      <c r="E177" s="1137" t="s">
        <v>13803</v>
      </c>
      <c r="F177" s="1140" t="s">
        <v>28</v>
      </c>
      <c r="G177" s="4058"/>
      <c r="H177" s="3390"/>
    </row>
    <row r="178" spans="1:8" ht="15.75">
      <c r="A178" s="1110">
        <v>170</v>
      </c>
      <c r="B178" s="4089" t="s">
        <v>13804</v>
      </c>
      <c r="C178" s="4089" t="s">
        <v>13805</v>
      </c>
      <c r="D178" s="1141" t="s">
        <v>13806</v>
      </c>
      <c r="E178" s="1141" t="s">
        <v>13807</v>
      </c>
      <c r="F178" s="1142" t="s">
        <v>33</v>
      </c>
      <c r="G178" s="4089" t="s">
        <v>54</v>
      </c>
      <c r="H178" s="4089" t="s">
        <v>13808</v>
      </c>
    </row>
    <row r="179" spans="1:8" ht="31.5">
      <c r="A179" s="1116">
        <v>171</v>
      </c>
      <c r="B179" s="3513"/>
      <c r="C179" s="3513"/>
      <c r="D179" s="1141" t="s">
        <v>13809</v>
      </c>
      <c r="E179" s="1141" t="s">
        <v>13810</v>
      </c>
      <c r="F179" s="1142" t="s">
        <v>33</v>
      </c>
      <c r="G179" s="3513"/>
      <c r="H179" s="3513"/>
    </row>
    <row r="180" spans="1:8" ht="31.5">
      <c r="A180" s="1110">
        <v>172</v>
      </c>
      <c r="B180" s="3513"/>
      <c r="C180" s="3513"/>
      <c r="D180" s="1141" t="s">
        <v>13776</v>
      </c>
      <c r="E180" s="1141" t="s">
        <v>13811</v>
      </c>
      <c r="F180" s="1142" t="s">
        <v>33</v>
      </c>
      <c r="G180" s="3513"/>
      <c r="H180" s="3513"/>
    </row>
    <row r="181" spans="1:8" ht="31.5">
      <c r="A181" s="1110">
        <v>173</v>
      </c>
      <c r="B181" s="3513"/>
      <c r="C181" s="3513"/>
      <c r="D181" s="1141" t="s">
        <v>13812</v>
      </c>
      <c r="E181" s="1141" t="s">
        <v>13813</v>
      </c>
      <c r="F181" s="1142" t="s">
        <v>33</v>
      </c>
      <c r="G181" s="3513"/>
      <c r="H181" s="3513"/>
    </row>
    <row r="182" spans="1:8" ht="31.5">
      <c r="A182" s="1110">
        <v>174</v>
      </c>
      <c r="B182" s="3513"/>
      <c r="C182" s="3513"/>
      <c r="D182" s="1141" t="s">
        <v>13814</v>
      </c>
      <c r="E182" s="1141" t="s">
        <v>13815</v>
      </c>
      <c r="F182" s="1142" t="s">
        <v>33</v>
      </c>
      <c r="G182" s="3513"/>
      <c r="H182" s="3513"/>
    </row>
    <row r="183" spans="1:8" ht="15.75">
      <c r="A183" s="1116">
        <v>175</v>
      </c>
      <c r="B183" s="3513"/>
      <c r="C183" s="3513"/>
      <c r="D183" s="1141" t="s">
        <v>65</v>
      </c>
      <c r="E183" s="1141" t="s">
        <v>13816</v>
      </c>
      <c r="F183" s="1142" t="s">
        <v>33</v>
      </c>
      <c r="G183" s="3513"/>
      <c r="H183" s="3513"/>
    </row>
    <row r="184" spans="1:8" ht="15.75">
      <c r="A184" s="1110">
        <v>176</v>
      </c>
      <c r="B184" s="3513"/>
      <c r="C184" s="3513"/>
      <c r="D184" s="1141" t="s">
        <v>47</v>
      </c>
      <c r="E184" s="1141" t="s">
        <v>13817</v>
      </c>
      <c r="F184" s="1142" t="s">
        <v>33</v>
      </c>
      <c r="G184" s="3513"/>
      <c r="H184" s="3513"/>
    </row>
    <row r="185" spans="1:8" ht="31.5">
      <c r="A185" s="1110">
        <v>177</v>
      </c>
      <c r="B185" s="3513"/>
      <c r="C185" s="3513"/>
      <c r="D185" s="1141" t="s">
        <v>13818</v>
      </c>
      <c r="E185" s="1141" t="s">
        <v>13819</v>
      </c>
      <c r="F185" s="1142" t="s">
        <v>33</v>
      </c>
      <c r="G185" s="3513"/>
      <c r="H185" s="3513"/>
    </row>
    <row r="186" spans="1:8" ht="31.5">
      <c r="A186" s="1110">
        <v>178</v>
      </c>
      <c r="B186" s="3513"/>
      <c r="C186" s="3513"/>
      <c r="D186" s="1141" t="s">
        <v>13820</v>
      </c>
      <c r="E186" s="1141" t="s">
        <v>13821</v>
      </c>
      <c r="F186" s="1142" t="s">
        <v>33</v>
      </c>
      <c r="G186" s="3513"/>
      <c r="H186" s="3513"/>
    </row>
    <row r="187" spans="1:8" ht="31.5">
      <c r="A187" s="1116">
        <v>179</v>
      </c>
      <c r="B187" s="3513"/>
      <c r="C187" s="3513"/>
      <c r="D187" s="1141" t="s">
        <v>53</v>
      </c>
      <c r="E187" s="1141" t="s">
        <v>13822</v>
      </c>
      <c r="F187" s="1142" t="s">
        <v>33</v>
      </c>
      <c r="G187" s="3513"/>
      <c r="H187" s="3513"/>
    </row>
    <row r="188" spans="1:8" ht="15.75">
      <c r="A188" s="1110">
        <v>180</v>
      </c>
      <c r="B188" s="3513"/>
      <c r="C188" s="3513"/>
      <c r="D188" s="1141" t="s">
        <v>13823</v>
      </c>
      <c r="E188" s="1141" t="s">
        <v>13824</v>
      </c>
      <c r="F188" s="1142" t="s">
        <v>33</v>
      </c>
      <c r="G188" s="3513"/>
      <c r="H188" s="3513"/>
    </row>
    <row r="189" spans="1:8" ht="15.75">
      <c r="A189" s="1110">
        <v>181</v>
      </c>
      <c r="B189" s="3513"/>
      <c r="C189" s="3513"/>
      <c r="D189" s="1141" t="s">
        <v>53</v>
      </c>
      <c r="E189" s="1141" t="s">
        <v>13825</v>
      </c>
      <c r="F189" s="1142" t="s">
        <v>33</v>
      </c>
      <c r="G189" s="3513"/>
      <c r="H189" s="3513"/>
    </row>
    <row r="190" spans="1:8" ht="15.75">
      <c r="A190" s="1110">
        <v>182</v>
      </c>
      <c r="B190" s="3513"/>
      <c r="C190" s="3513"/>
      <c r="D190" s="1141" t="s">
        <v>47</v>
      </c>
      <c r="E190" s="1141" t="s">
        <v>13826</v>
      </c>
      <c r="F190" s="1142" t="s">
        <v>33</v>
      </c>
      <c r="G190" s="3513"/>
      <c r="H190" s="3513"/>
    </row>
    <row r="191" spans="1:8" ht="15.75">
      <c r="A191" s="1116">
        <v>183</v>
      </c>
      <c r="B191" s="3513"/>
      <c r="C191" s="3513"/>
      <c r="D191" s="1141" t="s">
        <v>53</v>
      </c>
      <c r="E191" s="1141" t="s">
        <v>13827</v>
      </c>
      <c r="F191" s="1142" t="s">
        <v>33</v>
      </c>
      <c r="G191" s="3513"/>
      <c r="H191" s="3513"/>
    </row>
    <row r="192" spans="1:8" ht="15.75">
      <c r="A192" s="1110">
        <v>184</v>
      </c>
      <c r="B192" s="3513"/>
      <c r="C192" s="3513"/>
      <c r="D192" s="1141" t="s">
        <v>53</v>
      </c>
      <c r="E192" s="1141" t="s">
        <v>13828</v>
      </c>
      <c r="F192" s="1142" t="s">
        <v>33</v>
      </c>
      <c r="G192" s="3513"/>
      <c r="H192" s="3513"/>
    </row>
    <row r="193" spans="1:8" ht="15.75">
      <c r="A193" s="1110">
        <v>185</v>
      </c>
      <c r="B193" s="3513"/>
      <c r="C193" s="3513"/>
      <c r="D193" s="1141" t="s">
        <v>47</v>
      </c>
      <c r="E193" s="1141" t="s">
        <v>13829</v>
      </c>
      <c r="F193" s="1142" t="s">
        <v>33</v>
      </c>
      <c r="G193" s="3513"/>
      <c r="H193" s="3513"/>
    </row>
    <row r="194" spans="1:8" ht="15.75">
      <c r="A194" s="1110">
        <v>186</v>
      </c>
      <c r="B194" s="3513"/>
      <c r="C194" s="3513"/>
      <c r="D194" s="1141" t="s">
        <v>47</v>
      </c>
      <c r="E194" s="1141" t="s">
        <v>13830</v>
      </c>
      <c r="F194" s="1142" t="s">
        <v>33</v>
      </c>
      <c r="G194" s="3513"/>
      <c r="H194" s="3513"/>
    </row>
    <row r="195" spans="1:8" ht="15.75">
      <c r="A195" s="1116">
        <v>187</v>
      </c>
      <c r="B195" s="3513"/>
      <c r="C195" s="3513"/>
      <c r="D195" s="1141" t="s">
        <v>53</v>
      </c>
      <c r="E195" s="1141" t="s">
        <v>13831</v>
      </c>
      <c r="F195" s="1142" t="s">
        <v>33</v>
      </c>
      <c r="G195" s="3513"/>
      <c r="H195" s="3513"/>
    </row>
    <row r="196" spans="1:8" ht="15.75">
      <c r="A196" s="1110">
        <v>188</v>
      </c>
      <c r="B196" s="3513"/>
      <c r="C196" s="3513"/>
      <c r="D196" s="1141" t="s">
        <v>47</v>
      </c>
      <c r="E196" s="1141" t="s">
        <v>13832</v>
      </c>
      <c r="F196" s="1142" t="s">
        <v>33</v>
      </c>
      <c r="G196" s="3513"/>
      <c r="H196" s="3513"/>
    </row>
    <row r="197" spans="1:8" ht="15.75">
      <c r="A197" s="1110">
        <v>189</v>
      </c>
      <c r="B197" s="3513"/>
      <c r="C197" s="3513"/>
      <c r="D197" s="1141" t="s">
        <v>47</v>
      </c>
      <c r="E197" s="1141" t="s">
        <v>13833</v>
      </c>
      <c r="F197" s="1142" t="s">
        <v>33</v>
      </c>
      <c r="G197" s="3513"/>
      <c r="H197" s="3513"/>
    </row>
    <row r="198" spans="1:8" ht="15.75">
      <c r="A198" s="1110">
        <v>190</v>
      </c>
      <c r="B198" s="3513"/>
      <c r="C198" s="3513"/>
      <c r="D198" s="1141" t="s">
        <v>53</v>
      </c>
      <c r="E198" s="1141" t="s">
        <v>13834</v>
      </c>
      <c r="F198" s="1142" t="s">
        <v>33</v>
      </c>
      <c r="G198" s="3513"/>
      <c r="H198" s="3513"/>
    </row>
    <row r="199" spans="1:8" ht="15.75">
      <c r="A199" s="1116">
        <v>191</v>
      </c>
      <c r="B199" s="3513"/>
      <c r="C199" s="3513"/>
      <c r="D199" s="1141" t="s">
        <v>13835</v>
      </c>
      <c r="E199" s="1141" t="s">
        <v>13836</v>
      </c>
      <c r="F199" s="1142" t="s">
        <v>33</v>
      </c>
      <c r="G199" s="3513"/>
      <c r="H199" s="3513"/>
    </row>
    <row r="200" spans="1:8" ht="15.75">
      <c r="A200" s="1110">
        <v>192</v>
      </c>
      <c r="B200" s="3513"/>
      <c r="C200" s="3513"/>
      <c r="D200" s="1141" t="s">
        <v>13837</v>
      </c>
      <c r="E200" s="1141" t="s">
        <v>13838</v>
      </c>
      <c r="F200" s="1142" t="s">
        <v>33</v>
      </c>
      <c r="G200" s="3513"/>
      <c r="H200" s="3513"/>
    </row>
    <row r="201" spans="1:8" ht="31.5">
      <c r="A201" s="1110">
        <v>193</v>
      </c>
      <c r="B201" s="3513"/>
      <c r="C201" s="3513"/>
      <c r="D201" s="1141" t="s">
        <v>13839</v>
      </c>
      <c r="E201" s="1141" t="s">
        <v>13840</v>
      </c>
      <c r="F201" s="1142" t="s">
        <v>33</v>
      </c>
      <c r="G201" s="3513"/>
      <c r="H201" s="3513"/>
    </row>
    <row r="202" spans="1:8" ht="15.75">
      <c r="A202" s="1110">
        <v>194</v>
      </c>
      <c r="B202" s="3513"/>
      <c r="C202" s="3513"/>
      <c r="D202" s="1141" t="s">
        <v>13841</v>
      </c>
      <c r="E202" s="1141" t="s">
        <v>13842</v>
      </c>
      <c r="F202" s="1142" t="s">
        <v>33</v>
      </c>
      <c r="G202" s="3513"/>
      <c r="H202" s="3513"/>
    </row>
    <row r="203" spans="1:8" ht="15.75">
      <c r="A203" s="1116">
        <v>195</v>
      </c>
      <c r="B203" s="3513"/>
      <c r="C203" s="3513"/>
      <c r="D203" s="1141" t="s">
        <v>13843</v>
      </c>
      <c r="E203" s="1141" t="s">
        <v>13844</v>
      </c>
      <c r="F203" s="1142" t="s">
        <v>33</v>
      </c>
      <c r="G203" s="3513"/>
      <c r="H203" s="3513"/>
    </row>
    <row r="204" spans="1:8" ht="31.5">
      <c r="A204" s="1110">
        <v>196</v>
      </c>
      <c r="B204" s="3513"/>
      <c r="C204" s="3513"/>
      <c r="D204" s="1141" t="s">
        <v>13845</v>
      </c>
      <c r="E204" s="1141" t="s">
        <v>13846</v>
      </c>
      <c r="F204" s="1142" t="s">
        <v>33</v>
      </c>
      <c r="G204" s="3513"/>
      <c r="H204" s="3513"/>
    </row>
    <row r="205" spans="1:8" ht="15.75">
      <c r="A205" s="1110">
        <v>197</v>
      </c>
      <c r="B205" s="3513"/>
      <c r="C205" s="3513"/>
      <c r="D205" s="1141" t="s">
        <v>13847</v>
      </c>
      <c r="E205" s="1141" t="s">
        <v>13848</v>
      </c>
      <c r="F205" s="1142" t="s">
        <v>33</v>
      </c>
      <c r="G205" s="3513"/>
      <c r="H205" s="3513"/>
    </row>
    <row r="206" spans="1:8" ht="15.75">
      <c r="A206" s="1110">
        <v>198</v>
      </c>
      <c r="B206" s="3513"/>
      <c r="C206" s="3513"/>
      <c r="D206" s="1141" t="s">
        <v>13849</v>
      </c>
      <c r="E206" s="1141" t="s">
        <v>13850</v>
      </c>
      <c r="F206" s="1142" t="s">
        <v>33</v>
      </c>
      <c r="G206" s="3513"/>
      <c r="H206" s="3513"/>
    </row>
    <row r="207" spans="1:8" ht="15.75">
      <c r="A207" s="1116">
        <v>199</v>
      </c>
      <c r="B207" s="3513"/>
      <c r="C207" s="3513"/>
      <c r="D207" s="1141" t="s">
        <v>13851</v>
      </c>
      <c r="E207" s="1141" t="s">
        <v>13852</v>
      </c>
      <c r="F207" s="1142" t="s">
        <v>33</v>
      </c>
      <c r="G207" s="3513"/>
      <c r="H207" s="3513"/>
    </row>
    <row r="208" spans="1:8" ht="15.75">
      <c r="A208" s="1110">
        <v>200</v>
      </c>
      <c r="B208" s="3513"/>
      <c r="C208" s="3513"/>
      <c r="D208" s="1141" t="s">
        <v>13853</v>
      </c>
      <c r="E208" s="1141" t="s">
        <v>13834</v>
      </c>
      <c r="F208" s="1142" t="s">
        <v>33</v>
      </c>
      <c r="G208" s="3513"/>
      <c r="H208" s="3513"/>
    </row>
    <row r="209" spans="1:8" ht="31.5">
      <c r="A209" s="1110">
        <v>201</v>
      </c>
      <c r="B209" s="3513"/>
      <c r="C209" s="3513"/>
      <c r="D209" s="1141" t="s">
        <v>13854</v>
      </c>
      <c r="E209" s="1141" t="s">
        <v>13855</v>
      </c>
      <c r="F209" s="1142" t="s">
        <v>33</v>
      </c>
      <c r="G209" s="3513"/>
      <c r="H209" s="3513"/>
    </row>
    <row r="210" spans="1:8" ht="31.5">
      <c r="A210" s="1110">
        <v>202</v>
      </c>
      <c r="B210" s="3513"/>
      <c r="C210" s="3513"/>
      <c r="D210" s="1141" t="s">
        <v>13856</v>
      </c>
      <c r="E210" s="1141" t="s">
        <v>13857</v>
      </c>
      <c r="F210" s="1142" t="s">
        <v>33</v>
      </c>
      <c r="G210" s="3513"/>
      <c r="H210" s="3513"/>
    </row>
    <row r="211" spans="1:8" ht="31.5">
      <c r="A211" s="1116">
        <v>203</v>
      </c>
      <c r="B211" s="3513"/>
      <c r="C211" s="3513"/>
      <c r="D211" s="1141" t="s">
        <v>13858</v>
      </c>
      <c r="E211" s="1141" t="s">
        <v>13859</v>
      </c>
      <c r="F211" s="1142" t="s">
        <v>33</v>
      </c>
      <c r="G211" s="3513"/>
      <c r="H211" s="3513"/>
    </row>
    <row r="212" spans="1:8" ht="31.5">
      <c r="A212" s="1110">
        <v>204</v>
      </c>
      <c r="B212" s="3513"/>
      <c r="C212" s="3513"/>
      <c r="D212" s="1141" t="s">
        <v>13860</v>
      </c>
      <c r="E212" s="1141" t="s">
        <v>13861</v>
      </c>
      <c r="F212" s="1142" t="s">
        <v>33</v>
      </c>
      <c r="G212" s="3513"/>
      <c r="H212" s="3513"/>
    </row>
    <row r="213" spans="1:8" ht="31.5">
      <c r="A213" s="1110">
        <v>205</v>
      </c>
      <c r="B213" s="3513"/>
      <c r="C213" s="3513"/>
      <c r="D213" s="1141" t="s">
        <v>13862</v>
      </c>
      <c r="E213" s="1141" t="s">
        <v>13863</v>
      </c>
      <c r="F213" s="1142" t="s">
        <v>33</v>
      </c>
      <c r="G213" s="3513"/>
      <c r="H213" s="3513"/>
    </row>
    <row r="214" spans="1:8" ht="31.5">
      <c r="A214" s="1110">
        <v>206</v>
      </c>
      <c r="B214" s="3513"/>
      <c r="C214" s="3513"/>
      <c r="D214" s="1141" t="s">
        <v>13864</v>
      </c>
      <c r="E214" s="1141" t="s">
        <v>13865</v>
      </c>
      <c r="F214" s="1142" t="s">
        <v>33</v>
      </c>
      <c r="G214" s="3513"/>
      <c r="H214" s="3513"/>
    </row>
    <row r="215" spans="1:8" ht="31.5">
      <c r="A215" s="1116">
        <v>207</v>
      </c>
      <c r="B215" s="3513"/>
      <c r="C215" s="3513"/>
      <c r="D215" s="1141" t="s">
        <v>13866</v>
      </c>
      <c r="E215" s="1141" t="s">
        <v>13867</v>
      </c>
      <c r="F215" s="1142" t="s">
        <v>33</v>
      </c>
      <c r="G215" s="3513"/>
      <c r="H215" s="3513"/>
    </row>
    <row r="216" spans="1:8" ht="31.5">
      <c r="A216" s="1110">
        <v>208</v>
      </c>
      <c r="B216" s="3513"/>
      <c r="C216" s="3513"/>
      <c r="D216" s="1141" t="s">
        <v>13868</v>
      </c>
      <c r="E216" s="1141" t="s">
        <v>13869</v>
      </c>
      <c r="F216" s="1142" t="s">
        <v>33</v>
      </c>
      <c r="G216" s="3513"/>
      <c r="H216" s="3513"/>
    </row>
    <row r="217" spans="1:8" ht="15.75">
      <c r="A217" s="1110">
        <v>209</v>
      </c>
      <c r="B217" s="3513"/>
      <c r="C217" s="3513"/>
      <c r="D217" s="1141" t="s">
        <v>53</v>
      </c>
      <c r="E217" s="1141" t="s">
        <v>13844</v>
      </c>
      <c r="F217" s="1142" t="s">
        <v>33</v>
      </c>
      <c r="G217" s="3513"/>
      <c r="H217" s="3513"/>
    </row>
    <row r="218" spans="1:8" ht="15.75">
      <c r="A218" s="1110">
        <v>210</v>
      </c>
      <c r="B218" s="3513"/>
      <c r="C218" s="3513"/>
      <c r="D218" s="1141" t="s">
        <v>53</v>
      </c>
      <c r="E218" s="1141" t="s">
        <v>13870</v>
      </c>
      <c r="F218" s="1142" t="s">
        <v>33</v>
      </c>
      <c r="G218" s="3513"/>
      <c r="H218" s="3513"/>
    </row>
    <row r="219" spans="1:8" ht="15.75">
      <c r="A219" s="1116">
        <v>211</v>
      </c>
      <c r="B219" s="3513"/>
      <c r="C219" s="3513"/>
      <c r="D219" s="1141" t="s">
        <v>53</v>
      </c>
      <c r="E219" s="1141" t="s">
        <v>13871</v>
      </c>
      <c r="F219" s="1142" t="s">
        <v>33</v>
      </c>
      <c r="G219" s="3513"/>
      <c r="H219" s="3513"/>
    </row>
    <row r="220" spans="1:8" ht="15.75">
      <c r="A220" s="1110">
        <v>212</v>
      </c>
      <c r="B220" s="3513"/>
      <c r="C220" s="3513"/>
      <c r="D220" s="1141" t="s">
        <v>53</v>
      </c>
      <c r="E220" s="1141" t="s">
        <v>13872</v>
      </c>
      <c r="F220" s="1142" t="s">
        <v>33</v>
      </c>
      <c r="G220" s="3513"/>
      <c r="H220" s="3513"/>
    </row>
    <row r="221" spans="1:8" ht="15.75">
      <c r="A221" s="1110">
        <v>213</v>
      </c>
      <c r="B221" s="3513"/>
      <c r="C221" s="3513"/>
      <c r="D221" s="1141" t="s">
        <v>53</v>
      </c>
      <c r="E221" s="1141" t="s">
        <v>13873</v>
      </c>
      <c r="F221" s="1142" t="s">
        <v>33</v>
      </c>
      <c r="G221" s="3513"/>
      <c r="H221" s="3513"/>
    </row>
    <row r="222" spans="1:8" ht="15.75">
      <c r="A222" s="1110">
        <v>214</v>
      </c>
      <c r="B222" s="3513"/>
      <c r="C222" s="3513"/>
      <c r="D222" s="1141" t="s">
        <v>53</v>
      </c>
      <c r="E222" s="1141" t="s">
        <v>13874</v>
      </c>
      <c r="F222" s="1142" t="s">
        <v>33</v>
      </c>
      <c r="G222" s="3513"/>
      <c r="H222" s="3513"/>
    </row>
    <row r="223" spans="1:8" ht="15.75">
      <c r="A223" s="1116">
        <v>215</v>
      </c>
      <c r="B223" s="3513"/>
      <c r="C223" s="3513"/>
      <c r="D223" s="1141" t="s">
        <v>53</v>
      </c>
      <c r="E223" s="1141" t="s">
        <v>13875</v>
      </c>
      <c r="F223" s="1142" t="s">
        <v>33</v>
      </c>
      <c r="G223" s="3513"/>
      <c r="H223" s="3513"/>
    </row>
    <row r="224" spans="1:8" ht="15.75">
      <c r="A224" s="1110">
        <v>216</v>
      </c>
      <c r="B224" s="3513"/>
      <c r="C224" s="3513"/>
      <c r="D224" s="1141" t="s">
        <v>53</v>
      </c>
      <c r="E224" s="1141" t="s">
        <v>13876</v>
      </c>
      <c r="F224" s="1142" t="s">
        <v>33</v>
      </c>
      <c r="G224" s="3513"/>
      <c r="H224" s="3513"/>
    </row>
    <row r="225" spans="1:8" ht="15.75">
      <c r="A225" s="1110">
        <v>217</v>
      </c>
      <c r="B225" s="3513"/>
      <c r="C225" s="3513"/>
      <c r="D225" s="1141" t="s">
        <v>53</v>
      </c>
      <c r="E225" s="1141" t="s">
        <v>13877</v>
      </c>
      <c r="F225" s="1142" t="s">
        <v>33</v>
      </c>
      <c r="G225" s="3513"/>
      <c r="H225" s="3513"/>
    </row>
    <row r="226" spans="1:8" ht="15.75">
      <c r="A226" s="1110">
        <v>218</v>
      </c>
      <c r="B226" s="3513"/>
      <c r="C226" s="3513"/>
      <c r="D226" s="1141" t="s">
        <v>53</v>
      </c>
      <c r="E226" s="1143" t="s">
        <v>13878</v>
      </c>
      <c r="F226" s="1142" t="s">
        <v>33</v>
      </c>
      <c r="G226" s="3513"/>
      <c r="H226" s="3513"/>
    </row>
    <row r="227" spans="1:8" ht="15.75">
      <c r="A227" s="1116">
        <v>219</v>
      </c>
      <c r="B227" s="3513"/>
      <c r="C227" s="3513"/>
      <c r="D227" s="1141" t="s">
        <v>53</v>
      </c>
      <c r="E227" s="1141" t="s">
        <v>13879</v>
      </c>
      <c r="F227" s="1142" t="s">
        <v>33</v>
      </c>
      <c r="G227" s="3513"/>
      <c r="H227" s="3513"/>
    </row>
    <row r="228" spans="1:8" ht="15.75">
      <c r="A228" s="1110">
        <v>220</v>
      </c>
      <c r="B228" s="3513"/>
      <c r="C228" s="3513"/>
      <c r="D228" s="1141" t="s">
        <v>53</v>
      </c>
      <c r="E228" s="1141" t="s">
        <v>13880</v>
      </c>
      <c r="F228" s="1142" t="s">
        <v>33</v>
      </c>
      <c r="G228" s="3513"/>
      <c r="H228" s="3513"/>
    </row>
    <row r="229" spans="1:8" ht="15.75">
      <c r="A229" s="1110">
        <v>221</v>
      </c>
      <c r="B229" s="3513"/>
      <c r="C229" s="3513"/>
      <c r="D229" s="1141" t="s">
        <v>53</v>
      </c>
      <c r="E229" s="1141" t="s">
        <v>13881</v>
      </c>
      <c r="F229" s="1142" t="s">
        <v>33</v>
      </c>
      <c r="G229" s="3513"/>
      <c r="H229" s="3513"/>
    </row>
    <row r="230" spans="1:8" ht="15.75">
      <c r="A230" s="1110">
        <v>222</v>
      </c>
      <c r="B230" s="3513"/>
      <c r="C230" s="3513"/>
      <c r="D230" s="1141" t="s">
        <v>53</v>
      </c>
      <c r="E230" s="1141" t="s">
        <v>13882</v>
      </c>
      <c r="F230" s="1142" t="s">
        <v>33</v>
      </c>
      <c r="G230" s="3513"/>
      <c r="H230" s="3513"/>
    </row>
    <row r="231" spans="1:8" ht="15.75">
      <c r="A231" s="1116">
        <v>223</v>
      </c>
      <c r="B231" s="3513"/>
      <c r="C231" s="3513"/>
      <c r="D231" s="1141" t="s">
        <v>53</v>
      </c>
      <c r="E231" s="1141" t="s">
        <v>13883</v>
      </c>
      <c r="F231" s="1142" t="s">
        <v>33</v>
      </c>
      <c r="G231" s="3513"/>
      <c r="H231" s="3513"/>
    </row>
    <row r="232" spans="1:8" ht="15.75">
      <c r="A232" s="1110">
        <v>224</v>
      </c>
      <c r="B232" s="3513"/>
      <c r="C232" s="3513"/>
      <c r="D232" s="1141" t="s">
        <v>53</v>
      </c>
      <c r="E232" s="1141" t="s">
        <v>13836</v>
      </c>
      <c r="F232" s="1142" t="s">
        <v>33</v>
      </c>
      <c r="G232" s="3513"/>
      <c r="H232" s="3513"/>
    </row>
    <row r="233" spans="1:8" ht="15.75">
      <c r="A233" s="1110">
        <v>225</v>
      </c>
      <c r="B233" s="3513"/>
      <c r="C233" s="3513"/>
      <c r="D233" s="1141" t="s">
        <v>53</v>
      </c>
      <c r="E233" s="1141" t="s">
        <v>13884</v>
      </c>
      <c r="F233" s="1142" t="s">
        <v>33</v>
      </c>
      <c r="G233" s="3513"/>
      <c r="H233" s="3513"/>
    </row>
    <row r="234" spans="1:8" ht="15.75">
      <c r="A234" s="1110">
        <v>226</v>
      </c>
      <c r="B234" s="3513"/>
      <c r="C234" s="3513"/>
      <c r="D234" s="1141" t="s">
        <v>53</v>
      </c>
      <c r="E234" s="1141" t="s">
        <v>13885</v>
      </c>
      <c r="F234" s="1142" t="s">
        <v>33</v>
      </c>
      <c r="G234" s="3513"/>
      <c r="H234" s="3513"/>
    </row>
    <row r="235" spans="1:8" ht="15.75">
      <c r="A235" s="1116">
        <v>227</v>
      </c>
      <c r="B235" s="3513"/>
      <c r="C235" s="3513"/>
      <c r="D235" s="1141" t="s">
        <v>53</v>
      </c>
      <c r="E235" s="1141" t="s">
        <v>13886</v>
      </c>
      <c r="F235" s="1142" t="s">
        <v>33</v>
      </c>
      <c r="G235" s="3513"/>
      <c r="H235" s="3513"/>
    </row>
    <row r="236" spans="1:8" ht="15.75">
      <c r="A236" s="1110">
        <v>228</v>
      </c>
      <c r="B236" s="3513"/>
      <c r="C236" s="3513"/>
      <c r="D236" s="1141" t="s">
        <v>53</v>
      </c>
      <c r="E236" s="1141" t="s">
        <v>13887</v>
      </c>
      <c r="F236" s="1142" t="s">
        <v>33</v>
      </c>
      <c r="G236" s="3513"/>
      <c r="H236" s="3513"/>
    </row>
    <row r="237" spans="1:8" ht="15.75">
      <c r="A237" s="1110">
        <v>229</v>
      </c>
      <c r="B237" s="3513"/>
      <c r="C237" s="3513"/>
      <c r="D237" s="1141" t="s">
        <v>53</v>
      </c>
      <c r="E237" s="1141" t="s">
        <v>13888</v>
      </c>
      <c r="F237" s="1142" t="s">
        <v>33</v>
      </c>
      <c r="G237" s="3513"/>
      <c r="H237" s="3513"/>
    </row>
    <row r="238" spans="1:8" ht="15.75">
      <c r="A238" s="1110">
        <v>230</v>
      </c>
      <c r="B238" s="3513"/>
      <c r="C238" s="3513"/>
      <c r="D238" s="1141" t="s">
        <v>53</v>
      </c>
      <c r="E238" s="1141" t="s">
        <v>13889</v>
      </c>
      <c r="F238" s="1142" t="s">
        <v>33</v>
      </c>
      <c r="G238" s="3513"/>
      <c r="H238" s="3513"/>
    </row>
    <row r="239" spans="1:8" ht="15.75">
      <c r="A239" s="1116">
        <v>231</v>
      </c>
      <c r="B239" s="3513"/>
      <c r="C239" s="3513"/>
      <c r="D239" s="1141" t="s">
        <v>53</v>
      </c>
      <c r="E239" s="1141" t="s">
        <v>13890</v>
      </c>
      <c r="F239" s="1142" t="s">
        <v>33</v>
      </c>
      <c r="G239" s="3513"/>
      <c r="H239" s="3513"/>
    </row>
    <row r="240" spans="1:8" ht="15.75">
      <c r="A240" s="1110">
        <v>232</v>
      </c>
      <c r="B240" s="3513"/>
      <c r="C240" s="3513"/>
      <c r="D240" s="1141" t="s">
        <v>53</v>
      </c>
      <c r="E240" s="1141" t="s">
        <v>13891</v>
      </c>
      <c r="F240" s="1142" t="s">
        <v>33</v>
      </c>
      <c r="G240" s="3513"/>
      <c r="H240" s="3513"/>
    </row>
    <row r="241" spans="1:8" ht="15.75">
      <c r="A241" s="1110">
        <v>233</v>
      </c>
      <c r="B241" s="3513"/>
      <c r="C241" s="3513"/>
      <c r="D241" s="1141" t="s">
        <v>53</v>
      </c>
      <c r="E241" s="1141" t="s">
        <v>13840</v>
      </c>
      <c r="F241" s="1142" t="s">
        <v>33</v>
      </c>
      <c r="G241" s="3513"/>
      <c r="H241" s="3513"/>
    </row>
    <row r="242" spans="1:8" ht="15.75">
      <c r="A242" s="1110">
        <v>234</v>
      </c>
      <c r="B242" s="3513"/>
      <c r="C242" s="3513"/>
      <c r="D242" s="1141" t="s">
        <v>13892</v>
      </c>
      <c r="E242" s="1141" t="s">
        <v>13893</v>
      </c>
      <c r="F242" s="1142" t="s">
        <v>33</v>
      </c>
      <c r="G242" s="3513"/>
      <c r="H242" s="3513"/>
    </row>
    <row r="243" spans="1:8" ht="15.75">
      <c r="A243" s="1116">
        <v>235</v>
      </c>
      <c r="B243" s="3513"/>
      <c r="C243" s="3513"/>
      <c r="D243" s="1141" t="s">
        <v>2574</v>
      </c>
      <c r="E243" s="1141" t="s">
        <v>13894</v>
      </c>
      <c r="F243" s="1142" t="s">
        <v>33</v>
      </c>
      <c r="G243" s="3513"/>
      <c r="H243" s="3513"/>
    </row>
    <row r="244" spans="1:8" ht="15.75">
      <c r="A244" s="1110">
        <v>236</v>
      </c>
      <c r="B244" s="3513"/>
      <c r="C244" s="3513"/>
      <c r="D244" s="1141" t="s">
        <v>2574</v>
      </c>
      <c r="E244" s="1141" t="s">
        <v>13850</v>
      </c>
      <c r="F244" s="1142" t="s">
        <v>33</v>
      </c>
      <c r="G244" s="3513"/>
      <c r="H244" s="3513"/>
    </row>
    <row r="245" spans="1:8" ht="15.75">
      <c r="A245" s="1110">
        <v>237</v>
      </c>
      <c r="B245" s="3513"/>
      <c r="C245" s="3513"/>
      <c r="D245" s="1141" t="s">
        <v>2574</v>
      </c>
      <c r="E245" s="1141" t="s">
        <v>13895</v>
      </c>
      <c r="F245" s="1142" t="s">
        <v>33</v>
      </c>
      <c r="G245" s="3513"/>
      <c r="H245" s="3513"/>
    </row>
    <row r="246" spans="1:8" ht="15.75">
      <c r="A246" s="1110">
        <v>238</v>
      </c>
      <c r="B246" s="3513"/>
      <c r="C246" s="3513"/>
      <c r="D246" s="1141" t="s">
        <v>2574</v>
      </c>
      <c r="E246" s="1141" t="s">
        <v>13896</v>
      </c>
      <c r="F246" s="1142" t="s">
        <v>33</v>
      </c>
      <c r="G246" s="3513"/>
      <c r="H246" s="3513"/>
    </row>
    <row r="247" spans="1:8" ht="15.75">
      <c r="A247" s="1116">
        <v>239</v>
      </c>
      <c r="B247" s="3513"/>
      <c r="C247" s="3513"/>
      <c r="D247" s="1141" t="s">
        <v>53</v>
      </c>
      <c r="E247" s="1141" t="s">
        <v>13897</v>
      </c>
      <c r="F247" s="1142" t="s">
        <v>33</v>
      </c>
      <c r="G247" s="3513"/>
      <c r="H247" s="3513"/>
    </row>
    <row r="248" spans="1:8" ht="15.75">
      <c r="A248" s="1110">
        <v>240</v>
      </c>
      <c r="B248" s="3406"/>
      <c r="C248" s="3406"/>
      <c r="D248" s="1141" t="s">
        <v>53</v>
      </c>
      <c r="E248" s="1141" t="s">
        <v>13898</v>
      </c>
      <c r="F248" s="1142" t="s">
        <v>33</v>
      </c>
      <c r="G248" s="3406"/>
      <c r="H248" s="3406"/>
    </row>
    <row r="249" spans="1:8" ht="31.5">
      <c r="A249" s="1110">
        <v>241</v>
      </c>
      <c r="B249" s="4065" t="s">
        <v>13899</v>
      </c>
      <c r="C249" s="4084" t="s">
        <v>13900</v>
      </c>
      <c r="D249" s="1130" t="s">
        <v>53</v>
      </c>
      <c r="E249" s="1129" t="s">
        <v>13901</v>
      </c>
      <c r="F249" s="4084" t="s">
        <v>33</v>
      </c>
      <c r="G249" s="4084" t="s">
        <v>54</v>
      </c>
      <c r="H249" s="4065" t="s">
        <v>13902</v>
      </c>
    </row>
    <row r="250" spans="1:8" ht="31.5">
      <c r="A250" s="1110">
        <v>242</v>
      </c>
      <c r="B250" s="4066"/>
      <c r="C250" s="4085"/>
      <c r="D250" s="1130" t="s">
        <v>47</v>
      </c>
      <c r="E250" s="1129" t="s">
        <v>13903</v>
      </c>
      <c r="F250" s="4085"/>
      <c r="G250" s="4085"/>
      <c r="H250" s="4066"/>
    </row>
    <row r="251" spans="1:8" ht="31.5">
      <c r="A251" s="1116">
        <v>243</v>
      </c>
      <c r="B251" s="4066"/>
      <c r="C251" s="4085"/>
      <c r="D251" s="1130" t="s">
        <v>47</v>
      </c>
      <c r="E251" s="1129" t="s">
        <v>13904</v>
      </c>
      <c r="F251" s="4085"/>
      <c r="G251" s="4085"/>
      <c r="H251" s="4066"/>
    </row>
    <row r="252" spans="1:8" ht="31.5">
      <c r="A252" s="1110">
        <v>244</v>
      </c>
      <c r="B252" s="4066"/>
      <c r="C252" s="4085"/>
      <c r="D252" s="1130" t="s">
        <v>47</v>
      </c>
      <c r="E252" s="1129" t="s">
        <v>13905</v>
      </c>
      <c r="F252" s="4085"/>
      <c r="G252" s="4085"/>
      <c r="H252" s="4066"/>
    </row>
    <row r="253" spans="1:8" ht="31.5">
      <c r="A253" s="1110">
        <v>245</v>
      </c>
      <c r="B253" s="4066"/>
      <c r="C253" s="4085"/>
      <c r="D253" s="1130" t="s">
        <v>13906</v>
      </c>
      <c r="E253" s="1129" t="s">
        <v>13907</v>
      </c>
      <c r="F253" s="4085"/>
      <c r="G253" s="4085"/>
      <c r="H253" s="4066"/>
    </row>
    <row r="254" spans="1:8" ht="31.5">
      <c r="A254" s="1110">
        <v>246</v>
      </c>
      <c r="B254" s="4066"/>
      <c r="C254" s="4085"/>
      <c r="D254" s="1130" t="s">
        <v>13908</v>
      </c>
      <c r="E254" s="1129" t="s">
        <v>13909</v>
      </c>
      <c r="F254" s="4085"/>
      <c r="G254" s="4085"/>
      <c r="H254" s="4066"/>
    </row>
    <row r="255" spans="1:8" ht="31.5">
      <c r="A255" s="1116">
        <v>247</v>
      </c>
      <c r="B255" s="4066"/>
      <c r="C255" s="4085"/>
      <c r="D255" s="1130" t="s">
        <v>13910</v>
      </c>
      <c r="E255" s="1129" t="s">
        <v>13911</v>
      </c>
      <c r="F255" s="4085"/>
      <c r="G255" s="4085"/>
      <c r="H255" s="4066"/>
    </row>
    <row r="256" spans="1:8" ht="31.5">
      <c r="A256" s="1110">
        <v>248</v>
      </c>
      <c r="B256" s="4066"/>
      <c r="C256" s="4085"/>
      <c r="D256" s="1130" t="s">
        <v>13912</v>
      </c>
      <c r="E256" s="1129" t="s">
        <v>13913</v>
      </c>
      <c r="F256" s="4085"/>
      <c r="G256" s="4085"/>
      <c r="H256" s="4066"/>
    </row>
    <row r="257" spans="1:8" ht="31.5">
      <c r="A257" s="1110">
        <v>249</v>
      </c>
      <c r="B257" s="4066"/>
      <c r="C257" s="4085"/>
      <c r="D257" s="1130" t="s">
        <v>13914</v>
      </c>
      <c r="E257" s="1129" t="s">
        <v>13915</v>
      </c>
      <c r="F257" s="4085"/>
      <c r="G257" s="4085"/>
      <c r="H257" s="4066"/>
    </row>
    <row r="258" spans="1:8" ht="31.5">
      <c r="A258" s="1110">
        <v>250</v>
      </c>
      <c r="B258" s="4066"/>
      <c r="C258" s="4085"/>
      <c r="D258" s="1130" t="s">
        <v>13916</v>
      </c>
      <c r="E258" s="1129" t="s">
        <v>13917</v>
      </c>
      <c r="F258" s="4085"/>
      <c r="G258" s="4085"/>
      <c r="H258" s="4066"/>
    </row>
    <row r="259" spans="1:8" ht="31.5">
      <c r="A259" s="1116">
        <v>251</v>
      </c>
      <c r="B259" s="4044"/>
      <c r="C259" s="4086"/>
      <c r="D259" s="1130" t="s">
        <v>13918</v>
      </c>
      <c r="E259" s="1129" t="s">
        <v>13919</v>
      </c>
      <c r="F259" s="4087"/>
      <c r="G259" s="4087"/>
      <c r="H259" s="4044"/>
    </row>
    <row r="260" spans="1:8" ht="31.5">
      <c r="A260" s="1110">
        <v>252</v>
      </c>
      <c r="B260" s="4097" t="s">
        <v>13920</v>
      </c>
      <c r="C260" s="4100" t="s">
        <v>13921</v>
      </c>
      <c r="D260" s="1138" t="s">
        <v>13922</v>
      </c>
      <c r="E260" s="1144" t="s">
        <v>13923</v>
      </c>
      <c r="F260" s="1145" t="s">
        <v>33</v>
      </c>
      <c r="G260" s="4102" t="s">
        <v>54</v>
      </c>
      <c r="H260" s="2959" t="s">
        <v>13924</v>
      </c>
    </row>
    <row r="261" spans="1:8" ht="31.5">
      <c r="A261" s="1079">
        <v>253</v>
      </c>
      <c r="B261" s="4098"/>
      <c r="C261" s="4101"/>
      <c r="D261" s="393" t="s">
        <v>13925</v>
      </c>
      <c r="E261" s="1146" t="s">
        <v>13923</v>
      </c>
      <c r="F261" s="1145" t="s">
        <v>33</v>
      </c>
      <c r="G261" s="4103"/>
      <c r="H261" s="3013"/>
    </row>
    <row r="262" spans="1:8" ht="15.75">
      <c r="A262" s="1110">
        <v>254</v>
      </c>
      <c r="B262" s="4098"/>
      <c r="C262" s="4101"/>
      <c r="D262" s="1138" t="s">
        <v>13926</v>
      </c>
      <c r="E262" s="1147" t="s">
        <v>13927</v>
      </c>
      <c r="F262" s="1145" t="s">
        <v>33</v>
      </c>
      <c r="G262" s="4103"/>
      <c r="H262" s="3013"/>
    </row>
    <row r="263" spans="1:8" ht="15.75">
      <c r="A263" s="1116">
        <v>255</v>
      </c>
      <c r="B263" s="4098"/>
      <c r="C263" s="4101"/>
      <c r="D263" s="1138" t="s">
        <v>13928</v>
      </c>
      <c r="E263" s="1146" t="s">
        <v>13929</v>
      </c>
      <c r="F263" s="1145" t="s">
        <v>33</v>
      </c>
      <c r="G263" s="4103"/>
      <c r="H263" s="3013"/>
    </row>
    <row r="264" spans="1:8" ht="15.75">
      <c r="A264" s="1110">
        <v>256</v>
      </c>
      <c r="B264" s="4098"/>
      <c r="C264" s="4101"/>
      <c r="D264" s="1138" t="s">
        <v>13930</v>
      </c>
      <c r="E264" s="1146" t="s">
        <v>13931</v>
      </c>
      <c r="F264" s="1145" t="s">
        <v>33</v>
      </c>
      <c r="G264" s="4103"/>
      <c r="H264" s="3013"/>
    </row>
    <row r="265" spans="1:8" ht="15.75">
      <c r="A265" s="1110">
        <v>257</v>
      </c>
      <c r="B265" s="4098"/>
      <c r="C265" s="4101"/>
      <c r="D265" s="1138" t="s">
        <v>13932</v>
      </c>
      <c r="E265" s="1146" t="s">
        <v>13933</v>
      </c>
      <c r="F265" s="1145" t="s">
        <v>33</v>
      </c>
      <c r="G265" s="4103"/>
      <c r="H265" s="3013"/>
    </row>
    <row r="266" spans="1:8" ht="15.75">
      <c r="A266" s="1110">
        <v>258</v>
      </c>
      <c r="B266" s="4098"/>
      <c r="C266" s="4101"/>
      <c r="D266" s="1138" t="s">
        <v>13934</v>
      </c>
      <c r="E266" s="1146" t="s">
        <v>13935</v>
      </c>
      <c r="F266" s="1145" t="s">
        <v>33</v>
      </c>
      <c r="G266" s="4103"/>
      <c r="H266" s="3013"/>
    </row>
    <row r="267" spans="1:8" ht="15.75">
      <c r="A267" s="1116">
        <v>259</v>
      </c>
      <c r="B267" s="4098"/>
      <c r="C267" s="4101"/>
      <c r="D267" s="1138" t="s">
        <v>13936</v>
      </c>
      <c r="E267" s="1146" t="s">
        <v>13937</v>
      </c>
      <c r="F267" s="1145" t="s">
        <v>33</v>
      </c>
      <c r="G267" s="4103"/>
      <c r="H267" s="3013"/>
    </row>
    <row r="268" spans="1:8" ht="15.75">
      <c r="A268" s="1110">
        <v>260</v>
      </c>
      <c r="B268" s="4098"/>
      <c r="C268" s="4101"/>
      <c r="D268" s="1138" t="s">
        <v>13938</v>
      </c>
      <c r="E268" s="1146" t="s">
        <v>13939</v>
      </c>
      <c r="F268" s="1145" t="s">
        <v>33</v>
      </c>
      <c r="G268" s="4103"/>
      <c r="H268" s="3013"/>
    </row>
    <row r="269" spans="1:8" ht="15.75">
      <c r="A269" s="1110">
        <v>261</v>
      </c>
      <c r="B269" s="4098"/>
      <c r="C269" s="4101"/>
      <c r="D269" s="1138" t="s">
        <v>13940</v>
      </c>
      <c r="E269" s="1146" t="s">
        <v>13941</v>
      </c>
      <c r="F269" s="1148" t="s">
        <v>33</v>
      </c>
      <c r="G269" s="4103"/>
      <c r="H269" s="3013"/>
    </row>
    <row r="270" spans="1:8" ht="15.75">
      <c r="A270" s="1110">
        <v>262</v>
      </c>
      <c r="B270" s="4098"/>
      <c r="C270" s="4101"/>
      <c r="D270" s="1138" t="s">
        <v>13942</v>
      </c>
      <c r="E270" s="1149" t="s">
        <v>13943</v>
      </c>
      <c r="F270" s="397" t="s">
        <v>33</v>
      </c>
      <c r="G270" s="4103"/>
      <c r="H270" s="3013"/>
    </row>
    <row r="271" spans="1:8" ht="15.75">
      <c r="A271" s="1116">
        <v>263</v>
      </c>
      <c r="B271" s="4098"/>
      <c r="C271" s="4101"/>
      <c r="D271" s="1150" t="s">
        <v>13944</v>
      </c>
      <c r="E271" s="1151" t="s">
        <v>13945</v>
      </c>
      <c r="F271" s="1152" t="s">
        <v>33</v>
      </c>
      <c r="G271" s="4103"/>
      <c r="H271" s="3013"/>
    </row>
    <row r="272" spans="1:8" ht="15.75">
      <c r="A272" s="1110">
        <v>264</v>
      </c>
      <c r="B272" s="4098"/>
      <c r="C272" s="4101"/>
      <c r="D272" s="1138" t="s">
        <v>13946</v>
      </c>
      <c r="E272" s="1144" t="s">
        <v>13947</v>
      </c>
      <c r="F272" s="1145" t="s">
        <v>33</v>
      </c>
      <c r="G272" s="4103"/>
      <c r="H272" s="3013"/>
    </row>
    <row r="273" spans="1:8" ht="15.75">
      <c r="A273" s="1110">
        <v>265</v>
      </c>
      <c r="B273" s="4098"/>
      <c r="C273" s="4101"/>
      <c r="D273" s="1153" t="s">
        <v>13948</v>
      </c>
      <c r="E273" s="1154" t="s">
        <v>13949</v>
      </c>
      <c r="F273" s="1145" t="s">
        <v>33</v>
      </c>
      <c r="G273" s="4103"/>
      <c r="H273" s="3013"/>
    </row>
    <row r="274" spans="1:8" ht="15.75">
      <c r="A274" s="1110">
        <v>266</v>
      </c>
      <c r="B274" s="4098"/>
      <c r="C274" s="4101"/>
      <c r="D274" s="1153" t="s">
        <v>13950</v>
      </c>
      <c r="E274" s="1154" t="s">
        <v>13951</v>
      </c>
      <c r="F274" s="1145" t="s">
        <v>33</v>
      </c>
      <c r="G274" s="4103"/>
      <c r="H274" s="3013"/>
    </row>
    <row r="275" spans="1:8" ht="15.75">
      <c r="A275" s="1116">
        <v>267</v>
      </c>
      <c r="B275" s="4098"/>
      <c r="C275" s="4101"/>
      <c r="D275" s="1153" t="s">
        <v>13952</v>
      </c>
      <c r="E275" s="1154" t="s">
        <v>13953</v>
      </c>
      <c r="F275" s="1145" t="s">
        <v>33</v>
      </c>
      <c r="G275" s="4103"/>
      <c r="H275" s="3013"/>
    </row>
    <row r="276" spans="1:8" ht="15.75">
      <c r="A276" s="1110">
        <v>268</v>
      </c>
      <c r="B276" s="4098"/>
      <c r="C276" s="4101"/>
      <c r="D276" s="1153" t="s">
        <v>13954</v>
      </c>
      <c r="E276" s="1154" t="s">
        <v>13955</v>
      </c>
      <c r="F276" s="1145" t="s">
        <v>33</v>
      </c>
      <c r="G276" s="4103"/>
      <c r="H276" s="3013"/>
    </row>
    <row r="277" spans="1:8" ht="15.75">
      <c r="A277" s="1110">
        <v>269</v>
      </c>
      <c r="B277" s="4098"/>
      <c r="C277" s="4101"/>
      <c r="D277" s="1153" t="s">
        <v>13956</v>
      </c>
      <c r="E277" s="1154" t="s">
        <v>13957</v>
      </c>
      <c r="F277" s="1145" t="s">
        <v>33</v>
      </c>
      <c r="G277" s="4103"/>
      <c r="H277" s="3013"/>
    </row>
    <row r="278" spans="1:8" ht="15.75">
      <c r="A278" s="1110">
        <v>270</v>
      </c>
      <c r="B278" s="4098"/>
      <c r="C278" s="4101"/>
      <c r="D278" s="1153" t="s">
        <v>13958</v>
      </c>
      <c r="E278" s="1154" t="s">
        <v>13959</v>
      </c>
      <c r="F278" s="1145" t="s">
        <v>33</v>
      </c>
      <c r="G278" s="4103"/>
      <c r="H278" s="3013"/>
    </row>
    <row r="279" spans="1:8" ht="15.75">
      <c r="A279" s="1116">
        <v>271</v>
      </c>
      <c r="B279" s="4098"/>
      <c r="C279" s="4101"/>
      <c r="D279" s="1153" t="s">
        <v>13960</v>
      </c>
      <c r="E279" s="1154" t="s">
        <v>13961</v>
      </c>
      <c r="F279" s="1145" t="s">
        <v>33</v>
      </c>
      <c r="G279" s="4103"/>
      <c r="H279" s="3013"/>
    </row>
    <row r="280" spans="1:8" ht="15.75">
      <c r="A280" s="1110">
        <v>272</v>
      </c>
      <c r="B280" s="4098"/>
      <c r="C280" s="4101"/>
      <c r="D280" s="1153" t="s">
        <v>13962</v>
      </c>
      <c r="E280" s="1154" t="s">
        <v>13963</v>
      </c>
      <c r="F280" s="1145" t="s">
        <v>33</v>
      </c>
      <c r="G280" s="4103"/>
      <c r="H280" s="3013"/>
    </row>
    <row r="281" spans="1:8" ht="15.75">
      <c r="A281" s="1110">
        <v>273</v>
      </c>
      <c r="B281" s="4098"/>
      <c r="C281" s="4101"/>
      <c r="D281" s="1153" t="s">
        <v>13964</v>
      </c>
      <c r="E281" s="1154" t="s">
        <v>13965</v>
      </c>
      <c r="F281" s="1145" t="s">
        <v>33</v>
      </c>
      <c r="G281" s="4103"/>
      <c r="H281" s="3013"/>
    </row>
    <row r="282" spans="1:8" ht="15.75">
      <c r="A282" s="1110">
        <v>274</v>
      </c>
      <c r="B282" s="4098"/>
      <c r="C282" s="4101"/>
      <c r="D282" s="1153" t="s">
        <v>13966</v>
      </c>
      <c r="E282" s="1154" t="s">
        <v>13967</v>
      </c>
      <c r="F282" s="1145" t="s">
        <v>33</v>
      </c>
      <c r="G282" s="4103"/>
      <c r="H282" s="3013"/>
    </row>
    <row r="283" spans="1:8" ht="15.75">
      <c r="A283" s="1116">
        <v>275</v>
      </c>
      <c r="B283" s="4098"/>
      <c r="C283" s="4101"/>
      <c r="D283" s="1153" t="s">
        <v>13968</v>
      </c>
      <c r="E283" s="1154" t="s">
        <v>13969</v>
      </c>
      <c r="F283" s="1145" t="s">
        <v>33</v>
      </c>
      <c r="G283" s="4103"/>
      <c r="H283" s="3013"/>
    </row>
    <row r="284" spans="1:8" ht="15.75">
      <c r="A284" s="1110">
        <v>276</v>
      </c>
      <c r="B284" s="4098"/>
      <c r="C284" s="4101"/>
      <c r="D284" s="1153" t="s">
        <v>13970</v>
      </c>
      <c r="E284" s="1154" t="s">
        <v>13971</v>
      </c>
      <c r="F284" s="1145" t="s">
        <v>33</v>
      </c>
      <c r="G284" s="4103"/>
      <c r="H284" s="3013"/>
    </row>
    <row r="285" spans="1:8" ht="15.75">
      <c r="A285" s="1110">
        <v>277</v>
      </c>
      <c r="B285" s="4098"/>
      <c r="C285" s="4101"/>
      <c r="D285" s="1153" t="s">
        <v>13972</v>
      </c>
      <c r="E285" s="1154" t="s">
        <v>13973</v>
      </c>
      <c r="F285" s="1145" t="s">
        <v>33</v>
      </c>
      <c r="G285" s="4103"/>
      <c r="H285" s="3013"/>
    </row>
    <row r="286" spans="1:8" ht="15.75">
      <c r="A286" s="1110">
        <v>278</v>
      </c>
      <c r="B286" s="4098"/>
      <c r="C286" s="4101"/>
      <c r="D286" s="1153" t="s">
        <v>13974</v>
      </c>
      <c r="E286" s="1154" t="s">
        <v>13975</v>
      </c>
      <c r="F286" s="1145" t="s">
        <v>33</v>
      </c>
      <c r="G286" s="4103"/>
      <c r="H286" s="3013"/>
    </row>
    <row r="287" spans="1:8" ht="15.75">
      <c r="A287" s="1116">
        <v>279</v>
      </c>
      <c r="B287" s="4098"/>
      <c r="C287" s="4101"/>
      <c r="D287" s="1153" t="s">
        <v>13976</v>
      </c>
      <c r="E287" s="1154" t="s">
        <v>13977</v>
      </c>
      <c r="F287" s="1145" t="s">
        <v>33</v>
      </c>
      <c r="G287" s="4103"/>
      <c r="H287" s="3013"/>
    </row>
    <row r="288" spans="1:8" ht="15.75">
      <c r="A288" s="1110">
        <v>280</v>
      </c>
      <c r="B288" s="4098"/>
      <c r="C288" s="4101"/>
      <c r="D288" s="1153" t="s">
        <v>13978</v>
      </c>
      <c r="E288" s="1154" t="s">
        <v>13979</v>
      </c>
      <c r="F288" s="1145" t="s">
        <v>33</v>
      </c>
      <c r="G288" s="4103"/>
      <c r="H288" s="3013"/>
    </row>
    <row r="289" spans="1:8" ht="15.75">
      <c r="A289" s="1110">
        <v>281</v>
      </c>
      <c r="B289" s="4098"/>
      <c r="C289" s="4101"/>
      <c r="D289" s="1153" t="s">
        <v>13980</v>
      </c>
      <c r="E289" s="1154" t="s">
        <v>13981</v>
      </c>
      <c r="F289" s="1145" t="s">
        <v>33</v>
      </c>
      <c r="G289" s="4103"/>
      <c r="H289" s="3013"/>
    </row>
    <row r="290" spans="1:8" ht="15.75">
      <c r="A290" s="1110">
        <v>282</v>
      </c>
      <c r="B290" s="4098"/>
      <c r="C290" s="4101"/>
      <c r="D290" s="1153" t="s">
        <v>13982</v>
      </c>
      <c r="E290" s="1154" t="s">
        <v>13983</v>
      </c>
      <c r="F290" s="1145" t="s">
        <v>33</v>
      </c>
      <c r="G290" s="4103"/>
      <c r="H290" s="3013"/>
    </row>
    <row r="291" spans="1:8" ht="15.75">
      <c r="A291" s="1116">
        <v>283</v>
      </c>
      <c r="B291" s="4098"/>
      <c r="C291" s="4101"/>
      <c r="D291" s="1153" t="s">
        <v>13984</v>
      </c>
      <c r="E291" s="1154" t="s">
        <v>13985</v>
      </c>
      <c r="F291" s="1145" t="s">
        <v>33</v>
      </c>
      <c r="G291" s="4103"/>
      <c r="H291" s="3013"/>
    </row>
    <row r="292" spans="1:8" ht="15.75">
      <c r="A292" s="1110">
        <v>284</v>
      </c>
      <c r="B292" s="4098"/>
      <c r="C292" s="4101"/>
      <c r="D292" s="1153" t="s">
        <v>13986</v>
      </c>
      <c r="E292" s="1154" t="s">
        <v>13987</v>
      </c>
      <c r="F292" s="1145" t="s">
        <v>33</v>
      </c>
      <c r="G292" s="4103"/>
      <c r="H292" s="3013"/>
    </row>
    <row r="293" spans="1:8" ht="15.75">
      <c r="A293" s="1110">
        <v>285</v>
      </c>
      <c r="B293" s="4098"/>
      <c r="C293" s="4101"/>
      <c r="D293" s="1153" t="s">
        <v>13988</v>
      </c>
      <c r="E293" s="1154" t="s">
        <v>13989</v>
      </c>
      <c r="F293" s="1145" t="s">
        <v>33</v>
      </c>
      <c r="G293" s="4103"/>
      <c r="H293" s="3013"/>
    </row>
    <row r="294" spans="1:8" ht="15.75">
      <c r="A294" s="1110">
        <v>286</v>
      </c>
      <c r="B294" s="4098"/>
      <c r="C294" s="4101"/>
      <c r="D294" s="1153" t="s">
        <v>13990</v>
      </c>
      <c r="E294" s="1154" t="s">
        <v>13991</v>
      </c>
      <c r="F294" s="1145" t="s">
        <v>33</v>
      </c>
      <c r="G294" s="4103"/>
      <c r="H294" s="3013"/>
    </row>
    <row r="295" spans="1:8" ht="15.75">
      <c r="A295" s="1116">
        <v>287</v>
      </c>
      <c r="B295" s="4098"/>
      <c r="C295" s="4101"/>
      <c r="D295" s="1153" t="s">
        <v>13992</v>
      </c>
      <c r="E295" s="1154" t="s">
        <v>13993</v>
      </c>
      <c r="F295" s="1145" t="s">
        <v>33</v>
      </c>
      <c r="G295" s="4103"/>
      <c r="H295" s="3013"/>
    </row>
    <row r="296" spans="1:8" ht="15.75">
      <c r="A296" s="1110">
        <v>288</v>
      </c>
      <c r="B296" s="4098"/>
      <c r="C296" s="4101"/>
      <c r="D296" s="1153" t="s">
        <v>13994</v>
      </c>
      <c r="E296" s="1154" t="s">
        <v>13995</v>
      </c>
      <c r="F296" s="1145" t="s">
        <v>33</v>
      </c>
      <c r="G296" s="4103"/>
      <c r="H296" s="3013"/>
    </row>
    <row r="297" spans="1:8" ht="15.75">
      <c r="A297" s="1110">
        <v>289</v>
      </c>
      <c r="B297" s="4098"/>
      <c r="C297" s="4101"/>
      <c r="D297" s="1153" t="s">
        <v>13996</v>
      </c>
      <c r="E297" s="1154" t="s">
        <v>13997</v>
      </c>
      <c r="F297" s="1145" t="s">
        <v>33</v>
      </c>
      <c r="G297" s="4103"/>
      <c r="H297" s="3013"/>
    </row>
    <row r="298" spans="1:8" ht="15.75">
      <c r="A298" s="1110">
        <v>290</v>
      </c>
      <c r="B298" s="4098"/>
      <c r="C298" s="4101"/>
      <c r="D298" s="1153" t="s">
        <v>13998</v>
      </c>
      <c r="E298" s="1154" t="s">
        <v>13999</v>
      </c>
      <c r="F298" s="1145" t="s">
        <v>33</v>
      </c>
      <c r="G298" s="4103"/>
      <c r="H298" s="3013"/>
    </row>
    <row r="299" spans="1:8" ht="15.75">
      <c r="A299" s="1116">
        <v>291</v>
      </c>
      <c r="B299" s="4098"/>
      <c r="C299" s="4101"/>
      <c r="D299" s="1153" t="s">
        <v>14000</v>
      </c>
      <c r="E299" s="1154" t="s">
        <v>14001</v>
      </c>
      <c r="F299" s="1145" t="s">
        <v>33</v>
      </c>
      <c r="G299" s="4103"/>
      <c r="H299" s="3013"/>
    </row>
    <row r="300" spans="1:8" ht="15.75">
      <c r="A300" s="1110">
        <v>292</v>
      </c>
      <c r="B300" s="4098"/>
      <c r="C300" s="4101"/>
      <c r="D300" s="1153" t="s">
        <v>14002</v>
      </c>
      <c r="E300" s="1154" t="s">
        <v>14003</v>
      </c>
      <c r="F300" s="1145" t="s">
        <v>33</v>
      </c>
      <c r="G300" s="4103"/>
      <c r="H300" s="3013"/>
    </row>
    <row r="301" spans="1:8" ht="15.75">
      <c r="A301" s="1110">
        <v>293</v>
      </c>
      <c r="B301" s="4098"/>
      <c r="C301" s="4101"/>
      <c r="D301" s="1153" t="s">
        <v>14004</v>
      </c>
      <c r="E301" s="1154" t="s">
        <v>14005</v>
      </c>
      <c r="F301" s="1145" t="s">
        <v>33</v>
      </c>
      <c r="G301" s="4103"/>
      <c r="H301" s="3013"/>
    </row>
    <row r="302" spans="1:8" ht="15.75">
      <c r="A302" s="1110">
        <v>294</v>
      </c>
      <c r="B302" s="4098"/>
      <c r="C302" s="4101"/>
      <c r="D302" s="1153" t="s">
        <v>14006</v>
      </c>
      <c r="E302" s="1154" t="s">
        <v>14007</v>
      </c>
      <c r="F302" s="1145" t="s">
        <v>33</v>
      </c>
      <c r="G302" s="4103"/>
      <c r="H302" s="3013"/>
    </row>
    <row r="303" spans="1:8" ht="15.75">
      <c r="A303" s="1116">
        <v>295</v>
      </c>
      <c r="B303" s="4098"/>
      <c r="C303" s="4101"/>
      <c r="D303" s="1153" t="s">
        <v>14008</v>
      </c>
      <c r="E303" s="1154" t="s">
        <v>14009</v>
      </c>
      <c r="F303" s="1145" t="s">
        <v>33</v>
      </c>
      <c r="G303" s="4103"/>
      <c r="H303" s="3013"/>
    </row>
    <row r="304" spans="1:8" ht="15.75">
      <c r="A304" s="1110">
        <v>296</v>
      </c>
      <c r="B304" s="4098"/>
      <c r="C304" s="4101"/>
      <c r="D304" s="1153" t="s">
        <v>14010</v>
      </c>
      <c r="E304" s="1154" t="s">
        <v>14011</v>
      </c>
      <c r="F304" s="1145" t="s">
        <v>33</v>
      </c>
      <c r="G304" s="4103"/>
      <c r="H304" s="3013"/>
    </row>
    <row r="305" spans="1:8" ht="31.5">
      <c r="A305" s="1110">
        <v>297</v>
      </c>
      <c r="B305" s="4098"/>
      <c r="C305" s="4101"/>
      <c r="D305" s="1153" t="s">
        <v>14012</v>
      </c>
      <c r="E305" s="1155" t="s">
        <v>14013</v>
      </c>
      <c r="F305" s="1145" t="s">
        <v>33</v>
      </c>
      <c r="G305" s="4103"/>
      <c r="H305" s="3013"/>
    </row>
    <row r="306" spans="1:8" ht="31.5">
      <c r="A306" s="1110">
        <v>298</v>
      </c>
      <c r="B306" s="4098"/>
      <c r="C306" s="4101"/>
      <c r="D306" s="1153" t="s">
        <v>14014</v>
      </c>
      <c r="E306" s="1155" t="s">
        <v>14015</v>
      </c>
      <c r="F306" s="1145" t="s">
        <v>33</v>
      </c>
      <c r="G306" s="4103"/>
      <c r="H306" s="3013"/>
    </row>
    <row r="307" spans="1:8" ht="31.5">
      <c r="A307" s="1116">
        <v>299</v>
      </c>
      <c r="B307" s="4098"/>
      <c r="C307" s="4101"/>
      <c r="D307" s="1153" t="s">
        <v>14016</v>
      </c>
      <c r="E307" s="1155" t="s">
        <v>14017</v>
      </c>
      <c r="F307" s="1145" t="s">
        <v>33</v>
      </c>
      <c r="G307" s="4103"/>
      <c r="H307" s="3013"/>
    </row>
    <row r="308" spans="1:8" ht="31.5">
      <c r="A308" s="1110">
        <v>300</v>
      </c>
      <c r="B308" s="4098"/>
      <c r="C308" s="4101"/>
      <c r="D308" s="1150" t="s">
        <v>14018</v>
      </c>
      <c r="E308" s="1151" t="s">
        <v>14019</v>
      </c>
      <c r="F308" s="1156" t="s">
        <v>33</v>
      </c>
      <c r="G308" s="4103"/>
      <c r="H308" s="3013"/>
    </row>
    <row r="309" spans="1:8" ht="31.5">
      <c r="A309" s="1157">
        <v>301</v>
      </c>
      <c r="B309" s="4098"/>
      <c r="C309" s="4101"/>
      <c r="D309" s="1158" t="s">
        <v>14020</v>
      </c>
      <c r="E309" s="1159" t="s">
        <v>14021</v>
      </c>
      <c r="F309" s="1160" t="s">
        <v>33</v>
      </c>
      <c r="G309" s="4103"/>
      <c r="H309" s="3013"/>
    </row>
    <row r="310" spans="1:8" ht="31.5">
      <c r="A310" s="1157">
        <v>302</v>
      </c>
      <c r="B310" s="4098"/>
      <c r="C310" s="4101"/>
      <c r="D310" s="1158" t="s">
        <v>14022</v>
      </c>
      <c r="E310" s="1159" t="s">
        <v>14023</v>
      </c>
      <c r="F310" s="1160" t="s">
        <v>33</v>
      </c>
      <c r="G310" s="4103"/>
      <c r="H310" s="3013"/>
    </row>
    <row r="311" spans="1:8" ht="31.5">
      <c r="A311" s="1161">
        <v>303</v>
      </c>
      <c r="B311" s="4098"/>
      <c r="C311" s="4101"/>
      <c r="D311" s="1158" t="s">
        <v>14024</v>
      </c>
      <c r="E311" s="1159" t="s">
        <v>14025</v>
      </c>
      <c r="F311" s="1160" t="s">
        <v>33</v>
      </c>
      <c r="G311" s="4103"/>
      <c r="H311" s="3013"/>
    </row>
    <row r="312" spans="1:8" ht="31.5">
      <c r="A312" s="1157">
        <v>304</v>
      </c>
      <c r="B312" s="4098"/>
      <c r="C312" s="4101"/>
      <c r="D312" s="1158" t="s">
        <v>14026</v>
      </c>
      <c r="E312" s="1159" t="s">
        <v>14027</v>
      </c>
      <c r="F312" s="1160" t="s">
        <v>33</v>
      </c>
      <c r="G312" s="4103"/>
      <c r="H312" s="3013"/>
    </row>
    <row r="313" spans="1:8" ht="31.5">
      <c r="A313" s="1157">
        <v>305</v>
      </c>
      <c r="B313" s="4098"/>
      <c r="C313" s="4101"/>
      <c r="D313" s="1158" t="s">
        <v>14028</v>
      </c>
      <c r="E313" s="1159" t="s">
        <v>14029</v>
      </c>
      <c r="F313" s="1160" t="s">
        <v>33</v>
      </c>
      <c r="G313" s="4103"/>
      <c r="H313" s="3013"/>
    </row>
    <row r="314" spans="1:8" ht="31.5">
      <c r="A314" s="1157">
        <v>306</v>
      </c>
      <c r="B314" s="4098"/>
      <c r="C314" s="4101"/>
      <c r="D314" s="1158" t="s">
        <v>14030</v>
      </c>
      <c r="E314" s="1159" t="s">
        <v>14031</v>
      </c>
      <c r="F314" s="1160" t="s">
        <v>33</v>
      </c>
      <c r="G314" s="4103"/>
      <c r="H314" s="3013"/>
    </row>
    <row r="315" spans="1:8" ht="31.5">
      <c r="A315" s="1161">
        <v>307</v>
      </c>
      <c r="B315" s="4098"/>
      <c r="C315" s="4101"/>
      <c r="D315" s="1158" t="s">
        <v>14032</v>
      </c>
      <c r="E315" s="1159" t="s">
        <v>14033</v>
      </c>
      <c r="F315" s="1160" t="s">
        <v>33</v>
      </c>
      <c r="G315" s="4103"/>
      <c r="H315" s="3013"/>
    </row>
    <row r="316" spans="1:8" ht="31.5">
      <c r="A316" s="1157">
        <v>308</v>
      </c>
      <c r="B316" s="4098"/>
      <c r="C316" s="4101"/>
      <c r="D316" s="1158" t="s">
        <v>14034</v>
      </c>
      <c r="E316" s="1159" t="s">
        <v>14035</v>
      </c>
      <c r="F316" s="1160" t="s">
        <v>33</v>
      </c>
      <c r="G316" s="4103"/>
      <c r="H316" s="3013"/>
    </row>
    <row r="317" spans="1:8" ht="31.5">
      <c r="A317" s="1157">
        <v>309</v>
      </c>
      <c r="B317" s="4098"/>
      <c r="C317" s="4101"/>
      <c r="D317" s="1158" t="s">
        <v>14036</v>
      </c>
      <c r="E317" s="1159" t="s">
        <v>14037</v>
      </c>
      <c r="F317" s="1160" t="s">
        <v>33</v>
      </c>
      <c r="G317" s="4103"/>
      <c r="H317" s="3013"/>
    </row>
    <row r="318" spans="1:8" ht="31.5">
      <c r="A318" s="1157">
        <v>310</v>
      </c>
      <c r="B318" s="4098"/>
      <c r="C318" s="4101"/>
      <c r="D318" s="1158" t="s">
        <v>14038</v>
      </c>
      <c r="E318" s="1159" t="s">
        <v>14039</v>
      </c>
      <c r="F318" s="1160" t="s">
        <v>33</v>
      </c>
      <c r="G318" s="4103"/>
      <c r="H318" s="3013"/>
    </row>
    <row r="319" spans="1:8" ht="31.5">
      <c r="A319" s="1161">
        <v>311</v>
      </c>
      <c r="B319" s="4098"/>
      <c r="C319" s="4101"/>
      <c r="D319" s="1158" t="s">
        <v>14040</v>
      </c>
      <c r="E319" s="1159" t="s">
        <v>14041</v>
      </c>
      <c r="F319" s="1160" t="s">
        <v>33</v>
      </c>
      <c r="G319" s="4103"/>
      <c r="H319" s="3013"/>
    </row>
    <row r="320" spans="1:8" ht="31.5">
      <c r="A320" s="1157">
        <v>312</v>
      </c>
      <c r="B320" s="4098"/>
      <c r="C320" s="4101"/>
      <c r="D320" s="1158" t="s">
        <v>14042</v>
      </c>
      <c r="E320" s="1159" t="s">
        <v>14043</v>
      </c>
      <c r="F320" s="1160" t="s">
        <v>33</v>
      </c>
      <c r="G320" s="4103"/>
      <c r="H320" s="3013"/>
    </row>
    <row r="321" spans="1:8" ht="31.5">
      <c r="A321" s="1157">
        <v>313</v>
      </c>
      <c r="B321" s="4098"/>
      <c r="C321" s="4101"/>
      <c r="D321" s="1158" t="s">
        <v>14044</v>
      </c>
      <c r="E321" s="1159" t="s">
        <v>14045</v>
      </c>
      <c r="F321" s="1160" t="s">
        <v>33</v>
      </c>
      <c r="G321" s="4103"/>
      <c r="H321" s="3013"/>
    </row>
    <row r="322" spans="1:8" ht="31.5">
      <c r="A322" s="1157">
        <v>314</v>
      </c>
      <c r="B322" s="4098"/>
      <c r="C322" s="4101"/>
      <c r="D322" s="1158" t="s">
        <v>14046</v>
      </c>
      <c r="E322" s="1159" t="s">
        <v>14047</v>
      </c>
      <c r="F322" s="1160" t="s">
        <v>33</v>
      </c>
      <c r="G322" s="4103"/>
      <c r="H322" s="3013"/>
    </row>
    <row r="323" spans="1:8" ht="31.5">
      <c r="A323" s="1161">
        <v>315</v>
      </c>
      <c r="B323" s="4098"/>
      <c r="C323" s="4101"/>
      <c r="D323" s="1158" t="s">
        <v>14048</v>
      </c>
      <c r="E323" s="1159" t="s">
        <v>14049</v>
      </c>
      <c r="F323" s="1160" t="s">
        <v>33</v>
      </c>
      <c r="G323" s="4103"/>
      <c r="H323" s="3013"/>
    </row>
    <row r="324" spans="1:8" ht="31.5">
      <c r="A324" s="1157">
        <v>316</v>
      </c>
      <c r="B324" s="4098"/>
      <c r="C324" s="4101"/>
      <c r="D324" s="1158" t="s">
        <v>14050</v>
      </c>
      <c r="E324" s="1159" t="s">
        <v>13943</v>
      </c>
      <c r="F324" s="1160" t="s">
        <v>33</v>
      </c>
      <c r="G324" s="4103"/>
      <c r="H324" s="3013"/>
    </row>
    <row r="325" spans="1:8" ht="31.5">
      <c r="A325" s="1157">
        <v>317</v>
      </c>
      <c r="B325" s="4098"/>
      <c r="C325" s="4101"/>
      <c r="D325" s="1158" t="s">
        <v>14051</v>
      </c>
      <c r="E325" s="1159" t="s">
        <v>14052</v>
      </c>
      <c r="F325" s="1160" t="s">
        <v>33</v>
      </c>
      <c r="G325" s="4103"/>
      <c r="H325" s="3013"/>
    </row>
    <row r="326" spans="1:8" ht="31.5">
      <c r="A326" s="1157">
        <v>318</v>
      </c>
      <c r="B326" s="4098"/>
      <c r="C326" s="4101"/>
      <c r="D326" s="1162" t="s">
        <v>14053</v>
      </c>
      <c r="E326" s="1163" t="s">
        <v>14054</v>
      </c>
      <c r="F326" s="1160" t="s">
        <v>33</v>
      </c>
      <c r="G326" s="4103"/>
      <c r="H326" s="3013"/>
    </row>
    <row r="327" spans="1:8" ht="31.5">
      <c r="A327" s="1161">
        <v>319</v>
      </c>
      <c r="B327" s="4098"/>
      <c r="C327" s="4101"/>
      <c r="D327" s="1158" t="s">
        <v>14055</v>
      </c>
      <c r="E327" s="1159" t="s">
        <v>14056</v>
      </c>
      <c r="F327" s="1160" t="s">
        <v>33</v>
      </c>
      <c r="G327" s="4103"/>
      <c r="H327" s="3013"/>
    </row>
    <row r="328" spans="1:8" ht="31.5">
      <c r="A328" s="1157">
        <v>320</v>
      </c>
      <c r="B328" s="4098"/>
      <c r="C328" s="4101"/>
      <c r="D328" s="1158" t="s">
        <v>14057</v>
      </c>
      <c r="E328" s="1159" t="s">
        <v>14058</v>
      </c>
      <c r="F328" s="1160" t="s">
        <v>33</v>
      </c>
      <c r="G328" s="4103"/>
      <c r="H328" s="3013"/>
    </row>
    <row r="329" spans="1:8" ht="31.5">
      <c r="A329" s="1157">
        <v>321</v>
      </c>
      <c r="B329" s="4098"/>
      <c r="C329" s="4101"/>
      <c r="D329" s="1158" t="s">
        <v>14059</v>
      </c>
      <c r="E329" s="1159" t="s">
        <v>14060</v>
      </c>
      <c r="F329" s="1160" t="s">
        <v>33</v>
      </c>
      <c r="G329" s="4103"/>
      <c r="H329" s="3013"/>
    </row>
    <row r="330" spans="1:8" ht="31.5">
      <c r="A330" s="1157">
        <v>322</v>
      </c>
      <c r="B330" s="4098"/>
      <c r="C330" s="4101"/>
      <c r="D330" s="1158" t="s">
        <v>14061</v>
      </c>
      <c r="E330" s="1159" t="s">
        <v>14062</v>
      </c>
      <c r="F330" s="1160" t="s">
        <v>33</v>
      </c>
      <c r="G330" s="4103"/>
      <c r="H330" s="3013"/>
    </row>
    <row r="331" spans="1:8" ht="31.5">
      <c r="A331" s="1161">
        <v>323</v>
      </c>
      <c r="B331" s="4098"/>
      <c r="C331" s="4101"/>
      <c r="D331" s="1158" t="s">
        <v>14063</v>
      </c>
      <c r="E331" s="1159" t="s">
        <v>13985</v>
      </c>
      <c r="F331" s="1160" t="s">
        <v>33</v>
      </c>
      <c r="G331" s="4103"/>
      <c r="H331" s="3013"/>
    </row>
    <row r="332" spans="1:8" ht="31.5">
      <c r="A332" s="1157">
        <v>324</v>
      </c>
      <c r="B332" s="4098"/>
      <c r="C332" s="4101"/>
      <c r="D332" s="1158" t="s">
        <v>14064</v>
      </c>
      <c r="E332" s="1159" t="s">
        <v>14065</v>
      </c>
      <c r="F332" s="1160" t="s">
        <v>33</v>
      </c>
      <c r="G332" s="4103"/>
      <c r="H332" s="3013"/>
    </row>
    <row r="333" spans="1:8" ht="31.5">
      <c r="A333" s="1157">
        <v>325</v>
      </c>
      <c r="B333" s="4098"/>
      <c r="C333" s="4101"/>
      <c r="D333" s="1158" t="s">
        <v>14066</v>
      </c>
      <c r="E333" s="1159" t="s">
        <v>14067</v>
      </c>
      <c r="F333" s="1160" t="s">
        <v>33</v>
      </c>
      <c r="G333" s="4103"/>
      <c r="H333" s="3013"/>
    </row>
    <row r="334" spans="1:8" ht="31.5">
      <c r="A334" s="1157">
        <v>326</v>
      </c>
      <c r="B334" s="4098"/>
      <c r="C334" s="4101"/>
      <c r="D334" s="1158" t="s">
        <v>14066</v>
      </c>
      <c r="E334" s="1159" t="s">
        <v>14068</v>
      </c>
      <c r="F334" s="1160" t="s">
        <v>33</v>
      </c>
      <c r="G334" s="4103"/>
      <c r="H334" s="3013"/>
    </row>
    <row r="335" spans="1:8" ht="31.5">
      <c r="A335" s="1161">
        <v>327</v>
      </c>
      <c r="B335" s="4098"/>
      <c r="C335" s="4101"/>
      <c r="D335" s="1158" t="s">
        <v>14069</v>
      </c>
      <c r="E335" s="1159" t="s">
        <v>13979</v>
      </c>
      <c r="F335" s="1160" t="s">
        <v>33</v>
      </c>
      <c r="G335" s="4103"/>
      <c r="H335" s="3013"/>
    </row>
    <row r="336" spans="1:8" ht="31.5">
      <c r="A336" s="1157">
        <v>328</v>
      </c>
      <c r="B336" s="4098"/>
      <c r="C336" s="4101"/>
      <c r="D336" s="1158" t="s">
        <v>14070</v>
      </c>
      <c r="E336" s="1159" t="s">
        <v>14071</v>
      </c>
      <c r="F336" s="1160" t="s">
        <v>33</v>
      </c>
      <c r="G336" s="4103"/>
      <c r="H336" s="3013"/>
    </row>
    <row r="337" spans="1:8" ht="31.5">
      <c r="A337" s="1157">
        <v>329</v>
      </c>
      <c r="B337" s="4098"/>
      <c r="C337" s="4101"/>
      <c r="D337" s="1164" t="s">
        <v>14072</v>
      </c>
      <c r="E337" s="1165" t="s">
        <v>14073</v>
      </c>
      <c r="F337" s="1166" t="s">
        <v>33</v>
      </c>
      <c r="G337" s="4103"/>
      <c r="H337" s="3013"/>
    </row>
    <row r="338" spans="1:8" ht="31.5">
      <c r="A338" s="1167">
        <v>330</v>
      </c>
      <c r="B338" s="4098"/>
      <c r="C338" s="4101"/>
      <c r="D338" s="1168" t="s">
        <v>14074</v>
      </c>
      <c r="E338" s="1168" t="s">
        <v>14075</v>
      </c>
      <c r="F338" s="1169" t="s">
        <v>33</v>
      </c>
      <c r="G338" s="4103"/>
      <c r="H338" s="3013"/>
    </row>
    <row r="339" spans="1:8" ht="31.5">
      <c r="A339" s="1170">
        <v>331</v>
      </c>
      <c r="B339" s="4099"/>
      <c r="C339" s="3251"/>
      <c r="D339" s="1168" t="s">
        <v>14076</v>
      </c>
      <c r="E339" s="1168" t="s">
        <v>14077</v>
      </c>
      <c r="F339" s="1169" t="s">
        <v>33</v>
      </c>
      <c r="G339" s="4104"/>
      <c r="H339" s="2960"/>
    </row>
    <row r="340" spans="1:8" ht="31.5">
      <c r="A340" s="1167">
        <v>332</v>
      </c>
      <c r="B340" s="4095" t="s">
        <v>14078</v>
      </c>
      <c r="C340" s="4095" t="s">
        <v>14079</v>
      </c>
      <c r="D340" s="1169" t="s">
        <v>47</v>
      </c>
      <c r="E340" s="1171" t="s">
        <v>14080</v>
      </c>
      <c r="F340" s="1171" t="s">
        <v>33</v>
      </c>
      <c r="G340" s="4105" t="s">
        <v>5023</v>
      </c>
      <c r="H340" s="4091" t="s">
        <v>14081</v>
      </c>
    </row>
    <row r="341" spans="1:8" ht="31.5">
      <c r="A341" s="1167">
        <v>333</v>
      </c>
      <c r="B341" s="3389"/>
      <c r="C341" s="3389"/>
      <c r="D341" s="1169" t="s">
        <v>14082</v>
      </c>
      <c r="E341" s="1169" t="s">
        <v>14083</v>
      </c>
      <c r="F341" s="1171" t="s">
        <v>33</v>
      </c>
      <c r="G341" s="4057"/>
      <c r="H341" s="4106"/>
    </row>
    <row r="342" spans="1:8" ht="31.5">
      <c r="A342" s="1167">
        <v>334</v>
      </c>
      <c r="B342" s="3389"/>
      <c r="C342" s="3389"/>
      <c r="D342" s="1169" t="s">
        <v>14084</v>
      </c>
      <c r="E342" s="1169" t="s">
        <v>14085</v>
      </c>
      <c r="F342" s="1171" t="s">
        <v>33</v>
      </c>
      <c r="G342" s="4057"/>
      <c r="H342" s="4106"/>
    </row>
    <row r="343" spans="1:8" ht="31.5">
      <c r="A343" s="1170">
        <v>335</v>
      </c>
      <c r="B343" s="3389"/>
      <c r="C343" s="3389"/>
      <c r="D343" s="1169" t="s">
        <v>14086</v>
      </c>
      <c r="E343" s="1169" t="s">
        <v>14087</v>
      </c>
      <c r="F343" s="1171" t="s">
        <v>33</v>
      </c>
      <c r="G343" s="4057"/>
      <c r="H343" s="4106"/>
    </row>
    <row r="344" spans="1:8" ht="31.5">
      <c r="A344" s="1167">
        <v>336</v>
      </c>
      <c r="B344" s="3389"/>
      <c r="C344" s="3389"/>
      <c r="D344" s="1169" t="s">
        <v>14088</v>
      </c>
      <c r="E344" s="1169" t="s">
        <v>14089</v>
      </c>
      <c r="F344" s="1171" t="s">
        <v>33</v>
      </c>
      <c r="G344" s="4057"/>
      <c r="H344" s="4106"/>
    </row>
    <row r="345" spans="1:8" ht="31.5">
      <c r="A345" s="1167">
        <v>337</v>
      </c>
      <c r="B345" s="3389"/>
      <c r="C345" s="3389"/>
      <c r="D345" s="1169" t="s">
        <v>14090</v>
      </c>
      <c r="E345" s="1169" t="s">
        <v>14091</v>
      </c>
      <c r="F345" s="1171" t="s">
        <v>33</v>
      </c>
      <c r="G345" s="4057"/>
      <c r="H345" s="4106"/>
    </row>
    <row r="346" spans="1:8" ht="31.5">
      <c r="A346" s="1167">
        <v>338</v>
      </c>
      <c r="B346" s="3389"/>
      <c r="C346" s="3389"/>
      <c r="D346" s="1169" t="s">
        <v>14092</v>
      </c>
      <c r="E346" s="1169" t="s">
        <v>14093</v>
      </c>
      <c r="F346" s="1171" t="s">
        <v>33</v>
      </c>
      <c r="G346" s="4057"/>
      <c r="H346" s="4106"/>
    </row>
    <row r="347" spans="1:8" ht="47.25">
      <c r="A347" s="1170">
        <v>339</v>
      </c>
      <c r="B347" s="3390"/>
      <c r="C347" s="3390"/>
      <c r="D347" s="1169" t="s">
        <v>14094</v>
      </c>
      <c r="E347" s="1169" t="s">
        <v>14095</v>
      </c>
      <c r="F347" s="1171" t="s">
        <v>33</v>
      </c>
      <c r="G347" s="4058"/>
      <c r="H347" s="4077"/>
    </row>
    <row r="348" spans="1:8" ht="15.75">
      <c r="A348" s="1167">
        <v>340</v>
      </c>
      <c r="B348" s="4090" t="s">
        <v>14096</v>
      </c>
      <c r="C348" s="4091" t="s">
        <v>14097</v>
      </c>
      <c r="D348" s="1172" t="s">
        <v>14098</v>
      </c>
      <c r="E348" s="1173" t="s">
        <v>14099</v>
      </c>
      <c r="F348" s="1169" t="s">
        <v>33</v>
      </c>
      <c r="G348" s="4092" t="s">
        <v>54</v>
      </c>
      <c r="H348" s="4093" t="s">
        <v>14100</v>
      </c>
    </row>
    <row r="349" spans="1:8" ht="15.75">
      <c r="A349" s="1167">
        <v>341</v>
      </c>
      <c r="B349" s="3710"/>
      <c r="C349" s="4077"/>
      <c r="D349" s="1174" t="s">
        <v>14101</v>
      </c>
      <c r="E349" s="1173" t="s">
        <v>14102</v>
      </c>
      <c r="F349" s="1169" t="s">
        <v>33</v>
      </c>
      <c r="G349" s="3710"/>
      <c r="H349" s="4093"/>
    </row>
    <row r="350" spans="1:8" ht="31.5">
      <c r="A350" s="1167">
        <v>342</v>
      </c>
      <c r="B350" s="3383" t="s">
        <v>14103</v>
      </c>
      <c r="C350" s="3383" t="s">
        <v>14104</v>
      </c>
      <c r="D350" s="203" t="s">
        <v>497</v>
      </c>
      <c r="E350" s="1175" t="s">
        <v>14105</v>
      </c>
      <c r="F350" s="770" t="s">
        <v>28</v>
      </c>
      <c r="G350" s="4095" t="s">
        <v>54</v>
      </c>
      <c r="H350" s="4096" t="s">
        <v>14106</v>
      </c>
    </row>
    <row r="351" spans="1:8" ht="31.5">
      <c r="A351" s="1170">
        <v>343</v>
      </c>
      <c r="B351" s="4094"/>
      <c r="C351" s="3383"/>
      <c r="D351" s="1176" t="s">
        <v>2263</v>
      </c>
      <c r="E351" s="1177" t="s">
        <v>14107</v>
      </c>
      <c r="F351" s="1178" t="s">
        <v>28</v>
      </c>
      <c r="G351" s="3389"/>
      <c r="H351" s="3383"/>
    </row>
    <row r="352" spans="1:8" ht="15.75">
      <c r="A352" s="1167">
        <v>344</v>
      </c>
      <c r="B352" s="4094"/>
      <c r="C352" s="3383"/>
      <c r="D352" s="1176" t="s">
        <v>2574</v>
      </c>
      <c r="E352" s="1177" t="s">
        <v>14108</v>
      </c>
      <c r="F352" s="1178" t="s">
        <v>28</v>
      </c>
      <c r="G352" s="3389"/>
      <c r="H352" s="3383"/>
    </row>
    <row r="353" spans="1:8" ht="15.75">
      <c r="A353" s="1167">
        <v>345</v>
      </c>
      <c r="B353" s="4094"/>
      <c r="C353" s="3383"/>
      <c r="D353" s="1176" t="s">
        <v>2574</v>
      </c>
      <c r="E353" s="1177" t="s">
        <v>14109</v>
      </c>
      <c r="F353" s="1178" t="s">
        <v>28</v>
      </c>
      <c r="G353" s="3389"/>
      <c r="H353" s="3383"/>
    </row>
    <row r="354" spans="1:8" ht="15.75">
      <c r="A354" s="1167">
        <v>346</v>
      </c>
      <c r="B354" s="4094"/>
      <c r="C354" s="3383"/>
      <c r="D354" s="1176" t="s">
        <v>4355</v>
      </c>
      <c r="E354" s="1177" t="s">
        <v>14110</v>
      </c>
      <c r="F354" s="1178" t="s">
        <v>14111</v>
      </c>
      <c r="G354" s="3389"/>
      <c r="H354" s="3383"/>
    </row>
    <row r="355" spans="1:8" ht="15.75">
      <c r="A355" s="1170">
        <v>347</v>
      </c>
      <c r="B355" s="4094"/>
      <c r="C355" s="3383"/>
      <c r="D355" s="1176" t="s">
        <v>4355</v>
      </c>
      <c r="E355" s="1177" t="s">
        <v>14112</v>
      </c>
      <c r="F355" s="1178" t="s">
        <v>33</v>
      </c>
      <c r="G355" s="3389"/>
      <c r="H355" s="3383"/>
    </row>
    <row r="356" spans="1:8" ht="15.75">
      <c r="A356" s="1167">
        <v>348</v>
      </c>
      <c r="B356" s="4094"/>
      <c r="C356" s="3383"/>
      <c r="D356" s="1176" t="s">
        <v>4355</v>
      </c>
      <c r="E356" s="1177" t="s">
        <v>14113</v>
      </c>
      <c r="F356" s="1178" t="s">
        <v>33</v>
      </c>
      <c r="G356" s="3389"/>
      <c r="H356" s="3383"/>
    </row>
    <row r="357" spans="1:8" ht="15.75">
      <c r="A357" s="1167">
        <v>349</v>
      </c>
      <c r="B357" s="4094"/>
      <c r="C357" s="3383"/>
      <c r="D357" s="1176" t="s">
        <v>486</v>
      </c>
      <c r="E357" s="1177" t="s">
        <v>14114</v>
      </c>
      <c r="F357" s="1178" t="s">
        <v>33</v>
      </c>
      <c r="G357" s="3389"/>
      <c r="H357" s="3383"/>
    </row>
    <row r="358" spans="1:8" ht="15.75">
      <c r="A358" s="1167">
        <v>350</v>
      </c>
      <c r="B358" s="4094"/>
      <c r="C358" s="3383"/>
      <c r="D358" s="1176" t="s">
        <v>486</v>
      </c>
      <c r="E358" s="1177" t="s">
        <v>14115</v>
      </c>
      <c r="F358" s="1178" t="s">
        <v>33</v>
      </c>
      <c r="G358" s="3389"/>
      <c r="H358" s="3383"/>
    </row>
    <row r="359" spans="1:8" ht="15.75">
      <c r="A359" s="1170">
        <v>351</v>
      </c>
      <c r="B359" s="4094"/>
      <c r="C359" s="3383"/>
      <c r="D359" s="1176" t="s">
        <v>486</v>
      </c>
      <c r="E359" s="1177" t="s">
        <v>14116</v>
      </c>
      <c r="F359" s="1178" t="s">
        <v>33</v>
      </c>
      <c r="G359" s="3389"/>
      <c r="H359" s="3383"/>
    </row>
    <row r="360" spans="1:8" ht="15.75">
      <c r="A360" s="1167">
        <v>352</v>
      </c>
      <c r="B360" s="4094"/>
      <c r="C360" s="3383"/>
      <c r="D360" s="1176" t="s">
        <v>486</v>
      </c>
      <c r="E360" s="1177" t="s">
        <v>14117</v>
      </c>
      <c r="F360" s="1178" t="s">
        <v>33</v>
      </c>
      <c r="G360" s="3389"/>
      <c r="H360" s="3383"/>
    </row>
    <row r="361" spans="1:8" ht="15.75">
      <c r="A361" s="1167">
        <v>353</v>
      </c>
      <c r="B361" s="4094"/>
      <c r="C361" s="3383"/>
      <c r="D361" s="1176" t="s">
        <v>486</v>
      </c>
      <c r="E361" s="1177" t="s">
        <v>14118</v>
      </c>
      <c r="F361" s="1178" t="s">
        <v>33</v>
      </c>
      <c r="G361" s="3389"/>
      <c r="H361" s="3383"/>
    </row>
    <row r="362" spans="1:8" ht="15.75">
      <c r="A362" s="1167">
        <v>354</v>
      </c>
      <c r="B362" s="4094"/>
      <c r="C362" s="3383"/>
      <c r="D362" s="1176" t="s">
        <v>486</v>
      </c>
      <c r="E362" s="1177" t="s">
        <v>14119</v>
      </c>
      <c r="F362" s="1178" t="s">
        <v>33</v>
      </c>
      <c r="G362" s="3389"/>
      <c r="H362" s="3383"/>
    </row>
    <row r="363" spans="1:8" ht="15.75">
      <c r="A363" s="1170">
        <v>355</v>
      </c>
      <c r="B363" s="4094"/>
      <c r="C363" s="3383"/>
      <c r="D363" s="1176" t="s">
        <v>486</v>
      </c>
      <c r="E363" s="1177" t="s">
        <v>14120</v>
      </c>
      <c r="F363" s="1178" t="s">
        <v>33</v>
      </c>
      <c r="G363" s="3389"/>
      <c r="H363" s="3383"/>
    </row>
    <row r="364" spans="1:8" ht="15.75">
      <c r="A364" s="1167">
        <v>356</v>
      </c>
      <c r="B364" s="4094"/>
      <c r="C364" s="3383"/>
      <c r="D364" s="1176" t="s">
        <v>486</v>
      </c>
      <c r="E364" s="1177" t="s">
        <v>14121</v>
      </c>
      <c r="F364" s="1178" t="s">
        <v>33</v>
      </c>
      <c r="G364" s="3389"/>
      <c r="H364" s="3383"/>
    </row>
    <row r="365" spans="1:8" ht="15.75">
      <c r="A365" s="1167">
        <v>357</v>
      </c>
      <c r="B365" s="4094"/>
      <c r="C365" s="3383"/>
      <c r="D365" s="1176" t="s">
        <v>486</v>
      </c>
      <c r="E365" s="1177" t="s">
        <v>14122</v>
      </c>
      <c r="F365" s="1178" t="s">
        <v>33</v>
      </c>
      <c r="G365" s="3389"/>
      <c r="H365" s="3383"/>
    </row>
    <row r="366" spans="1:8" ht="15.75">
      <c r="A366" s="1167">
        <v>358</v>
      </c>
      <c r="B366" s="4094"/>
      <c r="C366" s="3383"/>
      <c r="D366" s="1176" t="s">
        <v>486</v>
      </c>
      <c r="E366" s="1177" t="s">
        <v>14123</v>
      </c>
      <c r="F366" s="1178" t="s">
        <v>33</v>
      </c>
      <c r="G366" s="3389"/>
      <c r="H366" s="3383"/>
    </row>
    <row r="367" spans="1:8" ht="15.75">
      <c r="A367" s="1170">
        <v>359</v>
      </c>
      <c r="B367" s="4094"/>
      <c r="C367" s="3383"/>
      <c r="D367" s="1176" t="s">
        <v>486</v>
      </c>
      <c r="E367" s="1177" t="s">
        <v>14124</v>
      </c>
      <c r="F367" s="1178" t="s">
        <v>33</v>
      </c>
      <c r="G367" s="3389"/>
      <c r="H367" s="3383"/>
    </row>
    <row r="368" spans="1:8" ht="15.75">
      <c r="A368" s="1167">
        <v>360</v>
      </c>
      <c r="B368" s="4094"/>
      <c r="C368" s="3383"/>
      <c r="D368" s="1176" t="s">
        <v>486</v>
      </c>
      <c r="E368" s="1177" t="s">
        <v>14125</v>
      </c>
      <c r="F368" s="1178" t="s">
        <v>33</v>
      </c>
      <c r="G368" s="3389"/>
      <c r="H368" s="3383"/>
    </row>
    <row r="369" spans="1:8" ht="15.75">
      <c r="A369" s="1167">
        <v>361</v>
      </c>
      <c r="B369" s="4094"/>
      <c r="C369" s="3383"/>
      <c r="D369" s="1176" t="s">
        <v>486</v>
      </c>
      <c r="E369" s="1177" t="s">
        <v>14126</v>
      </c>
      <c r="F369" s="1178" t="s">
        <v>33</v>
      </c>
      <c r="G369" s="3389"/>
      <c r="H369" s="3383"/>
    </row>
    <row r="370" spans="1:8" ht="15.75">
      <c r="A370" s="1167">
        <v>362</v>
      </c>
      <c r="B370" s="4094"/>
      <c r="C370" s="3383"/>
      <c r="D370" s="1176" t="s">
        <v>486</v>
      </c>
      <c r="E370" s="1177" t="s">
        <v>14127</v>
      </c>
      <c r="F370" s="1178" t="s">
        <v>33</v>
      </c>
      <c r="G370" s="3389"/>
      <c r="H370" s="3383"/>
    </row>
    <row r="371" spans="1:8" ht="15.75">
      <c r="A371" s="1170">
        <v>363</v>
      </c>
      <c r="B371" s="4094"/>
      <c r="C371" s="3383"/>
      <c r="D371" s="1176" t="s">
        <v>486</v>
      </c>
      <c r="E371" s="1177" t="s">
        <v>14128</v>
      </c>
      <c r="F371" s="1178" t="s">
        <v>33</v>
      </c>
      <c r="G371" s="3389"/>
      <c r="H371" s="3383"/>
    </row>
    <row r="372" spans="1:8" ht="15.75">
      <c r="A372" s="1167">
        <v>364</v>
      </c>
      <c r="B372" s="4094"/>
      <c r="C372" s="3383"/>
      <c r="D372" s="1176" t="s">
        <v>486</v>
      </c>
      <c r="E372" s="1177" t="s">
        <v>14129</v>
      </c>
      <c r="F372" s="1178" t="s">
        <v>33</v>
      </c>
      <c r="G372" s="3389"/>
      <c r="H372" s="3383"/>
    </row>
    <row r="373" spans="1:8" ht="15.75">
      <c r="A373" s="1167">
        <v>365</v>
      </c>
      <c r="B373" s="4094"/>
      <c r="C373" s="3383"/>
      <c r="D373" s="1176" t="s">
        <v>486</v>
      </c>
      <c r="E373" s="1177" t="s">
        <v>14130</v>
      </c>
      <c r="F373" s="1178" t="s">
        <v>33</v>
      </c>
      <c r="G373" s="3389"/>
      <c r="H373" s="3383"/>
    </row>
    <row r="374" spans="1:8" ht="15.75">
      <c r="A374" s="1167">
        <v>366</v>
      </c>
      <c r="B374" s="4094"/>
      <c r="C374" s="3383"/>
      <c r="D374" s="1176" t="s">
        <v>486</v>
      </c>
      <c r="E374" s="1177" t="s">
        <v>14131</v>
      </c>
      <c r="F374" s="1178" t="s">
        <v>33</v>
      </c>
      <c r="G374" s="3389"/>
      <c r="H374" s="3383"/>
    </row>
    <row r="375" spans="1:8" ht="15.75">
      <c r="A375" s="1170">
        <v>367</v>
      </c>
      <c r="B375" s="4094"/>
      <c r="C375" s="3383"/>
      <c r="D375" s="1176" t="s">
        <v>486</v>
      </c>
      <c r="E375" s="1177" t="s">
        <v>14132</v>
      </c>
      <c r="F375" s="1178" t="s">
        <v>33</v>
      </c>
      <c r="G375" s="3389"/>
      <c r="H375" s="3383"/>
    </row>
    <row r="376" spans="1:8" ht="15.75">
      <c r="A376" s="1167">
        <v>368</v>
      </c>
      <c r="B376" s="4094"/>
      <c r="C376" s="3383"/>
      <c r="D376" s="1176" t="s">
        <v>486</v>
      </c>
      <c r="E376" s="1177" t="s">
        <v>14133</v>
      </c>
      <c r="F376" s="1178" t="s">
        <v>33</v>
      </c>
      <c r="G376" s="3389"/>
      <c r="H376" s="3383"/>
    </row>
    <row r="377" spans="1:8" ht="15.75">
      <c r="A377" s="1167">
        <v>369</v>
      </c>
      <c r="B377" s="4094"/>
      <c r="C377" s="3383"/>
      <c r="D377" s="1176" t="s">
        <v>486</v>
      </c>
      <c r="E377" s="1177" t="s">
        <v>14134</v>
      </c>
      <c r="F377" s="1178" t="s">
        <v>33</v>
      </c>
      <c r="G377" s="3389"/>
      <c r="H377" s="3383"/>
    </row>
    <row r="378" spans="1:8" ht="15.75">
      <c r="A378" s="1167">
        <v>370</v>
      </c>
      <c r="B378" s="4094"/>
      <c r="C378" s="3383"/>
      <c r="D378" s="1176" t="s">
        <v>486</v>
      </c>
      <c r="E378" s="1177" t="s">
        <v>14135</v>
      </c>
      <c r="F378" s="1178" t="s">
        <v>33</v>
      </c>
      <c r="G378" s="3389"/>
      <c r="H378" s="3383"/>
    </row>
    <row r="379" spans="1:8" ht="15.75">
      <c r="A379" s="1170">
        <v>371</v>
      </c>
      <c r="B379" s="4094"/>
      <c r="C379" s="3383"/>
      <c r="D379" s="1176" t="s">
        <v>486</v>
      </c>
      <c r="E379" s="1177" t="s">
        <v>14136</v>
      </c>
      <c r="F379" s="1178" t="s">
        <v>33</v>
      </c>
      <c r="G379" s="3389"/>
      <c r="H379" s="3383"/>
    </row>
    <row r="380" spans="1:8" ht="15.75">
      <c r="A380" s="1167">
        <v>372</v>
      </c>
      <c r="B380" s="4094"/>
      <c r="C380" s="3383"/>
      <c r="D380" s="1176" t="s">
        <v>486</v>
      </c>
      <c r="E380" s="1177" t="s">
        <v>14137</v>
      </c>
      <c r="F380" s="1178" t="s">
        <v>33</v>
      </c>
      <c r="G380" s="3389"/>
      <c r="H380" s="3383"/>
    </row>
    <row r="381" spans="1:8" ht="31.5">
      <c r="A381" s="1167">
        <v>373</v>
      </c>
      <c r="B381" s="4094"/>
      <c r="C381" s="3383"/>
      <c r="D381" s="1176" t="s">
        <v>14138</v>
      </c>
      <c r="E381" s="1177" t="s">
        <v>14139</v>
      </c>
      <c r="F381" s="1178" t="s">
        <v>33</v>
      </c>
      <c r="G381" s="3389"/>
      <c r="H381" s="3383"/>
    </row>
    <row r="382" spans="1:8" ht="31.5">
      <c r="A382" s="1167">
        <v>374</v>
      </c>
      <c r="B382" s="4094"/>
      <c r="C382" s="3383"/>
      <c r="D382" s="1176" t="s">
        <v>14140</v>
      </c>
      <c r="E382" s="1177" t="s">
        <v>14141</v>
      </c>
      <c r="F382" s="1178" t="s">
        <v>33</v>
      </c>
      <c r="G382" s="3389"/>
      <c r="H382" s="3383"/>
    </row>
    <row r="383" spans="1:8" ht="31.5">
      <c r="A383" s="1170">
        <v>375</v>
      </c>
      <c r="B383" s="3710"/>
      <c r="C383" s="3384"/>
      <c r="D383" s="1176" t="s">
        <v>14142</v>
      </c>
      <c r="E383" s="1177" t="s">
        <v>14143</v>
      </c>
      <c r="F383" s="1178" t="s">
        <v>33</v>
      </c>
      <c r="G383" s="3390"/>
      <c r="H383" s="3384"/>
    </row>
    <row r="384" spans="1:8" ht="31.5">
      <c r="A384" s="1167">
        <v>376</v>
      </c>
      <c r="B384" s="1179" t="s">
        <v>14144</v>
      </c>
      <c r="C384" s="1169" t="s">
        <v>14145</v>
      </c>
      <c r="D384" s="1179" t="s">
        <v>14146</v>
      </c>
      <c r="E384" s="1167" t="s">
        <v>14147</v>
      </c>
      <c r="F384" s="1179" t="s">
        <v>33</v>
      </c>
      <c r="G384" s="1180" t="s">
        <v>55</v>
      </c>
      <c r="H384" s="1180" t="s">
        <v>14148</v>
      </c>
    </row>
    <row r="385" spans="1:8" ht="47.25">
      <c r="A385" s="1167">
        <v>377</v>
      </c>
      <c r="B385" s="1179" t="s">
        <v>14149</v>
      </c>
      <c r="C385" s="1169" t="s">
        <v>14150</v>
      </c>
      <c r="D385" s="1179" t="s">
        <v>14151</v>
      </c>
      <c r="E385" s="1169" t="s">
        <v>14152</v>
      </c>
      <c r="F385" s="1179" t="s">
        <v>33</v>
      </c>
      <c r="G385" s="1167" t="s">
        <v>54</v>
      </c>
      <c r="H385" s="1167" t="s">
        <v>14153</v>
      </c>
    </row>
    <row r="386" spans="1:8" ht="31.5">
      <c r="A386" s="1167">
        <v>378</v>
      </c>
      <c r="B386" s="1174" t="s">
        <v>14154</v>
      </c>
      <c r="C386" s="1169" t="s">
        <v>14155</v>
      </c>
      <c r="D386" s="1174" t="s">
        <v>14156</v>
      </c>
      <c r="E386" s="1181" t="s">
        <v>14157</v>
      </c>
      <c r="F386" s="1182" t="s">
        <v>33</v>
      </c>
      <c r="G386" s="1183" t="s">
        <v>55</v>
      </c>
      <c r="H386" s="1174" t="s">
        <v>13518</v>
      </c>
    </row>
    <row r="387" spans="1:8" ht="15.75">
      <c r="A387" s="1170">
        <v>379</v>
      </c>
      <c r="B387" s="4090" t="s">
        <v>14158</v>
      </c>
      <c r="C387" s="4095" t="s">
        <v>14159</v>
      </c>
      <c r="D387" s="1174" t="s">
        <v>14160</v>
      </c>
      <c r="E387" s="1181" t="s">
        <v>14161</v>
      </c>
      <c r="F387" s="1182" t="s">
        <v>33</v>
      </c>
      <c r="G387" s="4090" t="s">
        <v>55</v>
      </c>
      <c r="H387" s="4090" t="s">
        <v>14162</v>
      </c>
    </row>
    <row r="388" spans="1:8" ht="15.75">
      <c r="A388" s="1167">
        <v>380</v>
      </c>
      <c r="B388" s="2834"/>
      <c r="C388" s="3390"/>
      <c r="D388" s="1174" t="s">
        <v>14160</v>
      </c>
      <c r="E388" s="1181" t="s">
        <v>14163</v>
      </c>
      <c r="F388" s="1182" t="s">
        <v>33</v>
      </c>
      <c r="G388" s="2834"/>
      <c r="H388" s="2834"/>
    </row>
    <row r="389" spans="1:8" ht="15.75">
      <c r="A389" s="1167">
        <v>381</v>
      </c>
      <c r="B389" s="4090" t="s">
        <v>14164</v>
      </c>
      <c r="C389" s="4095" t="s">
        <v>14165</v>
      </c>
      <c r="D389" s="1174" t="s">
        <v>14166</v>
      </c>
      <c r="E389" s="1181" t="s">
        <v>14167</v>
      </c>
      <c r="F389" s="1182" t="s">
        <v>33</v>
      </c>
      <c r="G389" s="4090" t="s">
        <v>54</v>
      </c>
      <c r="H389" s="4107" t="s">
        <v>14168</v>
      </c>
    </row>
    <row r="390" spans="1:8" ht="15.75">
      <c r="A390" s="1167">
        <v>382</v>
      </c>
      <c r="B390" s="2833"/>
      <c r="C390" s="3389"/>
      <c r="D390" s="1174" t="s">
        <v>14166</v>
      </c>
      <c r="E390" s="1181" t="s">
        <v>14169</v>
      </c>
      <c r="F390" s="1182" t="s">
        <v>33</v>
      </c>
      <c r="G390" s="2833"/>
      <c r="H390" s="4108"/>
    </row>
    <row r="391" spans="1:8" ht="15.75">
      <c r="A391" s="1170">
        <v>383</v>
      </c>
      <c r="B391" s="2833"/>
      <c r="C391" s="3389"/>
      <c r="D391" s="1174" t="s">
        <v>14166</v>
      </c>
      <c r="E391" s="1181" t="s">
        <v>14170</v>
      </c>
      <c r="F391" s="1182" t="s">
        <v>33</v>
      </c>
      <c r="G391" s="2833"/>
      <c r="H391" s="4108"/>
    </row>
    <row r="392" spans="1:8" ht="15.75">
      <c r="A392" s="1167">
        <v>384</v>
      </c>
      <c r="B392" s="2833"/>
      <c r="C392" s="3389"/>
      <c r="D392" s="1174" t="s">
        <v>14166</v>
      </c>
      <c r="E392" s="1181" t="s">
        <v>14171</v>
      </c>
      <c r="F392" s="1182" t="s">
        <v>33</v>
      </c>
      <c r="G392" s="2833"/>
      <c r="H392" s="4108"/>
    </row>
    <row r="393" spans="1:8" ht="15.75">
      <c r="A393" s="1167">
        <v>385</v>
      </c>
      <c r="B393" s="2833"/>
      <c r="C393" s="3389"/>
      <c r="D393" s="1174" t="s">
        <v>14166</v>
      </c>
      <c r="E393" s="1181" t="s">
        <v>14172</v>
      </c>
      <c r="F393" s="1182" t="s">
        <v>33</v>
      </c>
      <c r="G393" s="2833"/>
      <c r="H393" s="4108"/>
    </row>
    <row r="394" spans="1:8" ht="15.75">
      <c r="A394" s="1167">
        <v>386</v>
      </c>
      <c r="B394" s="2833"/>
      <c r="C394" s="3389"/>
      <c r="D394" s="1174" t="s">
        <v>14166</v>
      </c>
      <c r="E394" s="1181" t="s">
        <v>14173</v>
      </c>
      <c r="F394" s="1182" t="s">
        <v>33</v>
      </c>
      <c r="G394" s="2833"/>
      <c r="H394" s="4108"/>
    </row>
    <row r="395" spans="1:8" ht="15.75">
      <c r="A395" s="1170">
        <v>387</v>
      </c>
      <c r="B395" s="2833"/>
      <c r="C395" s="3389"/>
      <c r="D395" s="1174" t="s">
        <v>14174</v>
      </c>
      <c r="E395" s="1181" t="s">
        <v>14175</v>
      </c>
      <c r="F395" s="1182" t="s">
        <v>33</v>
      </c>
      <c r="G395" s="2833"/>
      <c r="H395" s="4108"/>
    </row>
    <row r="396" spans="1:8" ht="15.75">
      <c r="A396" s="1167">
        <v>388</v>
      </c>
      <c r="B396" s="2833"/>
      <c r="C396" s="3389"/>
      <c r="D396" s="1174" t="s">
        <v>14176</v>
      </c>
      <c r="E396" s="1181" t="s">
        <v>14177</v>
      </c>
      <c r="F396" s="1182" t="s">
        <v>33</v>
      </c>
      <c r="G396" s="2833"/>
      <c r="H396" s="4108"/>
    </row>
    <row r="397" spans="1:8" ht="15.75">
      <c r="A397" s="1167">
        <v>389</v>
      </c>
      <c r="B397" s="2833"/>
      <c r="C397" s="3389"/>
      <c r="D397" s="1174" t="s">
        <v>14178</v>
      </c>
      <c r="E397" s="1181" t="s">
        <v>14179</v>
      </c>
      <c r="F397" s="1182" t="s">
        <v>33</v>
      </c>
      <c r="G397" s="2833"/>
      <c r="H397" s="4108"/>
    </row>
    <row r="398" spans="1:8" ht="15.75">
      <c r="A398" s="1167">
        <v>390</v>
      </c>
      <c r="B398" s="2833"/>
      <c r="C398" s="3389"/>
      <c r="D398" s="1174" t="s">
        <v>14180</v>
      </c>
      <c r="E398" s="1181" t="s">
        <v>14181</v>
      </c>
      <c r="F398" s="1182" t="s">
        <v>33</v>
      </c>
      <c r="G398" s="2833"/>
      <c r="H398" s="4108"/>
    </row>
    <row r="399" spans="1:8" ht="15.75">
      <c r="A399" s="1170">
        <v>391</v>
      </c>
      <c r="B399" s="2833"/>
      <c r="C399" s="3389"/>
      <c r="D399" s="1174" t="s">
        <v>14182</v>
      </c>
      <c r="E399" s="1181" t="s">
        <v>14183</v>
      </c>
      <c r="F399" s="1182" t="s">
        <v>33</v>
      </c>
      <c r="G399" s="2833"/>
      <c r="H399" s="4108"/>
    </row>
    <row r="400" spans="1:8" ht="15.75">
      <c r="A400" s="1167">
        <v>392</v>
      </c>
      <c r="B400" s="2833"/>
      <c r="C400" s="3389"/>
      <c r="D400" s="1174" t="s">
        <v>14184</v>
      </c>
      <c r="E400" s="1181" t="s">
        <v>14185</v>
      </c>
      <c r="F400" s="1182" t="s">
        <v>33</v>
      </c>
      <c r="G400" s="2833"/>
      <c r="H400" s="4108"/>
    </row>
    <row r="401" spans="1:8" ht="15.75">
      <c r="A401" s="1167">
        <v>393</v>
      </c>
      <c r="B401" s="2833"/>
      <c r="C401" s="3389"/>
      <c r="D401" s="1174" t="s">
        <v>14186</v>
      </c>
      <c r="E401" s="1181" t="s">
        <v>14187</v>
      </c>
      <c r="F401" s="1182" t="s">
        <v>33</v>
      </c>
      <c r="G401" s="2833"/>
      <c r="H401" s="4108"/>
    </row>
    <row r="402" spans="1:8" ht="15.75">
      <c r="A402" s="1167">
        <v>394</v>
      </c>
      <c r="B402" s="2833"/>
      <c r="C402" s="3389"/>
      <c r="D402" s="1174" t="s">
        <v>14188</v>
      </c>
      <c r="E402" s="1181" t="s">
        <v>14189</v>
      </c>
      <c r="F402" s="1182" t="s">
        <v>33</v>
      </c>
      <c r="G402" s="2833"/>
      <c r="H402" s="4108"/>
    </row>
    <row r="403" spans="1:8" ht="15.75">
      <c r="A403" s="1170">
        <v>395</v>
      </c>
      <c r="B403" s="2833"/>
      <c r="C403" s="3389"/>
      <c r="D403" s="1174" t="s">
        <v>14190</v>
      </c>
      <c r="E403" s="1181" t="s">
        <v>14191</v>
      </c>
      <c r="F403" s="1182" t="s">
        <v>33</v>
      </c>
      <c r="G403" s="2833"/>
      <c r="H403" s="4108"/>
    </row>
    <row r="404" spans="1:8" ht="15.75">
      <c r="A404" s="1167">
        <v>396</v>
      </c>
      <c r="B404" s="2833"/>
      <c r="C404" s="3389"/>
      <c r="D404" s="1174" t="s">
        <v>14192</v>
      </c>
      <c r="E404" s="1181" t="s">
        <v>14193</v>
      </c>
      <c r="F404" s="1182" t="s">
        <v>33</v>
      </c>
      <c r="G404" s="2833"/>
      <c r="H404" s="4108"/>
    </row>
    <row r="405" spans="1:8" ht="15.75">
      <c r="A405" s="1167">
        <v>397</v>
      </c>
      <c r="B405" s="2833"/>
      <c r="C405" s="3389"/>
      <c r="D405" s="1174" t="s">
        <v>14194</v>
      </c>
      <c r="E405" s="1181" t="s">
        <v>14195</v>
      </c>
      <c r="F405" s="1182" t="s">
        <v>33</v>
      </c>
      <c r="G405" s="2833"/>
      <c r="H405" s="4108"/>
    </row>
    <row r="406" spans="1:8" ht="15.75">
      <c r="A406" s="1167">
        <v>398</v>
      </c>
      <c r="B406" s="2833"/>
      <c r="C406" s="3389"/>
      <c r="D406" s="1174" t="s">
        <v>14196</v>
      </c>
      <c r="E406" s="1181" t="s">
        <v>14197</v>
      </c>
      <c r="F406" s="1182" t="s">
        <v>33</v>
      </c>
      <c r="G406" s="2833"/>
      <c r="H406" s="4108"/>
    </row>
    <row r="407" spans="1:8" ht="15.75">
      <c r="A407" s="1170">
        <v>399</v>
      </c>
      <c r="B407" s="2834"/>
      <c r="C407" s="3390"/>
      <c r="D407" s="1174" t="s">
        <v>14198</v>
      </c>
      <c r="E407" s="1181" t="s">
        <v>14199</v>
      </c>
      <c r="F407" s="1182" t="s">
        <v>33</v>
      </c>
      <c r="G407" s="2834"/>
      <c r="H407" s="4046"/>
    </row>
    <row r="408" spans="1:8" ht="15.75">
      <c r="A408" s="1167">
        <v>400</v>
      </c>
      <c r="B408" s="4090" t="s">
        <v>14200</v>
      </c>
      <c r="C408" s="4095" t="s">
        <v>14201</v>
      </c>
      <c r="D408" s="1174" t="s">
        <v>14202</v>
      </c>
      <c r="E408" s="1181" t="s">
        <v>14147</v>
      </c>
      <c r="F408" s="1182" t="s">
        <v>33</v>
      </c>
      <c r="G408" s="4090" t="s">
        <v>54</v>
      </c>
      <c r="H408" s="4095" t="s">
        <v>14168</v>
      </c>
    </row>
    <row r="409" spans="1:8" ht="15.75">
      <c r="A409" s="1167">
        <v>401</v>
      </c>
      <c r="B409" s="2833"/>
      <c r="C409" s="3389"/>
      <c r="D409" s="1174" t="s">
        <v>14202</v>
      </c>
      <c r="E409" s="1181" t="s">
        <v>14203</v>
      </c>
      <c r="F409" s="1182" t="s">
        <v>33</v>
      </c>
      <c r="G409" s="2833"/>
      <c r="H409" s="3389"/>
    </row>
    <row r="410" spans="1:8" ht="15.75">
      <c r="A410" s="1167">
        <v>402</v>
      </c>
      <c r="B410" s="2833"/>
      <c r="C410" s="3389"/>
      <c r="D410" s="1174" t="s">
        <v>14202</v>
      </c>
      <c r="E410" s="1181" t="s">
        <v>14204</v>
      </c>
      <c r="F410" s="1182" t="s">
        <v>33</v>
      </c>
      <c r="G410" s="2833"/>
      <c r="H410" s="3389"/>
    </row>
    <row r="411" spans="1:8" ht="15.75">
      <c r="A411" s="1170">
        <v>403</v>
      </c>
      <c r="B411" s="2833"/>
      <c r="C411" s="3389"/>
      <c r="D411" s="1174" t="s">
        <v>14202</v>
      </c>
      <c r="E411" s="1181" t="s">
        <v>14163</v>
      </c>
      <c r="F411" s="1182" t="s">
        <v>33</v>
      </c>
      <c r="G411" s="2833"/>
      <c r="H411" s="3389"/>
    </row>
    <row r="412" spans="1:8" ht="15.75">
      <c r="A412" s="1167">
        <v>404</v>
      </c>
      <c r="B412" s="2833"/>
      <c r="C412" s="3389"/>
      <c r="D412" s="1174" t="s">
        <v>14205</v>
      </c>
      <c r="E412" s="1184" t="s">
        <v>14206</v>
      </c>
      <c r="F412" s="1182" t="s">
        <v>33</v>
      </c>
      <c r="G412" s="2833"/>
      <c r="H412" s="3389"/>
    </row>
    <row r="413" spans="1:8" ht="15.75">
      <c r="A413" s="1167">
        <v>405</v>
      </c>
      <c r="B413" s="2833"/>
      <c r="C413" s="3389"/>
      <c r="D413" s="1174" t="s">
        <v>14207</v>
      </c>
      <c r="E413" s="1184" t="s">
        <v>14208</v>
      </c>
      <c r="F413" s="1182" t="s">
        <v>33</v>
      </c>
      <c r="G413" s="2833"/>
      <c r="H413" s="3389"/>
    </row>
    <row r="414" spans="1:8" ht="15.75">
      <c r="A414" s="1167">
        <v>406</v>
      </c>
      <c r="B414" s="2833"/>
      <c r="C414" s="3389"/>
      <c r="D414" s="1174" t="s">
        <v>14209</v>
      </c>
      <c r="E414" s="1184" t="s">
        <v>14210</v>
      </c>
      <c r="F414" s="1182" t="s">
        <v>33</v>
      </c>
      <c r="G414" s="2833"/>
      <c r="H414" s="3389"/>
    </row>
    <row r="415" spans="1:8" ht="15.75">
      <c r="A415" s="1170">
        <v>407</v>
      </c>
      <c r="B415" s="2833"/>
      <c r="C415" s="3389"/>
      <c r="D415" s="1174" t="s">
        <v>14211</v>
      </c>
      <c r="E415" s="1184" t="s">
        <v>14212</v>
      </c>
      <c r="F415" s="1182" t="s">
        <v>33</v>
      </c>
      <c r="G415" s="2833"/>
      <c r="H415" s="3389"/>
    </row>
    <row r="416" spans="1:8" ht="15.75">
      <c r="A416" s="1167">
        <v>408</v>
      </c>
      <c r="B416" s="2833"/>
      <c r="C416" s="3389"/>
      <c r="D416" s="1174" t="s">
        <v>14213</v>
      </c>
      <c r="E416" s="1184" t="s">
        <v>14214</v>
      </c>
      <c r="F416" s="1182" t="s">
        <v>33</v>
      </c>
      <c r="G416" s="2833"/>
      <c r="H416" s="3389"/>
    </row>
    <row r="417" spans="1:8" ht="15.75">
      <c r="A417" s="1167">
        <v>409</v>
      </c>
      <c r="B417" s="2833"/>
      <c r="C417" s="3389"/>
      <c r="D417" s="1174" t="s">
        <v>14215</v>
      </c>
      <c r="E417" s="1184" t="s">
        <v>14216</v>
      </c>
      <c r="F417" s="1182" t="s">
        <v>33</v>
      </c>
      <c r="G417" s="2833"/>
      <c r="H417" s="3389"/>
    </row>
    <row r="418" spans="1:8" ht="15.75">
      <c r="A418" s="1167">
        <v>410</v>
      </c>
      <c r="B418" s="2833"/>
      <c r="C418" s="3389"/>
      <c r="D418" s="1174" t="s">
        <v>14217</v>
      </c>
      <c r="E418" s="1184" t="s">
        <v>14218</v>
      </c>
      <c r="F418" s="1182" t="s">
        <v>33</v>
      </c>
      <c r="G418" s="2833"/>
      <c r="H418" s="3389"/>
    </row>
    <row r="419" spans="1:8" ht="15.75">
      <c r="A419" s="1170">
        <v>411</v>
      </c>
      <c r="B419" s="2833"/>
      <c r="C419" s="3389"/>
      <c r="D419" s="1174" t="s">
        <v>14217</v>
      </c>
      <c r="E419" s="1184" t="s">
        <v>14219</v>
      </c>
      <c r="F419" s="1182" t="s">
        <v>33</v>
      </c>
      <c r="G419" s="2833"/>
      <c r="H419" s="3389"/>
    </row>
    <row r="420" spans="1:8" ht="15.75">
      <c r="A420" s="1167">
        <v>412</v>
      </c>
      <c r="B420" s="2833"/>
      <c r="C420" s="3389"/>
      <c r="D420" s="1174" t="s">
        <v>14220</v>
      </c>
      <c r="E420" s="1184" t="s">
        <v>14221</v>
      </c>
      <c r="F420" s="1182" t="s">
        <v>33</v>
      </c>
      <c r="G420" s="2833"/>
      <c r="H420" s="3389"/>
    </row>
    <row r="421" spans="1:8" ht="15.75">
      <c r="A421" s="1167">
        <v>413</v>
      </c>
      <c r="B421" s="2833"/>
      <c r="C421" s="3389"/>
      <c r="D421" s="1174" t="s">
        <v>14222</v>
      </c>
      <c r="E421" s="1184" t="s">
        <v>14223</v>
      </c>
      <c r="F421" s="1182" t="s">
        <v>33</v>
      </c>
      <c r="G421" s="2833"/>
      <c r="H421" s="3389"/>
    </row>
    <row r="422" spans="1:8" ht="15.75">
      <c r="A422" s="1167">
        <v>414</v>
      </c>
      <c r="B422" s="2833"/>
      <c r="C422" s="3389"/>
      <c r="D422" s="1174" t="s">
        <v>14224</v>
      </c>
      <c r="E422" s="1184" t="s">
        <v>14225</v>
      </c>
      <c r="F422" s="1182" t="s">
        <v>33</v>
      </c>
      <c r="G422" s="2833"/>
      <c r="H422" s="3389"/>
    </row>
    <row r="423" spans="1:8" ht="15.75">
      <c r="A423" s="1170">
        <v>415</v>
      </c>
      <c r="B423" s="2833"/>
      <c r="C423" s="3389"/>
      <c r="D423" s="1174" t="s">
        <v>14226</v>
      </c>
      <c r="E423" s="1184" t="s">
        <v>14227</v>
      </c>
      <c r="F423" s="1182" t="s">
        <v>33</v>
      </c>
      <c r="G423" s="2833"/>
      <c r="H423" s="3389"/>
    </row>
    <row r="424" spans="1:8" ht="15.75">
      <c r="A424" s="1167">
        <v>416</v>
      </c>
      <c r="B424" s="2834"/>
      <c r="C424" s="3390"/>
      <c r="D424" s="1174" t="s">
        <v>14228</v>
      </c>
      <c r="E424" s="1184" t="s">
        <v>14229</v>
      </c>
      <c r="F424" s="1182" t="s">
        <v>33</v>
      </c>
      <c r="G424" s="2834"/>
      <c r="H424" s="3390"/>
    </row>
    <row r="425" spans="1:8" ht="15.75">
      <c r="A425" s="1167">
        <v>417</v>
      </c>
      <c r="B425" s="4090" t="s">
        <v>14230</v>
      </c>
      <c r="C425" s="4095" t="s">
        <v>14231</v>
      </c>
      <c r="D425" s="1174" t="s">
        <v>14232</v>
      </c>
      <c r="E425" s="1181" t="s">
        <v>14233</v>
      </c>
      <c r="F425" s="1182" t="s">
        <v>33</v>
      </c>
      <c r="G425" s="4090" t="s">
        <v>54</v>
      </c>
      <c r="H425" s="4090" t="s">
        <v>14234</v>
      </c>
    </row>
    <row r="426" spans="1:8" ht="31.5">
      <c r="A426" s="1167">
        <v>418</v>
      </c>
      <c r="B426" s="2833"/>
      <c r="C426" s="3389"/>
      <c r="D426" s="1174" t="s">
        <v>14235</v>
      </c>
      <c r="E426" s="1181" t="s">
        <v>14236</v>
      </c>
      <c r="F426" s="1182" t="s">
        <v>33</v>
      </c>
      <c r="G426" s="2833"/>
      <c r="H426" s="2833"/>
    </row>
    <row r="427" spans="1:8" ht="15.75">
      <c r="A427" s="1170">
        <v>419</v>
      </c>
      <c r="B427" s="2833"/>
      <c r="C427" s="3389"/>
      <c r="D427" s="1174" t="s">
        <v>14237</v>
      </c>
      <c r="E427" s="1181" t="s">
        <v>14238</v>
      </c>
      <c r="F427" s="1182" t="s">
        <v>33</v>
      </c>
      <c r="G427" s="2833"/>
      <c r="H427" s="2833"/>
    </row>
    <row r="428" spans="1:8" ht="15.75">
      <c r="A428" s="1167">
        <v>420</v>
      </c>
      <c r="B428" s="2834"/>
      <c r="C428" s="3390"/>
      <c r="D428" s="1174" t="s">
        <v>14239</v>
      </c>
      <c r="E428" s="1181" t="s">
        <v>14240</v>
      </c>
      <c r="F428" s="1182" t="s">
        <v>33</v>
      </c>
      <c r="G428" s="2834"/>
      <c r="H428" s="2834"/>
    </row>
    <row r="429" spans="1:8" ht="63">
      <c r="A429" s="1167">
        <v>421</v>
      </c>
      <c r="B429" s="1185" t="s">
        <v>14241</v>
      </c>
      <c r="C429" s="1186" t="s">
        <v>14242</v>
      </c>
      <c r="D429" s="1187" t="s">
        <v>14243</v>
      </c>
      <c r="E429" s="1185" t="s">
        <v>14244</v>
      </c>
      <c r="F429" s="1187" t="s">
        <v>33</v>
      </c>
      <c r="G429" s="1185"/>
      <c r="H429" s="1187" t="s">
        <v>14245</v>
      </c>
    </row>
    <row r="430" spans="1:8" ht="47.25">
      <c r="A430" s="1167">
        <v>422</v>
      </c>
      <c r="B430" s="1182" t="s">
        <v>14246</v>
      </c>
      <c r="C430" s="1188">
        <v>950240000737</v>
      </c>
      <c r="D430" s="1189" t="s">
        <v>14247</v>
      </c>
      <c r="E430" s="1189" t="s">
        <v>14248</v>
      </c>
      <c r="F430" s="1182" t="s">
        <v>33</v>
      </c>
      <c r="G430" s="1189"/>
      <c r="H430" s="1190" t="s">
        <v>14249</v>
      </c>
    </row>
    <row r="431" spans="1:8" ht="47.25">
      <c r="A431" s="1170">
        <v>423</v>
      </c>
      <c r="B431" s="1189" t="s">
        <v>14250</v>
      </c>
      <c r="C431" s="1191" t="s">
        <v>14251</v>
      </c>
      <c r="D431" s="1189" t="s">
        <v>14252</v>
      </c>
      <c r="E431" s="1189" t="s">
        <v>14253</v>
      </c>
      <c r="F431" s="1192" t="s">
        <v>33</v>
      </c>
      <c r="G431" s="1189"/>
      <c r="H431" s="1190" t="s">
        <v>14254</v>
      </c>
    </row>
    <row r="432" spans="1:8" ht="47.25">
      <c r="A432" s="1167">
        <v>424</v>
      </c>
      <c r="B432" s="1169" t="s">
        <v>14255</v>
      </c>
      <c r="C432" s="1169" t="s">
        <v>14256</v>
      </c>
      <c r="D432" s="1169" t="s">
        <v>14257</v>
      </c>
      <c r="E432" s="1169" t="s">
        <v>14258</v>
      </c>
      <c r="F432" s="1169" t="s">
        <v>33</v>
      </c>
      <c r="G432" s="1193"/>
      <c r="H432" s="1169" t="s">
        <v>14259</v>
      </c>
    </row>
    <row r="433" spans="1:8" ht="47.25">
      <c r="A433" s="1167">
        <v>425</v>
      </c>
      <c r="B433" s="1169" t="s">
        <v>14260</v>
      </c>
      <c r="C433" s="1169" t="s">
        <v>14261</v>
      </c>
      <c r="D433" s="1169" t="s">
        <v>14262</v>
      </c>
      <c r="E433" s="1169" t="s">
        <v>14263</v>
      </c>
      <c r="F433" s="1169" t="s">
        <v>33</v>
      </c>
      <c r="G433" s="1193"/>
      <c r="H433" s="1169" t="s">
        <v>14264</v>
      </c>
    </row>
    <row r="434" spans="1:8" ht="47.25">
      <c r="A434" s="1167">
        <v>426</v>
      </c>
      <c r="B434" s="1169" t="s">
        <v>14265</v>
      </c>
      <c r="C434" s="1169" t="s">
        <v>14266</v>
      </c>
      <c r="D434" s="1169" t="s">
        <v>14267</v>
      </c>
      <c r="E434" s="1169" t="s">
        <v>14268</v>
      </c>
      <c r="F434" s="1169" t="s">
        <v>33</v>
      </c>
      <c r="G434" s="1193"/>
      <c r="H434" s="1169" t="s">
        <v>14269</v>
      </c>
    </row>
    <row r="435" spans="1:8" ht="47.25">
      <c r="A435" s="1170">
        <v>427</v>
      </c>
      <c r="B435" s="1169" t="s">
        <v>14270</v>
      </c>
      <c r="C435" s="1169" t="s">
        <v>14271</v>
      </c>
      <c r="D435" s="1169" t="s">
        <v>14272</v>
      </c>
      <c r="E435" s="1169" t="s">
        <v>14273</v>
      </c>
      <c r="F435" s="1169" t="s">
        <v>33</v>
      </c>
      <c r="G435" s="1193"/>
      <c r="H435" s="1169" t="s">
        <v>14269</v>
      </c>
    </row>
    <row r="436" spans="1:8" ht="47.25">
      <c r="A436" s="1167">
        <v>428</v>
      </c>
      <c r="B436" s="1169" t="s">
        <v>14274</v>
      </c>
      <c r="C436" s="1169" t="s">
        <v>14275</v>
      </c>
      <c r="D436" s="1169" t="s">
        <v>14276</v>
      </c>
      <c r="E436" s="1169" t="s">
        <v>14277</v>
      </c>
      <c r="F436" s="1169" t="s">
        <v>33</v>
      </c>
      <c r="G436" s="1193"/>
      <c r="H436" s="1169" t="s">
        <v>14278</v>
      </c>
    </row>
    <row r="437" spans="1:8" ht="47.25">
      <c r="A437" s="1167">
        <v>429</v>
      </c>
      <c r="B437" s="1169" t="s">
        <v>14279</v>
      </c>
      <c r="C437" s="1169" t="s">
        <v>14280</v>
      </c>
      <c r="D437" s="1169" t="s">
        <v>14281</v>
      </c>
      <c r="E437" s="1169" t="s">
        <v>14282</v>
      </c>
      <c r="F437" s="1169" t="s">
        <v>33</v>
      </c>
      <c r="G437" s="1193"/>
      <c r="H437" s="1169" t="s">
        <v>14269</v>
      </c>
    </row>
    <row r="438" spans="1:8" ht="47.25">
      <c r="A438" s="1167">
        <v>430</v>
      </c>
      <c r="B438" s="1169" t="s">
        <v>14283</v>
      </c>
      <c r="C438" s="1169" t="s">
        <v>14284</v>
      </c>
      <c r="D438" s="1169" t="s">
        <v>14285</v>
      </c>
      <c r="E438" s="1169" t="s">
        <v>14286</v>
      </c>
      <c r="F438" s="1169" t="s">
        <v>33</v>
      </c>
      <c r="G438" s="1193"/>
      <c r="H438" s="1169" t="s">
        <v>14287</v>
      </c>
    </row>
    <row r="439" spans="1:8" ht="47.25">
      <c r="A439" s="1170">
        <v>431</v>
      </c>
      <c r="B439" s="1169" t="s">
        <v>14288</v>
      </c>
      <c r="C439" s="1169" t="s">
        <v>14289</v>
      </c>
      <c r="D439" s="1169" t="s">
        <v>14290</v>
      </c>
      <c r="E439" s="1169" t="s">
        <v>14291</v>
      </c>
      <c r="F439" s="1169" t="s">
        <v>33</v>
      </c>
      <c r="G439" s="1193"/>
      <c r="H439" s="1169" t="s">
        <v>14292</v>
      </c>
    </row>
    <row r="440" spans="1:8" ht="47.25">
      <c r="A440" s="1167">
        <v>432</v>
      </c>
      <c r="B440" s="1169" t="s">
        <v>14293</v>
      </c>
      <c r="C440" s="1169" t="s">
        <v>14294</v>
      </c>
      <c r="D440" s="1169" t="s">
        <v>14295</v>
      </c>
      <c r="E440" s="1169" t="s">
        <v>14296</v>
      </c>
      <c r="F440" s="1169" t="s">
        <v>33</v>
      </c>
      <c r="G440" s="1193"/>
      <c r="H440" s="1169" t="s">
        <v>14297</v>
      </c>
    </row>
    <row r="441" spans="1:8" ht="47.25">
      <c r="A441" s="1167">
        <v>433</v>
      </c>
      <c r="B441" s="1169" t="s">
        <v>14298</v>
      </c>
      <c r="C441" s="1169" t="s">
        <v>14299</v>
      </c>
      <c r="D441" s="1169" t="s">
        <v>14300</v>
      </c>
      <c r="E441" s="1169" t="s">
        <v>14301</v>
      </c>
      <c r="F441" s="1169" t="s">
        <v>33</v>
      </c>
      <c r="G441" s="1193"/>
      <c r="H441" s="1169" t="s">
        <v>14302</v>
      </c>
    </row>
    <row r="442" spans="1:8" ht="47.25">
      <c r="A442" s="1167">
        <v>434</v>
      </c>
      <c r="B442" s="1169" t="s">
        <v>14303</v>
      </c>
      <c r="C442" s="1169" t="s">
        <v>14304</v>
      </c>
      <c r="D442" s="1169" t="s">
        <v>14305</v>
      </c>
      <c r="E442" s="1169" t="s">
        <v>14306</v>
      </c>
      <c r="F442" s="1169" t="s">
        <v>33</v>
      </c>
      <c r="G442" s="1169"/>
      <c r="H442" s="1169" t="s">
        <v>14307</v>
      </c>
    </row>
    <row r="443" spans="1:8" ht="78.75">
      <c r="A443" s="1170">
        <v>435</v>
      </c>
      <c r="B443" s="1193" t="s">
        <v>14308</v>
      </c>
      <c r="C443" s="1193" t="s">
        <v>14309</v>
      </c>
      <c r="D443" s="1193" t="s">
        <v>14310</v>
      </c>
      <c r="E443" s="1193" t="s">
        <v>14311</v>
      </c>
      <c r="F443" s="1193" t="s">
        <v>33</v>
      </c>
      <c r="G443" s="1193"/>
      <c r="H443" s="1193" t="s">
        <v>14312</v>
      </c>
    </row>
    <row r="444" spans="1:8" ht="78.75">
      <c r="A444" s="1167">
        <v>436</v>
      </c>
      <c r="B444" s="1193" t="s">
        <v>14313</v>
      </c>
      <c r="C444" s="1193" t="s">
        <v>14314</v>
      </c>
      <c r="D444" s="1193" t="s">
        <v>14315</v>
      </c>
      <c r="E444" s="1193" t="s">
        <v>14316</v>
      </c>
      <c r="F444" s="1193" t="s">
        <v>33</v>
      </c>
      <c r="G444" s="1193"/>
      <c r="H444" s="1193" t="s">
        <v>14317</v>
      </c>
    </row>
    <row r="445" spans="1:8" ht="78.75">
      <c r="A445" s="1167">
        <v>437</v>
      </c>
      <c r="B445" s="1182" t="s">
        <v>14318</v>
      </c>
      <c r="C445" s="1169" t="s">
        <v>14319</v>
      </c>
      <c r="D445" s="1193" t="s">
        <v>14320</v>
      </c>
      <c r="E445" s="1193" t="s">
        <v>14321</v>
      </c>
      <c r="F445" s="1193" t="s">
        <v>33</v>
      </c>
      <c r="G445" s="1193"/>
      <c r="H445" s="1193" t="s">
        <v>14322</v>
      </c>
    </row>
    <row r="446" spans="1:8" ht="78.75">
      <c r="A446" s="1167">
        <v>438</v>
      </c>
      <c r="B446" s="1193" t="s">
        <v>14323</v>
      </c>
      <c r="C446" s="1193" t="s">
        <v>14324</v>
      </c>
      <c r="D446" s="1193" t="s">
        <v>14325</v>
      </c>
      <c r="E446" s="1193" t="s">
        <v>14326</v>
      </c>
      <c r="F446" s="1193" t="s">
        <v>33</v>
      </c>
      <c r="G446" s="1193"/>
      <c r="H446" s="1193" t="s">
        <v>14327</v>
      </c>
    </row>
    <row r="447" spans="1:8" ht="78.75">
      <c r="A447" s="1170">
        <v>439</v>
      </c>
      <c r="B447" s="1193" t="s">
        <v>14328</v>
      </c>
      <c r="C447" s="1193" t="s">
        <v>14329</v>
      </c>
      <c r="D447" s="1193" t="s">
        <v>14330</v>
      </c>
      <c r="E447" s="1193" t="s">
        <v>14331</v>
      </c>
      <c r="F447" s="1193" t="s">
        <v>33</v>
      </c>
      <c r="G447" s="1193"/>
      <c r="H447" s="1193" t="s">
        <v>14332</v>
      </c>
    </row>
    <row r="448" spans="1:8" ht="78.75">
      <c r="A448" s="1167">
        <v>440</v>
      </c>
      <c r="B448" s="1182" t="s">
        <v>14333</v>
      </c>
      <c r="C448" s="1169" t="s">
        <v>14334</v>
      </c>
      <c r="D448" s="1193" t="s">
        <v>14335</v>
      </c>
      <c r="E448" s="1193" t="s">
        <v>14336</v>
      </c>
      <c r="F448" s="1193" t="s">
        <v>33</v>
      </c>
      <c r="G448" s="1193"/>
      <c r="H448" s="1193" t="s">
        <v>14337</v>
      </c>
    </row>
    <row r="449" spans="1:8" ht="78.75">
      <c r="A449" s="1167">
        <v>441</v>
      </c>
      <c r="B449" s="1182" t="s">
        <v>14338</v>
      </c>
      <c r="C449" s="1169" t="s">
        <v>14339</v>
      </c>
      <c r="D449" s="1193" t="s">
        <v>14340</v>
      </c>
      <c r="E449" s="1193" t="s">
        <v>14341</v>
      </c>
      <c r="F449" s="1193" t="s">
        <v>33</v>
      </c>
      <c r="G449" s="1193"/>
      <c r="H449" s="1193" t="s">
        <v>14342</v>
      </c>
    </row>
    <row r="450" spans="1:8" ht="78.75">
      <c r="A450" s="1167">
        <v>442</v>
      </c>
      <c r="B450" s="1171" t="s">
        <v>14343</v>
      </c>
      <c r="C450" s="1171" t="s">
        <v>14344</v>
      </c>
      <c r="D450" s="1169" t="s">
        <v>14345</v>
      </c>
      <c r="E450" s="1171" t="s">
        <v>14346</v>
      </c>
      <c r="F450" s="1194" t="s">
        <v>33</v>
      </c>
      <c r="G450" s="1195"/>
      <c r="H450" s="276" t="s">
        <v>14317</v>
      </c>
    </row>
    <row r="451" spans="1:8" ht="78.75">
      <c r="A451" s="1170">
        <v>443</v>
      </c>
      <c r="B451" s="1169" t="s">
        <v>14347</v>
      </c>
      <c r="C451" s="1196" t="s">
        <v>14348</v>
      </c>
      <c r="D451" s="1192" t="s">
        <v>14349</v>
      </c>
      <c r="E451" s="1167" t="s">
        <v>14350</v>
      </c>
      <c r="F451" s="1167" t="s">
        <v>33</v>
      </c>
      <c r="G451" s="1167"/>
      <c r="H451" s="1169" t="s">
        <v>14351</v>
      </c>
    </row>
    <row r="452" spans="1:8" ht="78.75">
      <c r="A452" s="1167">
        <v>444</v>
      </c>
      <c r="B452" s="1169" t="s">
        <v>14352</v>
      </c>
      <c r="C452" s="1196" t="s">
        <v>14353</v>
      </c>
      <c r="D452" s="1192" t="s">
        <v>14354</v>
      </c>
      <c r="E452" s="1167" t="s">
        <v>14355</v>
      </c>
      <c r="F452" s="1167" t="s">
        <v>33</v>
      </c>
      <c r="G452" s="1167"/>
      <c r="H452" s="1169" t="s">
        <v>14356</v>
      </c>
    </row>
    <row r="453" spans="1:8" ht="78.75">
      <c r="A453" s="1167">
        <v>445</v>
      </c>
      <c r="B453" s="1197" t="s">
        <v>14357</v>
      </c>
      <c r="C453" s="1198" t="s">
        <v>14358</v>
      </c>
      <c r="D453" s="1199" t="s">
        <v>14359</v>
      </c>
      <c r="E453" s="1199" t="s">
        <v>14360</v>
      </c>
      <c r="F453" s="1199" t="s">
        <v>33</v>
      </c>
      <c r="G453" s="1199"/>
      <c r="H453" s="1199" t="s">
        <v>14361</v>
      </c>
    </row>
    <row r="454" spans="1:8" ht="78.75">
      <c r="A454" s="1167">
        <v>446</v>
      </c>
      <c r="B454" s="1197" t="s">
        <v>14362</v>
      </c>
      <c r="C454" s="1194" t="s">
        <v>14363</v>
      </c>
      <c r="D454" s="1197" t="s">
        <v>14364</v>
      </c>
      <c r="E454" s="1197" t="s">
        <v>14365</v>
      </c>
      <c r="F454" s="1197" t="s">
        <v>33</v>
      </c>
      <c r="G454" s="1197"/>
      <c r="H454" s="1199" t="s">
        <v>14317</v>
      </c>
    </row>
    <row r="455" spans="1:8" ht="78.75">
      <c r="A455" s="1170">
        <v>447</v>
      </c>
      <c r="B455" s="1197" t="s">
        <v>14366</v>
      </c>
      <c r="C455" s="1198" t="s">
        <v>14367</v>
      </c>
      <c r="D455" s="1199" t="s">
        <v>14368</v>
      </c>
      <c r="E455" s="1199" t="s">
        <v>14369</v>
      </c>
      <c r="F455" s="1199" t="s">
        <v>33</v>
      </c>
      <c r="G455" s="1199"/>
      <c r="H455" s="1199" t="s">
        <v>14327</v>
      </c>
    </row>
    <row r="456" spans="1:8" ht="78.75">
      <c r="A456" s="1167">
        <v>448</v>
      </c>
      <c r="B456" s="1197" t="s">
        <v>14370</v>
      </c>
      <c r="C456" s="1198" t="s">
        <v>14371</v>
      </c>
      <c r="D456" s="1199" t="s">
        <v>14372</v>
      </c>
      <c r="E456" s="1199" t="s">
        <v>14373</v>
      </c>
      <c r="F456" s="1199" t="s">
        <v>33</v>
      </c>
      <c r="G456" s="1199"/>
      <c r="H456" s="1199" t="s">
        <v>14374</v>
      </c>
    </row>
    <row r="457" spans="1:8" ht="78.75">
      <c r="A457" s="1167">
        <v>449</v>
      </c>
      <c r="B457" s="1197" t="s">
        <v>14375</v>
      </c>
      <c r="C457" s="1198" t="s">
        <v>14376</v>
      </c>
      <c r="D457" s="1199" t="s">
        <v>14377</v>
      </c>
      <c r="E457" s="1199" t="s">
        <v>14378</v>
      </c>
      <c r="F457" s="1199" t="s">
        <v>33</v>
      </c>
      <c r="G457" s="1199"/>
      <c r="H457" s="1199" t="s">
        <v>14379</v>
      </c>
    </row>
    <row r="458" spans="1:8" ht="78.75">
      <c r="A458" s="1167">
        <v>450</v>
      </c>
      <c r="B458" s="1197" t="s">
        <v>14380</v>
      </c>
      <c r="C458" s="1198" t="s">
        <v>14381</v>
      </c>
      <c r="D458" s="1199" t="s">
        <v>14382</v>
      </c>
      <c r="E458" s="1199" t="s">
        <v>14383</v>
      </c>
      <c r="F458" s="1199" t="s">
        <v>33</v>
      </c>
      <c r="G458" s="1199"/>
      <c r="H458" s="1199" t="s">
        <v>14342</v>
      </c>
    </row>
    <row r="459" spans="1:8" ht="78.75">
      <c r="A459" s="1170">
        <v>451</v>
      </c>
      <c r="B459" s="1182" t="s">
        <v>14384</v>
      </c>
      <c r="C459" s="1169" t="s">
        <v>14385</v>
      </c>
      <c r="D459" s="1182" t="s">
        <v>14386</v>
      </c>
      <c r="E459" s="1200" t="s">
        <v>13649</v>
      </c>
      <c r="F459" s="1182" t="s">
        <v>33</v>
      </c>
      <c r="G459" s="1183"/>
      <c r="H459" s="1200" t="s">
        <v>14387</v>
      </c>
    </row>
    <row r="460" spans="1:8" ht="78.75">
      <c r="A460" s="1167">
        <v>452</v>
      </c>
      <c r="B460" s="1192" t="s">
        <v>14388</v>
      </c>
      <c r="C460" s="1192" t="s">
        <v>14389</v>
      </c>
      <c r="D460" s="1192" t="s">
        <v>14390</v>
      </c>
      <c r="E460" s="1192" t="s">
        <v>14391</v>
      </c>
      <c r="F460" s="1192" t="s">
        <v>33</v>
      </c>
      <c r="G460" s="1192"/>
      <c r="H460" s="1192" t="s">
        <v>14392</v>
      </c>
    </row>
    <row r="461" spans="1:8" ht="78.75">
      <c r="A461" s="1167">
        <v>453</v>
      </c>
      <c r="B461" s="1189" t="s">
        <v>14393</v>
      </c>
      <c r="C461" s="1192" t="s">
        <v>14394</v>
      </c>
      <c r="D461" s="1192" t="s">
        <v>14395</v>
      </c>
      <c r="E461" s="1192" t="s">
        <v>14396</v>
      </c>
      <c r="F461" s="1192" t="s">
        <v>33</v>
      </c>
      <c r="G461" s="1192"/>
      <c r="H461" s="1192" t="s">
        <v>14397</v>
      </c>
    </row>
    <row r="462" spans="1:8" ht="78.75">
      <c r="A462" s="1167">
        <v>454</v>
      </c>
      <c r="B462" s="1192" t="s">
        <v>14398</v>
      </c>
      <c r="C462" s="1192" t="s">
        <v>14399</v>
      </c>
      <c r="D462" s="1192" t="s">
        <v>14400</v>
      </c>
      <c r="E462" s="1192" t="s">
        <v>14401</v>
      </c>
      <c r="F462" s="1192" t="s">
        <v>33</v>
      </c>
      <c r="G462" s="1192"/>
      <c r="H462" s="1192" t="s">
        <v>14402</v>
      </c>
    </row>
    <row r="463" spans="1:8" ht="78.75">
      <c r="A463" s="1170">
        <v>455</v>
      </c>
      <c r="B463" s="1182" t="s">
        <v>14403</v>
      </c>
      <c r="C463" s="1169" t="s">
        <v>14404</v>
      </c>
      <c r="D463" s="1201" t="s">
        <v>14405</v>
      </c>
      <c r="E463" s="1202" t="s">
        <v>14406</v>
      </c>
      <c r="F463" s="1182" t="s">
        <v>33</v>
      </c>
      <c r="G463" s="1174"/>
      <c r="H463" s="1200" t="s">
        <v>14407</v>
      </c>
    </row>
    <row r="464" spans="1:8" ht="78.75">
      <c r="A464" s="1167">
        <v>456</v>
      </c>
      <c r="B464" s="1182" t="s">
        <v>14408</v>
      </c>
      <c r="C464" s="1192" t="s">
        <v>14409</v>
      </c>
      <c r="D464" s="1192" t="s">
        <v>14410</v>
      </c>
      <c r="E464" s="1192" t="s">
        <v>14411</v>
      </c>
      <c r="F464" s="1192" t="s">
        <v>33</v>
      </c>
      <c r="G464" s="1192"/>
      <c r="H464" s="1192" t="s">
        <v>14412</v>
      </c>
    </row>
    <row r="465" spans="1:8" ht="78.75">
      <c r="A465" s="1167">
        <v>457</v>
      </c>
      <c r="B465" s="1197" t="s">
        <v>14413</v>
      </c>
      <c r="C465" s="1194" t="s">
        <v>14414</v>
      </c>
      <c r="D465" s="1197" t="s">
        <v>14415</v>
      </c>
      <c r="E465" s="1197" t="s">
        <v>14416</v>
      </c>
      <c r="F465" s="1197" t="s">
        <v>33</v>
      </c>
      <c r="G465" s="1197"/>
      <c r="H465" s="1203" t="s">
        <v>14417</v>
      </c>
    </row>
    <row r="466" spans="1:8" ht="47.25">
      <c r="A466" s="1167">
        <v>458</v>
      </c>
      <c r="B466" s="1204" t="s">
        <v>14418</v>
      </c>
      <c r="C466" s="228" t="s">
        <v>14419</v>
      </c>
      <c r="D466" s="227" t="s">
        <v>14420</v>
      </c>
      <c r="E466" s="1197" t="s">
        <v>14421</v>
      </c>
      <c r="F466" s="276" t="s">
        <v>33</v>
      </c>
      <c r="G466" s="1205"/>
      <c r="H466" s="1203" t="s">
        <v>2830</v>
      </c>
    </row>
    <row r="467" spans="1:8" ht="47.25">
      <c r="A467" s="1170">
        <v>459</v>
      </c>
      <c r="B467" s="1206" t="s">
        <v>14422</v>
      </c>
      <c r="C467" s="1207" t="s">
        <v>14423</v>
      </c>
      <c r="D467" s="227" t="s">
        <v>14424</v>
      </c>
      <c r="E467" s="273" t="s">
        <v>14425</v>
      </c>
      <c r="F467" s="1208" t="s">
        <v>28</v>
      </c>
      <c r="G467" s="1205"/>
      <c r="H467" s="1209" t="s">
        <v>14426</v>
      </c>
    </row>
    <row r="468" spans="1:8" ht="31.5">
      <c r="A468" s="1167">
        <v>460</v>
      </c>
      <c r="B468" s="1192" t="s">
        <v>14427</v>
      </c>
      <c r="C468" s="1192" t="s">
        <v>14428</v>
      </c>
      <c r="D468" s="1192" t="s">
        <v>14429</v>
      </c>
      <c r="E468" s="1210" t="s">
        <v>14430</v>
      </c>
      <c r="F468" s="1211" t="s">
        <v>33</v>
      </c>
      <c r="G468" s="1189"/>
      <c r="H468" s="1212" t="s">
        <v>14431</v>
      </c>
    </row>
    <row r="469" spans="1:8" ht="31.5">
      <c r="A469" s="1167">
        <v>461</v>
      </c>
      <c r="B469" s="1213" t="s">
        <v>14432</v>
      </c>
      <c r="C469" s="1192" t="s">
        <v>14433</v>
      </c>
      <c r="D469" s="1213" t="s">
        <v>14434</v>
      </c>
      <c r="E469" s="1210" t="s">
        <v>14435</v>
      </c>
      <c r="F469" s="1189" t="s">
        <v>33</v>
      </c>
      <c r="G469" s="1189"/>
      <c r="H469" s="1214" t="s">
        <v>14436</v>
      </c>
    </row>
    <row r="470" spans="1:8" ht="31.5">
      <c r="A470" s="1167">
        <v>462</v>
      </c>
      <c r="B470" s="1213" t="s">
        <v>14437</v>
      </c>
      <c r="C470" s="1215" t="s">
        <v>14438</v>
      </c>
      <c r="D470" s="1213" t="s">
        <v>14439</v>
      </c>
      <c r="E470" s="1216" t="s">
        <v>14440</v>
      </c>
      <c r="F470" s="1189" t="s">
        <v>33</v>
      </c>
      <c r="G470" s="1189"/>
      <c r="H470" s="1214" t="s">
        <v>14441</v>
      </c>
    </row>
    <row r="471" spans="1:8" ht="31.5">
      <c r="A471" s="1170">
        <v>463</v>
      </c>
      <c r="B471" s="1217" t="s">
        <v>14442</v>
      </c>
      <c r="C471" s="1218" t="s">
        <v>14443</v>
      </c>
      <c r="D471" s="1217" t="s">
        <v>14444</v>
      </c>
      <c r="E471" s="1211" t="s">
        <v>14445</v>
      </c>
      <c r="F471" s="1211" t="s">
        <v>33</v>
      </c>
      <c r="G471" s="1211"/>
      <c r="H471" s="1219" t="s">
        <v>14431</v>
      </c>
    </row>
    <row r="472" spans="1:8" ht="47.25">
      <c r="A472" s="1167">
        <v>464</v>
      </c>
      <c r="B472" s="1220" t="s">
        <v>14446</v>
      </c>
      <c r="C472" s="1221" t="s">
        <v>14447</v>
      </c>
      <c r="D472" s="1220" t="s">
        <v>14448</v>
      </c>
      <c r="E472" s="1222" t="s">
        <v>14449</v>
      </c>
      <c r="F472" s="1220" t="s">
        <v>33</v>
      </c>
      <c r="G472" s="1189"/>
      <c r="H472" s="1223" t="s">
        <v>14450</v>
      </c>
    </row>
    <row r="473" spans="1:8" ht="63">
      <c r="A473" s="1167">
        <v>465</v>
      </c>
      <c r="B473" s="1169" t="s">
        <v>14451</v>
      </c>
      <c r="C473" s="1169" t="s">
        <v>14452</v>
      </c>
      <c r="D473" s="1169" t="s">
        <v>14453</v>
      </c>
      <c r="E473" s="1169" t="s">
        <v>14454</v>
      </c>
      <c r="F473" s="1169" t="s">
        <v>33</v>
      </c>
      <c r="G473" s="1169"/>
      <c r="H473" s="1169" t="s">
        <v>14455</v>
      </c>
    </row>
    <row r="474" spans="1:8" ht="63">
      <c r="A474" s="1167">
        <v>466</v>
      </c>
      <c r="B474" s="1169" t="s">
        <v>14456</v>
      </c>
      <c r="C474" s="1169" t="s">
        <v>14457</v>
      </c>
      <c r="D474" s="1169" t="s">
        <v>14458</v>
      </c>
      <c r="E474" s="1169" t="s">
        <v>14459</v>
      </c>
      <c r="F474" s="1169" t="s">
        <v>33</v>
      </c>
      <c r="G474" s="1169"/>
      <c r="H474" s="1169" t="s">
        <v>14460</v>
      </c>
    </row>
    <row r="475" spans="1:8" ht="47.25">
      <c r="A475" s="1170">
        <v>467</v>
      </c>
      <c r="B475" s="1169" t="s">
        <v>14461</v>
      </c>
      <c r="C475" s="1169" t="s">
        <v>14462</v>
      </c>
      <c r="D475" s="1169" t="s">
        <v>14463</v>
      </c>
      <c r="E475" s="1169" t="s">
        <v>14464</v>
      </c>
      <c r="F475" s="1169" t="s">
        <v>33</v>
      </c>
      <c r="G475" s="1169"/>
      <c r="H475" s="1169" t="s">
        <v>14465</v>
      </c>
    </row>
    <row r="476" spans="1:8" ht="47.25">
      <c r="A476" s="1167">
        <v>468</v>
      </c>
      <c r="B476" s="1224" t="s">
        <v>14466</v>
      </c>
      <c r="C476" s="1171" t="s">
        <v>14467</v>
      </c>
      <c r="D476" s="1169" t="s">
        <v>14468</v>
      </c>
      <c r="E476" s="1171" t="s">
        <v>14469</v>
      </c>
      <c r="F476" s="1169" t="s">
        <v>33</v>
      </c>
      <c r="G476" s="1213"/>
      <c r="H476" s="1169" t="s">
        <v>14470</v>
      </c>
    </row>
    <row r="477" spans="1:8" ht="47.25">
      <c r="A477" s="1167">
        <v>469</v>
      </c>
      <c r="B477" s="1224" t="s">
        <v>14471</v>
      </c>
      <c r="C477" s="1171" t="s">
        <v>14472</v>
      </c>
      <c r="D477" s="1169" t="s">
        <v>14473</v>
      </c>
      <c r="E477" s="1171" t="s">
        <v>14474</v>
      </c>
      <c r="F477" s="1225" t="s">
        <v>33</v>
      </c>
      <c r="G477" s="1213"/>
      <c r="H477" s="1225" t="s">
        <v>14475</v>
      </c>
    </row>
    <row r="478" spans="1:8" ht="47.25">
      <c r="A478" s="1167">
        <v>470</v>
      </c>
      <c r="B478" s="1224" t="s">
        <v>14476</v>
      </c>
      <c r="C478" s="1171" t="s">
        <v>14477</v>
      </c>
      <c r="D478" s="1169" t="s">
        <v>14478</v>
      </c>
      <c r="E478" s="1171" t="s">
        <v>14479</v>
      </c>
      <c r="F478" s="1169" t="s">
        <v>33</v>
      </c>
      <c r="G478" s="1213"/>
      <c r="H478" s="1169" t="s">
        <v>14470</v>
      </c>
    </row>
    <row r="479" spans="1:8" ht="47.25">
      <c r="A479" s="1170">
        <v>471</v>
      </c>
      <c r="B479" s="1224" t="s">
        <v>14480</v>
      </c>
      <c r="C479" s="1171" t="s">
        <v>14481</v>
      </c>
      <c r="D479" s="1169" t="s">
        <v>14482</v>
      </c>
      <c r="E479" s="1171" t="s">
        <v>14483</v>
      </c>
      <c r="F479" s="1169" t="s">
        <v>33</v>
      </c>
      <c r="G479" s="1213"/>
      <c r="H479" s="1169" t="s">
        <v>14484</v>
      </c>
    </row>
    <row r="480" spans="1:8" ht="47.25">
      <c r="A480" s="1167">
        <v>472</v>
      </c>
      <c r="B480" s="1224" t="s">
        <v>14485</v>
      </c>
      <c r="C480" s="1171" t="s">
        <v>14486</v>
      </c>
      <c r="D480" s="1169" t="s">
        <v>14487</v>
      </c>
      <c r="E480" s="1171" t="s">
        <v>14488</v>
      </c>
      <c r="F480" s="1169" t="s">
        <v>33</v>
      </c>
      <c r="G480" s="1213"/>
      <c r="H480" s="1169" t="s">
        <v>14475</v>
      </c>
    </row>
    <row r="481" spans="1:8" ht="47.25">
      <c r="A481" s="1167">
        <v>473</v>
      </c>
      <c r="B481" s="1224" t="s">
        <v>14489</v>
      </c>
      <c r="C481" s="1171" t="s">
        <v>14490</v>
      </c>
      <c r="D481" s="1169" t="s">
        <v>14491</v>
      </c>
      <c r="E481" s="1171" t="s">
        <v>14492</v>
      </c>
      <c r="F481" s="1169" t="s">
        <v>33</v>
      </c>
      <c r="G481" s="1213"/>
      <c r="H481" s="1169" t="s">
        <v>14493</v>
      </c>
    </row>
    <row r="482" spans="1:8" ht="47.25">
      <c r="A482" s="1167">
        <v>474</v>
      </c>
      <c r="B482" s="1224" t="s">
        <v>14494</v>
      </c>
      <c r="C482" s="1171" t="s">
        <v>14495</v>
      </c>
      <c r="D482" s="1169" t="s">
        <v>14496</v>
      </c>
      <c r="E482" s="1171" t="s">
        <v>14497</v>
      </c>
      <c r="F482" s="1169" t="s">
        <v>33</v>
      </c>
      <c r="G482" s="1213"/>
      <c r="H482" s="1169" t="s">
        <v>14498</v>
      </c>
    </row>
    <row r="483" spans="1:8" ht="47.25">
      <c r="A483" s="1170">
        <v>475</v>
      </c>
      <c r="B483" s="1224" t="s">
        <v>14499</v>
      </c>
      <c r="C483" s="1171" t="s">
        <v>14500</v>
      </c>
      <c r="D483" s="1169" t="s">
        <v>14501</v>
      </c>
      <c r="E483" s="1171" t="s">
        <v>14502</v>
      </c>
      <c r="F483" s="1169" t="s">
        <v>33</v>
      </c>
      <c r="G483" s="1213"/>
      <c r="H483" s="1169" t="s">
        <v>14503</v>
      </c>
    </row>
    <row r="484" spans="1:8" ht="47.25">
      <c r="A484" s="1167">
        <v>476</v>
      </c>
      <c r="B484" s="1224" t="s">
        <v>14504</v>
      </c>
      <c r="C484" s="1171" t="s">
        <v>14505</v>
      </c>
      <c r="D484" s="1169" t="s">
        <v>14506</v>
      </c>
      <c r="E484" s="1171" t="s">
        <v>14507</v>
      </c>
      <c r="F484" s="1225" t="s">
        <v>33</v>
      </c>
      <c r="G484" s="1213"/>
      <c r="H484" s="1225" t="s">
        <v>14475</v>
      </c>
    </row>
    <row r="485" spans="1:8" ht="47.25">
      <c r="A485" s="1167">
        <v>477</v>
      </c>
      <c r="B485" s="1224" t="s">
        <v>14508</v>
      </c>
      <c r="C485" s="1171" t="s">
        <v>14509</v>
      </c>
      <c r="D485" s="1169" t="s">
        <v>14510</v>
      </c>
      <c r="E485" s="1171" t="s">
        <v>14511</v>
      </c>
      <c r="F485" s="1225" t="s">
        <v>33</v>
      </c>
      <c r="G485" s="1213"/>
      <c r="H485" s="1225" t="s">
        <v>14512</v>
      </c>
    </row>
    <row r="486" spans="1:8" ht="47.25">
      <c r="A486" s="1167">
        <v>478</v>
      </c>
      <c r="B486" s="1224" t="s">
        <v>14513</v>
      </c>
      <c r="C486" s="1171" t="s">
        <v>14514</v>
      </c>
      <c r="D486" s="1169" t="s">
        <v>14515</v>
      </c>
      <c r="E486" s="1171" t="s">
        <v>14516</v>
      </c>
      <c r="F486" s="1225" t="s">
        <v>33</v>
      </c>
      <c r="G486" s="1213"/>
      <c r="H486" s="1225" t="s">
        <v>14517</v>
      </c>
    </row>
    <row r="487" spans="1:8" ht="47.25">
      <c r="A487" s="1170">
        <v>479</v>
      </c>
      <c r="B487" s="1224" t="s">
        <v>14518</v>
      </c>
      <c r="C487" s="1171" t="s">
        <v>14519</v>
      </c>
      <c r="D487" s="1169" t="s">
        <v>14520</v>
      </c>
      <c r="E487" s="1171" t="s">
        <v>14521</v>
      </c>
      <c r="F487" s="1225" t="s">
        <v>33</v>
      </c>
      <c r="G487" s="1213"/>
      <c r="H487" s="1169" t="s">
        <v>14503</v>
      </c>
    </row>
    <row r="488" spans="1:8" ht="47.25">
      <c r="A488" s="1167">
        <v>480</v>
      </c>
      <c r="B488" s="1192" t="s">
        <v>14522</v>
      </c>
      <c r="C488" s="1171" t="s">
        <v>14523</v>
      </c>
      <c r="D488" s="1169" t="s">
        <v>14524</v>
      </c>
      <c r="E488" s="1171" t="s">
        <v>14525</v>
      </c>
      <c r="F488" s="1225" t="s">
        <v>33</v>
      </c>
      <c r="G488" s="1213"/>
      <c r="H488" s="1226" t="s">
        <v>14526</v>
      </c>
    </row>
    <row r="489" spans="1:8" ht="47.25">
      <c r="A489" s="1167">
        <v>481</v>
      </c>
      <c r="B489" s="1192" t="s">
        <v>14527</v>
      </c>
      <c r="C489" s="1171" t="s">
        <v>14528</v>
      </c>
      <c r="D489" s="1169" t="s">
        <v>14529</v>
      </c>
      <c r="E489" s="1171" t="s">
        <v>14530</v>
      </c>
      <c r="F489" s="1225" t="s">
        <v>33</v>
      </c>
      <c r="G489" s="1213"/>
      <c r="H489" s="1169" t="s">
        <v>14531</v>
      </c>
    </row>
    <row r="490" spans="1:8" ht="47.25">
      <c r="A490" s="1167">
        <v>482</v>
      </c>
      <c r="B490" s="1222" t="s">
        <v>14532</v>
      </c>
      <c r="C490" s="1227" t="s">
        <v>14533</v>
      </c>
      <c r="D490" s="1169" t="s">
        <v>14534</v>
      </c>
      <c r="E490" s="1228" t="s">
        <v>14535</v>
      </c>
      <c r="F490" s="1182" t="s">
        <v>33</v>
      </c>
      <c r="G490" s="1213"/>
      <c r="H490" s="1229" t="s">
        <v>14536</v>
      </c>
    </row>
    <row r="491" spans="1:8" ht="47.25">
      <c r="A491" s="1170">
        <v>483</v>
      </c>
      <c r="B491" s="1215" t="s">
        <v>14537</v>
      </c>
      <c r="C491" s="1225" t="s">
        <v>14538</v>
      </c>
      <c r="D491" s="1225" t="s">
        <v>14539</v>
      </c>
      <c r="E491" s="1225" t="s">
        <v>14540</v>
      </c>
      <c r="F491" s="1225" t="s">
        <v>33</v>
      </c>
      <c r="G491" s="1213"/>
      <c r="H491" s="1225" t="s">
        <v>14475</v>
      </c>
    </row>
    <row r="492" spans="1:8" ht="94.5">
      <c r="A492" s="1167">
        <v>484</v>
      </c>
      <c r="B492" s="227" t="s">
        <v>14541</v>
      </c>
      <c r="C492" s="1230" t="s">
        <v>14542</v>
      </c>
      <c r="D492" s="1231" t="s">
        <v>14543</v>
      </c>
      <c r="E492" s="1230" t="s">
        <v>14544</v>
      </c>
      <c r="F492" s="1230" t="s">
        <v>33</v>
      </c>
      <c r="G492" s="1230"/>
      <c r="H492" s="1232" t="s">
        <v>14545</v>
      </c>
    </row>
    <row r="493" spans="1:8" ht="94.5">
      <c r="A493" s="1167">
        <v>485</v>
      </c>
      <c r="B493" s="227" t="s">
        <v>14546</v>
      </c>
      <c r="C493" s="1194" t="s">
        <v>14547</v>
      </c>
      <c r="D493" s="1194" t="s">
        <v>14548</v>
      </c>
      <c r="E493" s="1194" t="s">
        <v>13819</v>
      </c>
      <c r="F493" s="1198" t="s">
        <v>33</v>
      </c>
      <c r="G493" s="1197"/>
      <c r="H493" s="1197" t="s">
        <v>14549</v>
      </c>
    </row>
    <row r="494" spans="1:8" ht="78.75">
      <c r="A494" s="1167">
        <v>486</v>
      </c>
      <c r="B494" s="227" t="s">
        <v>14550</v>
      </c>
      <c r="C494" s="1194" t="s">
        <v>14551</v>
      </c>
      <c r="D494" s="1194" t="s">
        <v>14552</v>
      </c>
      <c r="E494" s="1194" t="s">
        <v>14553</v>
      </c>
      <c r="F494" s="1198" t="s">
        <v>33</v>
      </c>
      <c r="G494" s="1197"/>
      <c r="H494" s="1197" t="s">
        <v>14554</v>
      </c>
    </row>
    <row r="495" spans="1:8" ht="78.75">
      <c r="A495" s="1170">
        <v>487</v>
      </c>
      <c r="B495" s="227" t="s">
        <v>14555</v>
      </c>
      <c r="C495" s="1194" t="s">
        <v>14556</v>
      </c>
      <c r="D495" s="1194" t="s">
        <v>14557</v>
      </c>
      <c r="E495" s="1194" t="s">
        <v>14558</v>
      </c>
      <c r="F495" s="1198" t="s">
        <v>33</v>
      </c>
      <c r="G495" s="1197"/>
      <c r="H495" s="1197" t="s">
        <v>14559</v>
      </c>
    </row>
    <row r="496" spans="1:8" ht="63">
      <c r="A496" s="1167">
        <v>488</v>
      </c>
      <c r="B496" s="143" t="s">
        <v>14560</v>
      </c>
      <c r="C496" s="1233" t="s">
        <v>14561</v>
      </c>
      <c r="D496" s="1233" t="s">
        <v>14562</v>
      </c>
      <c r="E496" s="1233" t="s">
        <v>14563</v>
      </c>
      <c r="F496" s="1234" t="s">
        <v>33</v>
      </c>
      <c r="G496" s="1235"/>
      <c r="H496" s="1235" t="s">
        <v>14564</v>
      </c>
    </row>
    <row r="497" spans="1:8" ht="63">
      <c r="A497" s="1167">
        <v>489</v>
      </c>
      <c r="B497" s="227" t="s">
        <v>14565</v>
      </c>
      <c r="C497" s="1194" t="s">
        <v>14566</v>
      </c>
      <c r="D497" s="1194" t="s">
        <v>14567</v>
      </c>
      <c r="E497" s="1194" t="s">
        <v>14568</v>
      </c>
      <c r="F497" s="1198" t="s">
        <v>33</v>
      </c>
      <c r="G497" s="1197"/>
      <c r="H497" s="1197" t="s">
        <v>14569</v>
      </c>
    </row>
    <row r="498" spans="1:8" ht="63">
      <c r="A498" s="1167">
        <v>490</v>
      </c>
      <c r="B498" s="1182" t="s">
        <v>14570</v>
      </c>
      <c r="C498" s="1169" t="s">
        <v>14571</v>
      </c>
      <c r="D498" s="1169" t="s">
        <v>14572</v>
      </c>
      <c r="E498" s="1193" t="s">
        <v>14573</v>
      </c>
      <c r="F498" s="1169" t="s">
        <v>33</v>
      </c>
      <c r="G498" s="1169"/>
      <c r="H498" s="1182" t="s">
        <v>14574</v>
      </c>
    </row>
    <row r="499" spans="1:8" ht="63">
      <c r="A499" s="1170">
        <v>491</v>
      </c>
      <c r="B499" s="1182" t="s">
        <v>14575</v>
      </c>
      <c r="C499" s="1169" t="s">
        <v>14576</v>
      </c>
      <c r="D499" s="1169" t="s">
        <v>14577</v>
      </c>
      <c r="E499" s="1236" t="s">
        <v>14578</v>
      </c>
      <c r="F499" s="1169" t="s">
        <v>33</v>
      </c>
      <c r="G499" s="1169"/>
      <c r="H499" s="1237">
        <v>35650</v>
      </c>
    </row>
    <row r="500" spans="1:8" ht="63">
      <c r="A500" s="1167">
        <v>492</v>
      </c>
      <c r="B500" s="1182" t="s">
        <v>14579</v>
      </c>
      <c r="C500" s="1169" t="s">
        <v>14580</v>
      </c>
      <c r="D500" s="1169" t="s">
        <v>14581</v>
      </c>
      <c r="E500" s="1193" t="s">
        <v>14582</v>
      </c>
      <c r="F500" s="1169" t="s">
        <v>33</v>
      </c>
      <c r="G500" s="1169"/>
      <c r="H500" s="1238">
        <v>35482</v>
      </c>
    </row>
    <row r="501" spans="1:8" ht="63">
      <c r="A501" s="1167">
        <v>493</v>
      </c>
      <c r="B501" s="1182" t="s">
        <v>14583</v>
      </c>
      <c r="C501" s="1169" t="s">
        <v>14584</v>
      </c>
      <c r="D501" s="1169" t="s">
        <v>14585</v>
      </c>
      <c r="E501" s="1193" t="s">
        <v>14586</v>
      </c>
      <c r="F501" s="1169" t="s">
        <v>33</v>
      </c>
      <c r="G501" s="1169"/>
      <c r="H501" s="1238">
        <v>41288</v>
      </c>
    </row>
    <row r="502" spans="1:8" ht="78.75">
      <c r="A502" s="1167">
        <v>494</v>
      </c>
      <c r="B502" s="1239" t="s">
        <v>14587</v>
      </c>
      <c r="C502" s="1240" t="s">
        <v>14588</v>
      </c>
      <c r="D502" s="1241" t="s">
        <v>14589</v>
      </c>
      <c r="E502" s="1242" t="s">
        <v>14590</v>
      </c>
      <c r="F502" s="1182" t="s">
        <v>33</v>
      </c>
      <c r="G502" s="1243"/>
      <c r="H502" s="1244" t="s">
        <v>14591</v>
      </c>
    </row>
    <row r="503" spans="1:8" ht="78.75">
      <c r="A503" s="1170">
        <v>495</v>
      </c>
      <c r="B503" s="1245" t="s">
        <v>14592</v>
      </c>
      <c r="C503" s="1246">
        <v>990440003260</v>
      </c>
      <c r="D503" s="1245" t="s">
        <v>14593</v>
      </c>
      <c r="E503" s="1245" t="s">
        <v>14594</v>
      </c>
      <c r="F503" s="1192" t="s">
        <v>33</v>
      </c>
      <c r="G503" s="1192"/>
      <c r="H503" s="1192" t="s">
        <v>14595</v>
      </c>
    </row>
    <row r="504" spans="1:8" ht="63">
      <c r="A504" s="1167">
        <v>496</v>
      </c>
      <c r="B504" s="1247" t="s">
        <v>14596</v>
      </c>
      <c r="C504" s="1248" t="s">
        <v>14597</v>
      </c>
      <c r="D504" s="1192" t="s">
        <v>14598</v>
      </c>
      <c r="E504" s="1249" t="s">
        <v>14599</v>
      </c>
      <c r="F504" s="1250" t="s">
        <v>33</v>
      </c>
      <c r="G504" s="1249"/>
      <c r="H504" s="1250" t="s">
        <v>14600</v>
      </c>
    </row>
    <row r="505" spans="1:8" ht="78.75">
      <c r="A505" s="1167">
        <v>497</v>
      </c>
      <c r="B505" s="1245" t="s">
        <v>14601</v>
      </c>
      <c r="C505" s="1251">
        <v>990440003357</v>
      </c>
      <c r="D505" s="1252" t="s">
        <v>14602</v>
      </c>
      <c r="E505" s="1252" t="s">
        <v>14603</v>
      </c>
      <c r="F505" s="1253" t="s">
        <v>33</v>
      </c>
      <c r="G505" s="1253"/>
      <c r="H505" s="1192" t="s">
        <v>14604</v>
      </c>
    </row>
    <row r="506" spans="1:8" ht="78.75">
      <c r="A506" s="1167">
        <v>498</v>
      </c>
      <c r="B506" s="1247" t="s">
        <v>14605</v>
      </c>
      <c r="C506" s="1248" t="s">
        <v>14606</v>
      </c>
      <c r="D506" s="1249" t="s">
        <v>14607</v>
      </c>
      <c r="E506" s="1249" t="s">
        <v>14608</v>
      </c>
      <c r="F506" s="1189" t="s">
        <v>33</v>
      </c>
      <c r="G506" s="1249"/>
      <c r="H506" s="1250" t="s">
        <v>14609</v>
      </c>
    </row>
    <row r="507" spans="1:8" ht="79.5" thickBot="1">
      <c r="A507" s="1170">
        <v>499</v>
      </c>
      <c r="B507" s="1254" t="s">
        <v>14610</v>
      </c>
      <c r="C507" s="1255">
        <v>990540001664</v>
      </c>
      <c r="D507" s="1256" t="s">
        <v>14611</v>
      </c>
      <c r="E507" s="1256" t="s">
        <v>14612</v>
      </c>
      <c r="F507" s="1192" t="s">
        <v>33</v>
      </c>
      <c r="G507" s="1192"/>
      <c r="H507" s="1192" t="s">
        <v>14613</v>
      </c>
    </row>
    <row r="508" spans="1:8" ht="78.75">
      <c r="A508" s="1167">
        <v>500</v>
      </c>
      <c r="B508" s="1247" t="s">
        <v>14614</v>
      </c>
      <c r="C508" s="1248" t="s">
        <v>14615</v>
      </c>
      <c r="D508" s="1257" t="s">
        <v>14616</v>
      </c>
      <c r="E508" s="1249" t="s">
        <v>14617</v>
      </c>
      <c r="F508" s="1189" t="s">
        <v>33</v>
      </c>
      <c r="G508" s="1249"/>
      <c r="H508" s="1250" t="s">
        <v>14618</v>
      </c>
    </row>
    <row r="509" spans="1:8" ht="78.75">
      <c r="A509" s="1167">
        <v>501</v>
      </c>
      <c r="B509" s="1247" t="s">
        <v>14619</v>
      </c>
      <c r="C509" s="1248" t="s">
        <v>14620</v>
      </c>
      <c r="D509" s="1258" t="s">
        <v>14621</v>
      </c>
      <c r="E509" s="1249" t="s">
        <v>14622</v>
      </c>
      <c r="F509" s="1189" t="s">
        <v>33</v>
      </c>
      <c r="G509" s="1249"/>
      <c r="H509" s="1250" t="s">
        <v>14623</v>
      </c>
    </row>
    <row r="510" spans="1:8" ht="78.75">
      <c r="A510" s="1167">
        <v>502</v>
      </c>
      <c r="B510" s="1247" t="s">
        <v>14624</v>
      </c>
      <c r="C510" s="1248" t="s">
        <v>14625</v>
      </c>
      <c r="D510" s="1259" t="s">
        <v>14626</v>
      </c>
      <c r="E510" s="1260" t="s">
        <v>14627</v>
      </c>
      <c r="F510" s="1189" t="s">
        <v>33</v>
      </c>
      <c r="G510" s="1261"/>
      <c r="H510" s="1250" t="s">
        <v>14628</v>
      </c>
    </row>
    <row r="511" spans="1:8" ht="78.75">
      <c r="A511" s="1170">
        <v>503</v>
      </c>
      <c r="B511" s="1262" t="s">
        <v>14629</v>
      </c>
      <c r="C511" s="1263" t="s">
        <v>14630</v>
      </c>
      <c r="D511" s="1264" t="s">
        <v>14631</v>
      </c>
      <c r="E511" s="1265" t="s">
        <v>14632</v>
      </c>
      <c r="F511" s="1211" t="s">
        <v>33</v>
      </c>
      <c r="G511" s="1266"/>
      <c r="H511" s="1250" t="s">
        <v>14633</v>
      </c>
    </row>
    <row r="512" spans="1:8" ht="78.75">
      <c r="A512" s="1167">
        <v>504</v>
      </c>
      <c r="B512" s="1247" t="s">
        <v>14634</v>
      </c>
      <c r="C512" s="1267" t="s">
        <v>14635</v>
      </c>
      <c r="D512" s="1245" t="s">
        <v>14636</v>
      </c>
      <c r="E512" s="1245" t="s">
        <v>14637</v>
      </c>
      <c r="F512" s="1192" t="s">
        <v>33</v>
      </c>
      <c r="G512" s="1192"/>
      <c r="H512" s="1192" t="s">
        <v>14638</v>
      </c>
    </row>
    <row r="513" spans="1:8" ht="78.75">
      <c r="A513" s="1167">
        <v>505</v>
      </c>
      <c r="B513" s="183" t="s">
        <v>14639</v>
      </c>
      <c r="C513" s="157" t="s">
        <v>14640</v>
      </c>
      <c r="D513" s="1259" t="s">
        <v>14641</v>
      </c>
      <c r="E513" s="1260" t="s">
        <v>14642</v>
      </c>
      <c r="F513" s="1268" t="s">
        <v>33</v>
      </c>
      <c r="G513" s="1261"/>
      <c r="H513" s="1250" t="s">
        <v>14643</v>
      </c>
    </row>
    <row r="514" spans="1:8" ht="78.75">
      <c r="A514" s="1167">
        <v>506</v>
      </c>
      <c r="B514" s="1247" t="s">
        <v>14644</v>
      </c>
      <c r="C514" s="1248" t="s">
        <v>14645</v>
      </c>
      <c r="D514" s="1269" t="s">
        <v>14646</v>
      </c>
      <c r="E514" s="1265" t="s">
        <v>14647</v>
      </c>
      <c r="F514" s="1211" t="s">
        <v>33</v>
      </c>
      <c r="G514" s="1270"/>
      <c r="H514" s="1250" t="s">
        <v>14643</v>
      </c>
    </row>
    <row r="515" spans="1:8" ht="78.75">
      <c r="A515" s="1170">
        <v>507</v>
      </c>
      <c r="B515" s="183" t="s">
        <v>14648</v>
      </c>
      <c r="C515" s="157" t="s">
        <v>14649</v>
      </c>
      <c r="D515" s="1249" t="s">
        <v>14650</v>
      </c>
      <c r="E515" s="1249" t="s">
        <v>14651</v>
      </c>
      <c r="F515" s="1189" t="s">
        <v>33</v>
      </c>
      <c r="G515" s="1249"/>
      <c r="H515" s="1250" t="s">
        <v>14652</v>
      </c>
    </row>
    <row r="516" spans="1:8" ht="78.75">
      <c r="A516" s="1167">
        <v>508</v>
      </c>
      <c r="B516" s="1245" t="s">
        <v>14653</v>
      </c>
      <c r="C516" s="1271" t="s">
        <v>14654</v>
      </c>
      <c r="D516" s="1245" t="s">
        <v>14655</v>
      </c>
      <c r="E516" s="1245" t="s">
        <v>14656</v>
      </c>
      <c r="F516" s="1192" t="s">
        <v>33</v>
      </c>
      <c r="G516" s="1192"/>
      <c r="H516" s="1192" t="s">
        <v>14657</v>
      </c>
    </row>
    <row r="517" spans="1:8" ht="78.75">
      <c r="A517" s="1167">
        <v>509</v>
      </c>
      <c r="B517" s="1245" t="s">
        <v>14658</v>
      </c>
      <c r="C517" s="1251">
        <v>970140001091</v>
      </c>
      <c r="D517" s="1245" t="s">
        <v>14659</v>
      </c>
      <c r="E517" s="1245" t="s">
        <v>14660</v>
      </c>
      <c r="F517" s="1192" t="s">
        <v>33</v>
      </c>
      <c r="G517" s="1192"/>
      <c r="H517" s="1192" t="s">
        <v>14661</v>
      </c>
    </row>
    <row r="518" spans="1:8" ht="78.75">
      <c r="A518" s="1167">
        <v>510</v>
      </c>
      <c r="B518" s="1247" t="s">
        <v>14662</v>
      </c>
      <c r="C518" s="1248" t="s">
        <v>14663</v>
      </c>
      <c r="D518" s="1249" t="s">
        <v>14664</v>
      </c>
      <c r="E518" s="1249" t="s">
        <v>14665</v>
      </c>
      <c r="F518" s="1189" t="s">
        <v>33</v>
      </c>
      <c r="G518" s="1249"/>
      <c r="H518" s="1250" t="s">
        <v>14666</v>
      </c>
    </row>
    <row r="519" spans="1:8" ht="78.75">
      <c r="A519" s="1170">
        <v>511</v>
      </c>
      <c r="B519" s="1247" t="s">
        <v>14667</v>
      </c>
      <c r="C519" s="1248" t="s">
        <v>14668</v>
      </c>
      <c r="D519" s="1249" t="s">
        <v>14669</v>
      </c>
      <c r="E519" s="1249" t="s">
        <v>14670</v>
      </c>
      <c r="F519" s="1189" t="s">
        <v>33</v>
      </c>
      <c r="G519" s="1249"/>
      <c r="H519" s="1250" t="s">
        <v>14671</v>
      </c>
    </row>
    <row r="520" spans="1:8" ht="78.75">
      <c r="A520" s="1167">
        <v>512</v>
      </c>
      <c r="B520" s="1247" t="s">
        <v>14672</v>
      </c>
      <c r="C520" s="1248" t="s">
        <v>14673</v>
      </c>
      <c r="D520" s="1249" t="s">
        <v>14674</v>
      </c>
      <c r="E520" s="1249" t="s">
        <v>14675</v>
      </c>
      <c r="F520" s="1189" t="s">
        <v>33</v>
      </c>
      <c r="G520" s="1249"/>
      <c r="H520" s="1250" t="s">
        <v>14676</v>
      </c>
    </row>
    <row r="521" spans="1:8" ht="78.75">
      <c r="A521" s="1167">
        <v>513</v>
      </c>
      <c r="B521" s="1245" t="s">
        <v>14677</v>
      </c>
      <c r="C521" s="1272">
        <v>990440002391</v>
      </c>
      <c r="D521" s="1245" t="s">
        <v>14678</v>
      </c>
      <c r="E521" s="1245" t="s">
        <v>14679</v>
      </c>
      <c r="F521" s="1192" t="s">
        <v>33</v>
      </c>
      <c r="G521" s="1192"/>
      <c r="H521" s="1192" t="s">
        <v>14680</v>
      </c>
    </row>
    <row r="522" spans="1:8" ht="47.25">
      <c r="A522" s="1167">
        <v>514</v>
      </c>
      <c r="B522" s="1235" t="s">
        <v>14681</v>
      </c>
      <c r="C522" s="1169" t="s">
        <v>14682</v>
      </c>
      <c r="D522" s="1235" t="s">
        <v>14683</v>
      </c>
      <c r="E522" s="1273" t="s">
        <v>14684</v>
      </c>
      <c r="F522" s="1171" t="s">
        <v>33</v>
      </c>
      <c r="G522" s="1274"/>
      <c r="H522" s="1275" t="s">
        <v>14685</v>
      </c>
    </row>
    <row r="523" spans="1:8" ht="47.25">
      <c r="A523" s="1170">
        <v>515</v>
      </c>
      <c r="B523" s="1202" t="s">
        <v>14686</v>
      </c>
      <c r="C523" s="1276" t="s">
        <v>14687</v>
      </c>
      <c r="D523" s="1202" t="s">
        <v>14688</v>
      </c>
      <c r="E523" s="1277" t="s">
        <v>14689</v>
      </c>
      <c r="F523" s="1171" t="s">
        <v>33</v>
      </c>
      <c r="G523" s="1236"/>
      <c r="H523" s="1278" t="s">
        <v>14690</v>
      </c>
    </row>
    <row r="524" spans="1:8" ht="47.25">
      <c r="A524" s="1167">
        <v>516</v>
      </c>
      <c r="B524" s="1167" t="s">
        <v>14691</v>
      </c>
      <c r="C524" s="1196" t="s">
        <v>14692</v>
      </c>
      <c r="D524" s="1167" t="s">
        <v>14693</v>
      </c>
      <c r="E524" s="1167" t="s">
        <v>14694</v>
      </c>
      <c r="F524" s="1171" t="s">
        <v>33</v>
      </c>
      <c r="G524" s="1167"/>
      <c r="H524" s="1167" t="s">
        <v>14695</v>
      </c>
    </row>
    <row r="525" spans="1:8" ht="47.25">
      <c r="A525" s="1167">
        <v>517</v>
      </c>
      <c r="B525" s="1182" t="s">
        <v>14696</v>
      </c>
      <c r="C525" s="1196" t="s">
        <v>14697</v>
      </c>
      <c r="D525" s="1167" t="s">
        <v>14698</v>
      </c>
      <c r="E525" s="1167" t="s">
        <v>14093</v>
      </c>
      <c r="F525" s="1171" t="s">
        <v>33</v>
      </c>
      <c r="G525" s="1167"/>
      <c r="H525" s="1167" t="s">
        <v>14699</v>
      </c>
    </row>
    <row r="526" spans="1:8" ht="47.25">
      <c r="A526" s="1167">
        <v>518</v>
      </c>
      <c r="B526" s="1197" t="s">
        <v>14700</v>
      </c>
      <c r="C526" s="1279">
        <v>980440001331</v>
      </c>
      <c r="D526" s="1197" t="s">
        <v>14701</v>
      </c>
      <c r="E526" s="1197" t="s">
        <v>14702</v>
      </c>
      <c r="F526" s="1171" t="s">
        <v>33</v>
      </c>
      <c r="G526" s="1197"/>
      <c r="H526" s="1199" t="s">
        <v>14703</v>
      </c>
    </row>
    <row r="527" spans="1:8" ht="47.25">
      <c r="A527" s="1170">
        <v>519</v>
      </c>
      <c r="B527" s="1279" t="s">
        <v>14704</v>
      </c>
      <c r="C527" s="1279">
        <v>980440001543</v>
      </c>
      <c r="D527" s="1279" t="s">
        <v>14705</v>
      </c>
      <c r="E527" s="1279" t="s">
        <v>14706</v>
      </c>
      <c r="F527" s="1171" t="s">
        <v>33</v>
      </c>
      <c r="G527" s="1236"/>
      <c r="H527" s="1280" t="s">
        <v>14707</v>
      </c>
    </row>
    <row r="528" spans="1:8" ht="63">
      <c r="A528" s="1167">
        <v>520</v>
      </c>
      <c r="B528" s="1245" t="s">
        <v>14708</v>
      </c>
      <c r="C528" s="1224" t="s">
        <v>14709</v>
      </c>
      <c r="D528" s="1245" t="s">
        <v>14710</v>
      </c>
      <c r="E528" s="1281" t="s">
        <v>14711</v>
      </c>
      <c r="F528" s="1171" t="s">
        <v>33</v>
      </c>
      <c r="G528" s="1274"/>
      <c r="H528" s="1280" t="s">
        <v>14712</v>
      </c>
    </row>
    <row r="529" spans="1:8" ht="47.25">
      <c r="A529" s="1167">
        <v>521</v>
      </c>
      <c r="B529" s="1197" t="s">
        <v>14713</v>
      </c>
      <c r="C529" s="1276" t="s">
        <v>14714</v>
      </c>
      <c r="D529" s="1197" t="s">
        <v>14715</v>
      </c>
      <c r="E529" s="1277" t="s">
        <v>14716</v>
      </c>
      <c r="F529" s="1171" t="s">
        <v>33</v>
      </c>
      <c r="G529" s="1236"/>
      <c r="H529" s="1282" t="s">
        <v>14717</v>
      </c>
    </row>
    <row r="530" spans="1:8" ht="47.25">
      <c r="A530" s="1167">
        <v>522</v>
      </c>
      <c r="B530" s="1283" t="s">
        <v>14718</v>
      </c>
      <c r="C530" s="1283">
        <v>980640000935</v>
      </c>
      <c r="D530" s="1283" t="s">
        <v>14719</v>
      </c>
      <c r="E530" s="1283" t="s">
        <v>14720</v>
      </c>
      <c r="F530" s="1171" t="s">
        <v>33</v>
      </c>
      <c r="G530" s="1236"/>
      <c r="H530" s="1201" t="s">
        <v>14721</v>
      </c>
    </row>
    <row r="531" spans="1:8" ht="47.25">
      <c r="A531" s="1170">
        <v>523</v>
      </c>
      <c r="B531" s="1279" t="s">
        <v>14722</v>
      </c>
      <c r="C531" s="1279">
        <v>980440001867</v>
      </c>
      <c r="D531" s="1279" t="s">
        <v>14723</v>
      </c>
      <c r="E531" s="1279" t="s">
        <v>14724</v>
      </c>
      <c r="F531" s="1171" t="s">
        <v>33</v>
      </c>
      <c r="G531" s="1236"/>
      <c r="H531" s="1275" t="s">
        <v>14685</v>
      </c>
    </row>
    <row r="532" spans="1:8" ht="47.25">
      <c r="A532" s="1167">
        <v>524</v>
      </c>
      <c r="B532" s="1235" t="s">
        <v>14725</v>
      </c>
      <c r="C532" s="1273">
        <v>980440001391</v>
      </c>
      <c r="D532" s="1235" t="s">
        <v>14726</v>
      </c>
      <c r="E532" s="1273" t="s">
        <v>14727</v>
      </c>
      <c r="F532" s="1171" t="s">
        <v>33</v>
      </c>
      <c r="G532" s="1182"/>
      <c r="H532" s="1275" t="s">
        <v>14728</v>
      </c>
    </row>
    <row r="533" spans="1:8" ht="47.25">
      <c r="A533" s="1167">
        <v>525</v>
      </c>
      <c r="B533" s="1169" t="s">
        <v>14729</v>
      </c>
      <c r="C533" s="1169" t="s">
        <v>14730</v>
      </c>
      <c r="D533" s="1169" t="s">
        <v>14731</v>
      </c>
      <c r="E533" s="1169" t="s">
        <v>14732</v>
      </c>
      <c r="F533" s="1169" t="s">
        <v>33</v>
      </c>
      <c r="G533" s="1169"/>
      <c r="H533" s="1169" t="s">
        <v>14733</v>
      </c>
    </row>
    <row r="534" spans="1:8" ht="47.25">
      <c r="A534" s="1167">
        <v>526</v>
      </c>
      <c r="B534" s="1169" t="s">
        <v>14734</v>
      </c>
      <c r="C534" s="1169" t="s">
        <v>14735</v>
      </c>
      <c r="D534" s="1169" t="s">
        <v>14736</v>
      </c>
      <c r="E534" s="1169" t="s">
        <v>14737</v>
      </c>
      <c r="F534" s="1169" t="s">
        <v>33</v>
      </c>
      <c r="G534" s="1169"/>
      <c r="H534" s="1169" t="s">
        <v>14484</v>
      </c>
    </row>
    <row r="535" spans="1:8" ht="47.25">
      <c r="A535" s="1170">
        <v>527</v>
      </c>
      <c r="B535" s="1169" t="s">
        <v>14738</v>
      </c>
      <c r="C535" s="1169" t="s">
        <v>14739</v>
      </c>
      <c r="D535" s="1169" t="s">
        <v>14740</v>
      </c>
      <c r="E535" s="1169" t="s">
        <v>14741</v>
      </c>
      <c r="F535" s="1169" t="s">
        <v>33</v>
      </c>
      <c r="G535" s="1169"/>
      <c r="H535" s="1169" t="s">
        <v>14742</v>
      </c>
    </row>
    <row r="536" spans="1:8" ht="47.25">
      <c r="A536" s="1167">
        <v>528</v>
      </c>
      <c r="B536" s="1169" t="s">
        <v>14743</v>
      </c>
      <c r="C536" s="1169" t="s">
        <v>14744</v>
      </c>
      <c r="D536" s="1169" t="s">
        <v>14745</v>
      </c>
      <c r="E536" s="1169" t="s">
        <v>14746</v>
      </c>
      <c r="F536" s="1169" t="s">
        <v>33</v>
      </c>
      <c r="G536" s="1169"/>
      <c r="H536" s="1169" t="s">
        <v>14484</v>
      </c>
    </row>
    <row r="537" spans="1:8" ht="47.25">
      <c r="A537" s="1167">
        <v>529</v>
      </c>
      <c r="B537" s="1169" t="s">
        <v>14747</v>
      </c>
      <c r="C537" s="1169" t="s">
        <v>14748</v>
      </c>
      <c r="D537" s="1169" t="s">
        <v>14749</v>
      </c>
      <c r="E537" s="1169" t="s">
        <v>14750</v>
      </c>
      <c r="F537" s="1169" t="s">
        <v>33</v>
      </c>
      <c r="G537" s="1169"/>
      <c r="H537" s="1169" t="s">
        <v>14484</v>
      </c>
    </row>
    <row r="538" spans="1:8" ht="47.25">
      <c r="A538" s="1167">
        <v>530</v>
      </c>
      <c r="B538" s="1169" t="s">
        <v>14751</v>
      </c>
      <c r="C538" s="1169" t="s">
        <v>14752</v>
      </c>
      <c r="D538" s="1169" t="s">
        <v>14753</v>
      </c>
      <c r="E538" s="1169" t="s">
        <v>14754</v>
      </c>
      <c r="F538" s="1169" t="s">
        <v>33</v>
      </c>
      <c r="G538" s="1169"/>
      <c r="H538" s="1169" t="s">
        <v>14755</v>
      </c>
    </row>
    <row r="539" spans="1:8" ht="47.25">
      <c r="A539" s="1170">
        <v>531</v>
      </c>
      <c r="B539" s="1169" t="s">
        <v>14756</v>
      </c>
      <c r="C539" s="1169" t="s">
        <v>14757</v>
      </c>
      <c r="D539" s="1169" t="s">
        <v>14758</v>
      </c>
      <c r="E539" s="1169" t="s">
        <v>14759</v>
      </c>
      <c r="F539" s="1169" t="s">
        <v>33</v>
      </c>
      <c r="G539" s="1169"/>
      <c r="H539" s="1169" t="s">
        <v>14742</v>
      </c>
    </row>
    <row r="540" spans="1:8" ht="47.25">
      <c r="A540" s="1167">
        <v>532</v>
      </c>
      <c r="B540" s="1169" t="s">
        <v>14760</v>
      </c>
      <c r="C540" s="1169" t="s">
        <v>14761</v>
      </c>
      <c r="D540" s="1169" t="s">
        <v>14762</v>
      </c>
      <c r="E540" s="1169" t="s">
        <v>14763</v>
      </c>
      <c r="F540" s="1182" t="s">
        <v>14764</v>
      </c>
      <c r="G540" s="1182"/>
      <c r="H540" s="1229" t="s">
        <v>14755</v>
      </c>
    </row>
    <row r="541" spans="1:8" ht="47.25">
      <c r="A541" s="1167">
        <v>533</v>
      </c>
      <c r="B541" s="1169" t="s">
        <v>14765</v>
      </c>
      <c r="C541" s="1169" t="s">
        <v>14766</v>
      </c>
      <c r="D541" s="1169" t="s">
        <v>14767</v>
      </c>
      <c r="E541" s="1169" t="s">
        <v>14768</v>
      </c>
      <c r="F541" s="1182" t="s">
        <v>14764</v>
      </c>
      <c r="G541" s="1182"/>
      <c r="H541" s="1229" t="s">
        <v>14769</v>
      </c>
    </row>
    <row r="542" spans="1:8" ht="47.25">
      <c r="A542" s="1167">
        <v>534</v>
      </c>
      <c r="B542" s="1169" t="s">
        <v>14770</v>
      </c>
      <c r="C542" s="1169" t="s">
        <v>14771</v>
      </c>
      <c r="D542" s="1169" t="s">
        <v>14772</v>
      </c>
      <c r="E542" s="1169" t="s">
        <v>14773</v>
      </c>
      <c r="F542" s="1182" t="s">
        <v>14764</v>
      </c>
      <c r="G542" s="1182"/>
      <c r="H542" s="1229" t="s">
        <v>14484</v>
      </c>
    </row>
    <row r="543" spans="1:8" ht="47.25">
      <c r="A543" s="1170">
        <v>535</v>
      </c>
      <c r="B543" s="1169" t="s">
        <v>14774</v>
      </c>
      <c r="C543" s="1169" t="s">
        <v>14775</v>
      </c>
      <c r="D543" s="1169" t="s">
        <v>14776</v>
      </c>
      <c r="E543" s="1169" t="s">
        <v>14777</v>
      </c>
      <c r="F543" s="1169" t="s">
        <v>33</v>
      </c>
      <c r="G543" s="1169"/>
      <c r="H543" s="1169" t="s">
        <v>14484</v>
      </c>
    </row>
    <row r="544" spans="1:8" ht="47.25">
      <c r="A544" s="1167">
        <v>536</v>
      </c>
      <c r="B544" s="1169" t="s">
        <v>14778</v>
      </c>
      <c r="C544" s="1169" t="s">
        <v>14779</v>
      </c>
      <c r="D544" s="1169" t="s">
        <v>14780</v>
      </c>
      <c r="E544" s="1169" t="s">
        <v>14781</v>
      </c>
      <c r="F544" s="1169" t="s">
        <v>33</v>
      </c>
      <c r="G544" s="1169"/>
      <c r="H544" s="1169" t="s">
        <v>14484</v>
      </c>
    </row>
    <row r="545" spans="1:8" ht="47.25">
      <c r="A545" s="1167">
        <v>537</v>
      </c>
      <c r="B545" s="1169" t="s">
        <v>14782</v>
      </c>
      <c r="C545" s="1169" t="s">
        <v>14783</v>
      </c>
      <c r="D545" s="1169" t="s">
        <v>14784</v>
      </c>
      <c r="E545" s="1169" t="s">
        <v>14785</v>
      </c>
      <c r="F545" s="1169" t="s">
        <v>33</v>
      </c>
      <c r="G545" s="1169"/>
      <c r="H545" s="1169" t="s">
        <v>14769</v>
      </c>
    </row>
    <row r="546" spans="1:8" ht="47.25">
      <c r="A546" s="1167">
        <v>538</v>
      </c>
      <c r="B546" s="1169" t="s">
        <v>14786</v>
      </c>
      <c r="C546" s="1169" t="s">
        <v>14787</v>
      </c>
      <c r="D546" s="1169" t="s">
        <v>14788</v>
      </c>
      <c r="E546" s="1169" t="s">
        <v>14789</v>
      </c>
      <c r="F546" s="1169" t="s">
        <v>33</v>
      </c>
      <c r="G546" s="1169"/>
      <c r="H546" s="1169" t="s">
        <v>14790</v>
      </c>
    </row>
    <row r="547" spans="1:8" ht="31.5">
      <c r="A547" s="1170">
        <v>539</v>
      </c>
      <c r="B547" s="1169" t="s">
        <v>14791</v>
      </c>
      <c r="C547" s="1169" t="s">
        <v>14792</v>
      </c>
      <c r="D547" s="1169" t="s">
        <v>14793</v>
      </c>
      <c r="E547" s="1169" t="s">
        <v>14794</v>
      </c>
      <c r="F547" s="1169" t="s">
        <v>33</v>
      </c>
      <c r="G547" s="1169"/>
      <c r="H547" s="1169" t="s">
        <v>14742</v>
      </c>
    </row>
    <row r="548" spans="1:8" ht="47.25">
      <c r="A548" s="1167">
        <v>540</v>
      </c>
      <c r="B548" s="1169" t="s">
        <v>14795</v>
      </c>
      <c r="C548" s="1169" t="s">
        <v>14796</v>
      </c>
      <c r="D548" s="1169" t="s">
        <v>14797</v>
      </c>
      <c r="E548" s="1169" t="s">
        <v>14798</v>
      </c>
      <c r="F548" s="1169" t="s">
        <v>33</v>
      </c>
      <c r="G548" s="1169"/>
      <c r="H548" s="1169" t="s">
        <v>14742</v>
      </c>
    </row>
    <row r="549" spans="1:8" ht="47.25">
      <c r="A549" s="1167">
        <v>541</v>
      </c>
      <c r="B549" s="1169" t="s">
        <v>14799</v>
      </c>
      <c r="C549" s="1169" t="s">
        <v>14800</v>
      </c>
      <c r="D549" s="1169" t="s">
        <v>14801</v>
      </c>
      <c r="E549" s="1169" t="s">
        <v>14802</v>
      </c>
      <c r="F549" s="1169" t="s">
        <v>33</v>
      </c>
      <c r="G549" s="1169"/>
      <c r="H549" s="1169" t="s">
        <v>14803</v>
      </c>
    </row>
    <row r="550" spans="1:8" ht="47.25">
      <c r="A550" s="1167">
        <v>542</v>
      </c>
      <c r="B550" s="1284" t="s">
        <v>14804</v>
      </c>
      <c r="C550" s="1285">
        <v>970340004281</v>
      </c>
      <c r="D550" s="1286" t="s">
        <v>14805</v>
      </c>
      <c r="E550" s="1169" t="s">
        <v>14806</v>
      </c>
      <c r="F550" s="1287" t="s">
        <v>33</v>
      </c>
      <c r="G550" s="1286"/>
      <c r="H550" s="1225" t="s">
        <v>3881</v>
      </c>
    </row>
    <row r="551" spans="1:8" ht="47.25">
      <c r="A551" s="1170">
        <v>543</v>
      </c>
      <c r="B551" s="1284" t="s">
        <v>14807</v>
      </c>
      <c r="C551" s="1285">
        <v>980640004234</v>
      </c>
      <c r="D551" s="1169" t="s">
        <v>14808</v>
      </c>
      <c r="E551" s="1169" t="s">
        <v>14809</v>
      </c>
      <c r="F551" s="1287" t="s">
        <v>33</v>
      </c>
      <c r="G551" s="1169"/>
      <c r="H551" s="1169" t="s">
        <v>14810</v>
      </c>
    </row>
    <row r="552" spans="1:8" ht="47.25">
      <c r="A552" s="1167">
        <v>544</v>
      </c>
      <c r="B552" s="1284" t="s">
        <v>14811</v>
      </c>
      <c r="C552" s="1285">
        <v>970340001306</v>
      </c>
      <c r="D552" s="1169" t="s">
        <v>14812</v>
      </c>
      <c r="E552" s="1169" t="s">
        <v>14813</v>
      </c>
      <c r="F552" s="1287" t="s">
        <v>33</v>
      </c>
      <c r="G552" s="1225"/>
      <c r="H552" s="1284" t="s">
        <v>14814</v>
      </c>
    </row>
    <row r="553" spans="1:8" ht="47.25">
      <c r="A553" s="1167">
        <v>545</v>
      </c>
      <c r="B553" s="1284" t="s">
        <v>14815</v>
      </c>
      <c r="C553" s="1285">
        <v>970340004251</v>
      </c>
      <c r="D553" s="1169" t="s">
        <v>14816</v>
      </c>
      <c r="E553" s="1169" t="s">
        <v>14817</v>
      </c>
      <c r="F553" s="1287" t="s">
        <v>33</v>
      </c>
      <c r="G553" s="1225"/>
      <c r="H553" s="1284" t="s">
        <v>3964</v>
      </c>
    </row>
    <row r="554" spans="1:8" ht="47.25">
      <c r="A554" s="1167">
        <v>546</v>
      </c>
      <c r="B554" s="1284" t="s">
        <v>14818</v>
      </c>
      <c r="C554" s="1285">
        <v>980640014767</v>
      </c>
      <c r="D554" s="1169" t="s">
        <v>14819</v>
      </c>
      <c r="E554" s="1169" t="s">
        <v>14820</v>
      </c>
      <c r="F554" s="1287" t="s">
        <v>33</v>
      </c>
      <c r="G554" s="1225"/>
      <c r="H554" s="1284" t="s">
        <v>14810</v>
      </c>
    </row>
    <row r="555" spans="1:8" ht="47.25">
      <c r="A555" s="1170">
        <v>547</v>
      </c>
      <c r="B555" s="1284" t="s">
        <v>14821</v>
      </c>
      <c r="C555" s="1285">
        <v>970440018176</v>
      </c>
      <c r="D555" s="1288" t="s">
        <v>14822</v>
      </c>
      <c r="E555" s="1169" t="s">
        <v>14823</v>
      </c>
      <c r="F555" s="1287" t="s">
        <v>33</v>
      </c>
      <c r="G555" s="1288"/>
      <c r="H555" s="1284" t="s">
        <v>14824</v>
      </c>
    </row>
    <row r="556" spans="1:8" ht="63">
      <c r="A556" s="1167">
        <v>548</v>
      </c>
      <c r="B556" s="1284" t="s">
        <v>14825</v>
      </c>
      <c r="C556" s="1285">
        <v>970440004979</v>
      </c>
      <c r="D556" s="1288" t="s">
        <v>14826</v>
      </c>
      <c r="E556" s="1169" t="s">
        <v>14827</v>
      </c>
      <c r="F556" s="1287" t="s">
        <v>33</v>
      </c>
      <c r="G556" s="1288"/>
      <c r="H556" s="1284" t="s">
        <v>14828</v>
      </c>
    </row>
    <row r="557" spans="1:8" ht="47.25">
      <c r="A557" s="1167">
        <v>549</v>
      </c>
      <c r="B557" s="1284" t="s">
        <v>14829</v>
      </c>
      <c r="C557" s="1285">
        <v>980640003464</v>
      </c>
      <c r="D557" s="1288" t="s">
        <v>14830</v>
      </c>
      <c r="E557" s="1169" t="s">
        <v>14831</v>
      </c>
      <c r="F557" s="1287" t="s">
        <v>33</v>
      </c>
      <c r="G557" s="1288"/>
      <c r="H557" s="1284" t="s">
        <v>14810</v>
      </c>
    </row>
    <row r="558" spans="1:8" ht="47.25">
      <c r="A558" s="1167">
        <v>550</v>
      </c>
      <c r="B558" s="1284" t="s">
        <v>14832</v>
      </c>
      <c r="C558" s="1285">
        <v>980540003877</v>
      </c>
      <c r="D558" s="1288" t="s">
        <v>14833</v>
      </c>
      <c r="E558" s="1169" t="s">
        <v>14834</v>
      </c>
      <c r="F558" s="1287" t="s">
        <v>33</v>
      </c>
      <c r="G558" s="1288"/>
      <c r="H558" s="1284" t="s">
        <v>14835</v>
      </c>
    </row>
    <row r="559" spans="1:8" ht="47.25">
      <c r="A559" s="1170">
        <v>551</v>
      </c>
      <c r="B559" s="1284" t="s">
        <v>14836</v>
      </c>
      <c r="C559" s="1285">
        <v>970340001198</v>
      </c>
      <c r="D559" s="1288" t="s">
        <v>14837</v>
      </c>
      <c r="E559" s="1169" t="s">
        <v>14838</v>
      </c>
      <c r="F559" s="1287" t="s">
        <v>33</v>
      </c>
      <c r="G559" s="1288"/>
      <c r="H559" s="1284" t="s">
        <v>14839</v>
      </c>
    </row>
    <row r="560" spans="1:8" ht="47.25">
      <c r="A560" s="1167">
        <v>552</v>
      </c>
      <c r="B560" s="1284" t="s">
        <v>14840</v>
      </c>
      <c r="C560" s="1285">
        <v>990640004880</v>
      </c>
      <c r="D560" s="1288" t="s">
        <v>14841</v>
      </c>
      <c r="E560" s="1169" t="s">
        <v>14842</v>
      </c>
      <c r="F560" s="1287" t="s">
        <v>33</v>
      </c>
      <c r="G560" s="1288"/>
      <c r="H560" s="1284" t="s">
        <v>14843</v>
      </c>
    </row>
    <row r="561" spans="1:8" ht="47.25">
      <c r="A561" s="1167">
        <v>553</v>
      </c>
      <c r="B561" s="1284" t="s">
        <v>14844</v>
      </c>
      <c r="C561" s="1285">
        <v>980640004185</v>
      </c>
      <c r="D561" s="1288" t="s">
        <v>14845</v>
      </c>
      <c r="E561" s="1169" t="s">
        <v>14846</v>
      </c>
      <c r="F561" s="1287" t="s">
        <v>33</v>
      </c>
      <c r="G561" s="1288"/>
      <c r="H561" s="1169" t="s">
        <v>7819</v>
      </c>
    </row>
    <row r="562" spans="1:8" ht="63">
      <c r="A562" s="1167">
        <v>554</v>
      </c>
      <c r="B562" s="1284" t="s">
        <v>14847</v>
      </c>
      <c r="C562" s="1289">
        <v>970340004291</v>
      </c>
      <c r="D562" s="1288" t="s">
        <v>14848</v>
      </c>
      <c r="E562" s="1169" t="s">
        <v>14849</v>
      </c>
      <c r="F562" s="1286" t="s">
        <v>33</v>
      </c>
      <c r="G562" s="1288"/>
      <c r="H562" s="1225" t="s">
        <v>11456</v>
      </c>
    </row>
    <row r="563" spans="1:8" ht="47.25">
      <c r="A563" s="1170">
        <v>555</v>
      </c>
      <c r="B563" s="1284" t="s">
        <v>14850</v>
      </c>
      <c r="C563" s="1285">
        <v>970340003382</v>
      </c>
      <c r="D563" s="1169" t="s">
        <v>14851</v>
      </c>
      <c r="E563" s="1169" t="s">
        <v>14852</v>
      </c>
      <c r="F563" s="1286" t="s">
        <v>33</v>
      </c>
      <c r="G563" s="1286"/>
      <c r="H563" s="1225" t="s">
        <v>14853</v>
      </c>
    </row>
    <row r="564" spans="1:8" ht="47.25">
      <c r="A564" s="1167">
        <v>556</v>
      </c>
      <c r="B564" s="1169" t="s">
        <v>14854</v>
      </c>
      <c r="C564" s="1289">
        <v>980540003897</v>
      </c>
      <c r="D564" s="1169" t="s">
        <v>14855</v>
      </c>
      <c r="E564" s="1169" t="s">
        <v>14856</v>
      </c>
      <c r="F564" s="1169" t="s">
        <v>33</v>
      </c>
      <c r="G564" s="1286"/>
      <c r="H564" s="1225" t="s">
        <v>11456</v>
      </c>
    </row>
    <row r="565" spans="1:8" ht="47.25">
      <c r="A565" s="1167">
        <v>557</v>
      </c>
      <c r="B565" s="1284" t="s">
        <v>14857</v>
      </c>
      <c r="C565" s="1285">
        <v>970340001227</v>
      </c>
      <c r="D565" s="1284" t="s">
        <v>14858</v>
      </c>
      <c r="E565" s="1169" t="s">
        <v>14859</v>
      </c>
      <c r="F565" s="1169" t="s">
        <v>33</v>
      </c>
      <c r="G565" s="1225"/>
      <c r="H565" s="1227" t="s">
        <v>14853</v>
      </c>
    </row>
    <row r="566" spans="1:8" ht="47.25">
      <c r="A566" s="1167">
        <v>558</v>
      </c>
      <c r="B566" s="1284" t="s">
        <v>14860</v>
      </c>
      <c r="C566" s="1285">
        <v>981140003588</v>
      </c>
      <c r="D566" s="1284" t="s">
        <v>14861</v>
      </c>
      <c r="E566" s="1169" t="s">
        <v>14862</v>
      </c>
      <c r="F566" s="1169" t="s">
        <v>33</v>
      </c>
      <c r="G566" s="1169"/>
      <c r="H566" s="1169" t="s">
        <v>14863</v>
      </c>
    </row>
    <row r="567" spans="1:8" ht="47.25">
      <c r="A567" s="1170">
        <v>559</v>
      </c>
      <c r="B567" s="1169" t="s">
        <v>14864</v>
      </c>
      <c r="C567" s="1289">
        <v>970440001508</v>
      </c>
      <c r="D567" s="1169" t="s">
        <v>14865</v>
      </c>
      <c r="E567" s="1169" t="s">
        <v>14866</v>
      </c>
      <c r="F567" s="1225" t="s">
        <v>33</v>
      </c>
      <c r="G567" s="1225"/>
      <c r="H567" s="1227" t="s">
        <v>14853</v>
      </c>
    </row>
    <row r="568" spans="1:8" ht="15.75">
      <c r="A568" s="1167">
        <v>560</v>
      </c>
      <c r="B568" s="4090" t="s">
        <v>14867</v>
      </c>
      <c r="C568" s="4095" t="s">
        <v>14868</v>
      </c>
      <c r="D568" s="1174" t="s">
        <v>14869</v>
      </c>
      <c r="E568" s="1174" t="s">
        <v>14870</v>
      </c>
      <c r="F568" s="1169" t="s">
        <v>28</v>
      </c>
      <c r="G568" s="4090"/>
      <c r="H568" s="4092" t="s">
        <v>14234</v>
      </c>
    </row>
    <row r="569" spans="1:8" ht="15.75">
      <c r="A569" s="1167">
        <v>561</v>
      </c>
      <c r="B569" s="2834"/>
      <c r="C569" s="3390"/>
      <c r="D569" s="1174" t="s">
        <v>14869</v>
      </c>
      <c r="E569" s="1174" t="s">
        <v>14871</v>
      </c>
      <c r="F569" s="1169" t="s">
        <v>28</v>
      </c>
      <c r="G569" s="2834"/>
      <c r="H569" s="3710"/>
    </row>
    <row r="570" spans="1:8" ht="47.25">
      <c r="A570" s="1167">
        <v>562</v>
      </c>
      <c r="B570" s="1197" t="s">
        <v>14872</v>
      </c>
      <c r="C570" s="1194" t="s">
        <v>14873</v>
      </c>
      <c r="D570" s="1197" t="s">
        <v>14874</v>
      </c>
      <c r="E570" s="1197" t="s">
        <v>14875</v>
      </c>
      <c r="F570" s="1169" t="s">
        <v>33</v>
      </c>
      <c r="G570" s="1174"/>
      <c r="H570" s="1197" t="s">
        <v>14234</v>
      </c>
    </row>
    <row r="571" spans="1:8" ht="47.25">
      <c r="A571" s="1170">
        <v>563</v>
      </c>
      <c r="B571" s="1169" t="s">
        <v>14876</v>
      </c>
      <c r="C571" s="1169" t="s">
        <v>14877</v>
      </c>
      <c r="D571" s="1169" t="s">
        <v>14878</v>
      </c>
      <c r="E571" s="1169" t="s">
        <v>14879</v>
      </c>
      <c r="F571" s="1169" t="s">
        <v>28</v>
      </c>
      <c r="G571" s="252"/>
      <c r="H571" s="1169" t="s">
        <v>14880</v>
      </c>
    </row>
    <row r="572" spans="1:8" ht="47.25">
      <c r="A572" s="1167">
        <v>564</v>
      </c>
      <c r="B572" s="1169" t="s">
        <v>14881</v>
      </c>
      <c r="C572" s="1169" t="s">
        <v>14882</v>
      </c>
      <c r="D572" s="1169" t="s">
        <v>14883</v>
      </c>
      <c r="E572" s="1169" t="s">
        <v>14199</v>
      </c>
      <c r="F572" s="1169" t="s">
        <v>28</v>
      </c>
      <c r="G572" s="1183"/>
      <c r="H572" s="1169" t="s">
        <v>14884</v>
      </c>
    </row>
    <row r="573" spans="1:8" ht="47.25">
      <c r="A573" s="1167">
        <v>565</v>
      </c>
      <c r="B573" s="1174" t="s">
        <v>14885</v>
      </c>
      <c r="C573" s="1169" t="s">
        <v>14886</v>
      </c>
      <c r="D573" s="1174" t="s">
        <v>14887</v>
      </c>
      <c r="E573" s="1181" t="s">
        <v>14888</v>
      </c>
      <c r="F573" s="1182" t="s">
        <v>33</v>
      </c>
      <c r="G573" s="1183"/>
      <c r="H573" s="1174" t="s">
        <v>14889</v>
      </c>
    </row>
    <row r="574" spans="1:8" ht="47.25">
      <c r="A574" s="1167">
        <v>566</v>
      </c>
      <c r="B574" s="1174" t="s">
        <v>14890</v>
      </c>
      <c r="C574" s="1169" t="s">
        <v>14891</v>
      </c>
      <c r="D574" s="1174" t="s">
        <v>14892</v>
      </c>
      <c r="E574" s="1181" t="s">
        <v>14893</v>
      </c>
      <c r="F574" s="1182" t="s">
        <v>33</v>
      </c>
      <c r="G574" s="1183"/>
      <c r="H574" s="1174" t="s">
        <v>14755</v>
      </c>
    </row>
    <row r="575" spans="1:8" ht="47.25">
      <c r="A575" s="1170">
        <v>567</v>
      </c>
      <c r="B575" s="1174" t="s">
        <v>14894</v>
      </c>
      <c r="C575" s="1169" t="s">
        <v>14895</v>
      </c>
      <c r="D575" s="1174" t="s">
        <v>14896</v>
      </c>
      <c r="E575" s="1181" t="s">
        <v>14179</v>
      </c>
      <c r="F575" s="1182" t="s">
        <v>33</v>
      </c>
      <c r="G575" s="1183"/>
      <c r="H575" s="1174" t="s">
        <v>14897</v>
      </c>
    </row>
    <row r="576" spans="1:8" ht="47.25">
      <c r="A576" s="1167">
        <v>568</v>
      </c>
      <c r="B576" s="1174" t="s">
        <v>14898</v>
      </c>
      <c r="C576" s="1169" t="s">
        <v>14899</v>
      </c>
      <c r="D576" s="1174" t="s">
        <v>14900</v>
      </c>
      <c r="E576" s="1181" t="s">
        <v>14901</v>
      </c>
      <c r="F576" s="1182" t="s">
        <v>33</v>
      </c>
      <c r="G576" s="1183"/>
      <c r="H576" s="1174" t="s">
        <v>14902</v>
      </c>
    </row>
    <row r="577" spans="1:8" ht="47.25">
      <c r="A577" s="1167">
        <v>569</v>
      </c>
      <c r="B577" s="1174" t="s">
        <v>14903</v>
      </c>
      <c r="C577" s="1169" t="s">
        <v>14904</v>
      </c>
      <c r="D577" s="1174" t="s">
        <v>14905</v>
      </c>
      <c r="E577" s="1181" t="s">
        <v>14906</v>
      </c>
      <c r="F577" s="1182" t="s">
        <v>33</v>
      </c>
      <c r="G577" s="1183"/>
      <c r="H577" s="1174" t="s">
        <v>14148</v>
      </c>
    </row>
    <row r="578" spans="1:8" ht="47.25">
      <c r="A578" s="1167">
        <v>570</v>
      </c>
      <c r="B578" s="1174" t="s">
        <v>14907</v>
      </c>
      <c r="C578" s="1169" t="s">
        <v>14908</v>
      </c>
      <c r="D578" s="1174" t="s">
        <v>14909</v>
      </c>
      <c r="E578" s="1181" t="s">
        <v>14187</v>
      </c>
      <c r="F578" s="1182" t="s">
        <v>33</v>
      </c>
      <c r="G578" s="1183"/>
      <c r="H578" s="1174" t="s">
        <v>14910</v>
      </c>
    </row>
    <row r="579" spans="1:8" ht="47.25">
      <c r="A579" s="1170">
        <v>571</v>
      </c>
      <c r="B579" s="1174" t="s">
        <v>14911</v>
      </c>
      <c r="C579" s="1169" t="s">
        <v>14912</v>
      </c>
      <c r="D579" s="1174" t="s">
        <v>14913</v>
      </c>
      <c r="E579" s="1181" t="s">
        <v>14914</v>
      </c>
      <c r="F579" s="1182" t="s">
        <v>33</v>
      </c>
      <c r="G579" s="1183"/>
      <c r="H579" s="1174" t="s">
        <v>14915</v>
      </c>
    </row>
    <row r="580" spans="1:8" ht="47.25">
      <c r="A580" s="1167">
        <v>572</v>
      </c>
      <c r="B580" s="1174" t="s">
        <v>14916</v>
      </c>
      <c r="C580" s="1169" t="s">
        <v>14917</v>
      </c>
      <c r="D580" s="1174" t="s">
        <v>14918</v>
      </c>
      <c r="E580" s="1181" t="s">
        <v>14919</v>
      </c>
      <c r="F580" s="1182" t="s">
        <v>33</v>
      </c>
      <c r="G580" s="1183"/>
      <c r="H580" s="1174" t="s">
        <v>14920</v>
      </c>
    </row>
    <row r="581" spans="1:8" ht="47.25">
      <c r="A581" s="1167">
        <v>573</v>
      </c>
      <c r="B581" s="1174" t="s">
        <v>14921</v>
      </c>
      <c r="C581" s="1169" t="s">
        <v>14922</v>
      </c>
      <c r="D581" s="1174" t="s">
        <v>14923</v>
      </c>
      <c r="E581" s="1181" t="s">
        <v>14214</v>
      </c>
      <c r="F581" s="1182" t="s">
        <v>33</v>
      </c>
      <c r="G581" s="1183"/>
      <c r="H581" s="1174" t="s">
        <v>14493</v>
      </c>
    </row>
    <row r="582" spans="1:8" ht="63">
      <c r="A582" s="1167">
        <v>574</v>
      </c>
      <c r="B582" s="1174" t="s">
        <v>14924</v>
      </c>
      <c r="C582" s="1169" t="s">
        <v>14925</v>
      </c>
      <c r="D582" s="1174" t="s">
        <v>14926</v>
      </c>
      <c r="E582" s="1181" t="s">
        <v>14927</v>
      </c>
      <c r="F582" s="1182" t="s">
        <v>33</v>
      </c>
      <c r="G582" s="1183"/>
      <c r="H582" s="1174" t="s">
        <v>10240</v>
      </c>
    </row>
    <row r="583" spans="1:8" ht="47.25">
      <c r="A583" s="1170">
        <v>575</v>
      </c>
      <c r="B583" s="1174" t="s">
        <v>14928</v>
      </c>
      <c r="C583" s="1169" t="s">
        <v>14929</v>
      </c>
      <c r="D583" s="1174" t="s">
        <v>14930</v>
      </c>
      <c r="E583" s="1181" t="s">
        <v>14931</v>
      </c>
      <c r="F583" s="1182" t="s">
        <v>33</v>
      </c>
      <c r="G583" s="1183"/>
      <c r="H583" s="1174" t="s">
        <v>14932</v>
      </c>
    </row>
    <row r="584" spans="1:8" ht="63">
      <c r="A584" s="1167">
        <v>576</v>
      </c>
      <c r="B584" s="1174" t="s">
        <v>14933</v>
      </c>
      <c r="C584" s="1169" t="s">
        <v>14934</v>
      </c>
      <c r="D584" s="1174" t="s">
        <v>14935</v>
      </c>
      <c r="E584" s="1181" t="s">
        <v>14936</v>
      </c>
      <c r="F584" s="1182" t="s">
        <v>33</v>
      </c>
      <c r="G584" s="1183"/>
      <c r="H584" s="1174" t="s">
        <v>14937</v>
      </c>
    </row>
    <row r="585" spans="1:8" ht="63">
      <c r="A585" s="1167">
        <v>577</v>
      </c>
      <c r="B585" s="1174" t="s">
        <v>14938</v>
      </c>
      <c r="C585" s="1169" t="s">
        <v>14939</v>
      </c>
      <c r="D585" s="1174" t="s">
        <v>14940</v>
      </c>
      <c r="E585" s="1181" t="s">
        <v>14941</v>
      </c>
      <c r="F585" s="1182" t="s">
        <v>33</v>
      </c>
      <c r="G585" s="1183"/>
      <c r="H585" s="1174" t="s">
        <v>14942</v>
      </c>
    </row>
    <row r="586" spans="1:8" ht="47.25">
      <c r="A586" s="1167">
        <v>578</v>
      </c>
      <c r="B586" s="1174" t="s">
        <v>14943</v>
      </c>
      <c r="C586" s="1169" t="s">
        <v>14944</v>
      </c>
      <c r="D586" s="1174" t="s">
        <v>14945</v>
      </c>
      <c r="E586" s="1181" t="s">
        <v>14946</v>
      </c>
      <c r="F586" s="1182" t="s">
        <v>33</v>
      </c>
      <c r="G586" s="1183"/>
      <c r="H586" s="1174" t="s">
        <v>14947</v>
      </c>
    </row>
    <row r="587" spans="1:8" ht="63">
      <c r="A587" s="1170">
        <v>579</v>
      </c>
      <c r="B587" s="1197" t="s">
        <v>14948</v>
      </c>
      <c r="C587" s="1194" t="s">
        <v>14949</v>
      </c>
      <c r="D587" s="1197" t="s">
        <v>14950</v>
      </c>
      <c r="E587" s="1197" t="s">
        <v>14951</v>
      </c>
      <c r="F587" s="1208" t="s">
        <v>33</v>
      </c>
      <c r="G587" s="1197" t="s">
        <v>54</v>
      </c>
      <c r="H587" s="1197" t="s">
        <v>14952</v>
      </c>
    </row>
    <row r="588" spans="1:8" ht="15.75">
      <c r="A588" s="1167">
        <v>580</v>
      </c>
      <c r="B588" s="4090" t="s">
        <v>14953</v>
      </c>
      <c r="C588" s="4095" t="s">
        <v>14954</v>
      </c>
      <c r="D588" s="1174" t="s">
        <v>14955</v>
      </c>
      <c r="E588" s="1181" t="s">
        <v>14956</v>
      </c>
      <c r="F588" s="1182" t="s">
        <v>33</v>
      </c>
      <c r="G588" s="4090"/>
      <c r="H588" s="4090" t="s">
        <v>14937</v>
      </c>
    </row>
    <row r="589" spans="1:8" ht="15.75">
      <c r="A589" s="1167">
        <v>581</v>
      </c>
      <c r="B589" s="2834"/>
      <c r="C589" s="3390"/>
      <c r="D589" s="1174" t="s">
        <v>14955</v>
      </c>
      <c r="E589" s="1181" t="s">
        <v>14957</v>
      </c>
      <c r="F589" s="1182" t="s">
        <v>33</v>
      </c>
      <c r="G589" s="2834"/>
      <c r="H589" s="2834"/>
    </row>
    <row r="590" spans="1:8" ht="15.75">
      <c r="A590" s="1167">
        <v>582</v>
      </c>
      <c r="B590" s="4095" t="s">
        <v>14958</v>
      </c>
      <c r="C590" s="4095" t="s">
        <v>14959</v>
      </c>
      <c r="D590" s="1169" t="s">
        <v>14960</v>
      </c>
      <c r="E590" s="1169" t="s">
        <v>14961</v>
      </c>
      <c r="F590" s="1169" t="s">
        <v>33</v>
      </c>
      <c r="G590" s="4095" t="s">
        <v>14962</v>
      </c>
      <c r="H590" s="4095" t="s">
        <v>14963</v>
      </c>
    </row>
    <row r="591" spans="1:8" ht="15.75">
      <c r="A591" s="1170">
        <v>583</v>
      </c>
      <c r="B591" s="3389"/>
      <c r="C591" s="3389"/>
      <c r="D591" s="1169" t="s">
        <v>14964</v>
      </c>
      <c r="E591" s="1169" t="s">
        <v>14965</v>
      </c>
      <c r="F591" s="1169" t="s">
        <v>33</v>
      </c>
      <c r="G591" s="3389"/>
      <c r="H591" s="3389"/>
    </row>
    <row r="592" spans="1:8" ht="15.75">
      <c r="A592" s="1167">
        <v>584</v>
      </c>
      <c r="B592" s="3389"/>
      <c r="C592" s="3389"/>
      <c r="D592" s="1169" t="s">
        <v>14966</v>
      </c>
      <c r="E592" s="1169" t="s">
        <v>14967</v>
      </c>
      <c r="F592" s="1169" t="s">
        <v>33</v>
      </c>
      <c r="G592" s="3389"/>
      <c r="H592" s="3389"/>
    </row>
    <row r="593" spans="1:8" ht="15.75">
      <c r="A593" s="1167">
        <v>585</v>
      </c>
      <c r="B593" s="3389"/>
      <c r="C593" s="3389"/>
      <c r="D593" s="1169" t="s">
        <v>14968</v>
      </c>
      <c r="E593" s="1169" t="s">
        <v>14969</v>
      </c>
      <c r="F593" s="1169" t="s">
        <v>33</v>
      </c>
      <c r="G593" s="3389"/>
      <c r="H593" s="3389"/>
    </row>
    <row r="594" spans="1:8" ht="15.75">
      <c r="A594" s="1167">
        <v>586</v>
      </c>
      <c r="B594" s="3390"/>
      <c r="C594" s="3390"/>
      <c r="D594" s="1169" t="s">
        <v>8290</v>
      </c>
      <c r="E594" s="1169" t="s">
        <v>14970</v>
      </c>
      <c r="F594" s="1169" t="s">
        <v>33</v>
      </c>
      <c r="G594" s="3390"/>
      <c r="H594" s="3390"/>
    </row>
    <row r="595" spans="1:8" ht="31.5">
      <c r="A595" s="1170">
        <v>587</v>
      </c>
      <c r="B595" s="1169" t="s">
        <v>14971</v>
      </c>
      <c r="C595" s="1169" t="s">
        <v>14972</v>
      </c>
      <c r="D595" s="1169" t="s">
        <v>41</v>
      </c>
      <c r="E595" s="1169" t="s">
        <v>14973</v>
      </c>
      <c r="F595" s="1169" t="s">
        <v>33</v>
      </c>
      <c r="G595" s="1183" t="s">
        <v>55</v>
      </c>
      <c r="H595" s="1169" t="s">
        <v>14974</v>
      </c>
    </row>
    <row r="596" spans="1:8" ht="78.75">
      <c r="A596" s="1167">
        <v>588</v>
      </c>
      <c r="B596" s="1284" t="s">
        <v>14975</v>
      </c>
      <c r="C596" s="1284" t="s">
        <v>14976</v>
      </c>
      <c r="D596" s="1169" t="s">
        <v>14977</v>
      </c>
      <c r="E596" s="1169" t="s">
        <v>14978</v>
      </c>
      <c r="F596" s="1169" t="s">
        <v>33</v>
      </c>
      <c r="G596" s="1169"/>
      <c r="H596" s="1284" t="s">
        <v>14979</v>
      </c>
    </row>
    <row r="597" spans="1:8" ht="78.75">
      <c r="A597" s="1167">
        <v>589</v>
      </c>
      <c r="B597" s="1290" t="s">
        <v>14980</v>
      </c>
      <c r="C597" s="1192" t="s">
        <v>14981</v>
      </c>
      <c r="D597" s="1169" t="s">
        <v>14982</v>
      </c>
      <c r="E597" s="1182" t="s">
        <v>14983</v>
      </c>
      <c r="F597" s="1169" t="s">
        <v>33</v>
      </c>
      <c r="G597" s="1275"/>
      <c r="H597" s="1275" t="s">
        <v>14979</v>
      </c>
    </row>
    <row r="598" spans="1:8" ht="63">
      <c r="A598" s="1167">
        <v>590</v>
      </c>
      <c r="B598" s="227" t="s">
        <v>14984</v>
      </c>
      <c r="C598" s="1194" t="s">
        <v>14985</v>
      </c>
      <c r="D598" s="1194" t="s">
        <v>14986</v>
      </c>
      <c r="E598" s="1291" t="s">
        <v>14987</v>
      </c>
      <c r="F598" s="1198" t="s">
        <v>33</v>
      </c>
      <c r="G598" s="1197"/>
      <c r="H598" s="1197" t="s">
        <v>14988</v>
      </c>
    </row>
    <row r="599" spans="1:8" ht="78.75">
      <c r="A599" s="1170">
        <v>591</v>
      </c>
      <c r="B599" s="227" t="s">
        <v>14989</v>
      </c>
      <c r="C599" s="279" t="s">
        <v>14990</v>
      </c>
      <c r="D599" s="1169" t="s">
        <v>14991</v>
      </c>
      <c r="E599" s="1181" t="s">
        <v>14992</v>
      </c>
      <c r="F599" s="1292" t="s">
        <v>33</v>
      </c>
      <c r="G599" s="227"/>
      <c r="H599" s="1293">
        <v>38421</v>
      </c>
    </row>
    <row r="600" spans="1:8" ht="15.75">
      <c r="A600" s="1167">
        <v>592</v>
      </c>
      <c r="B600" s="3248" t="s">
        <v>14993</v>
      </c>
      <c r="C600" s="4110" t="s">
        <v>14994</v>
      </c>
      <c r="D600" s="1260" t="s">
        <v>14995</v>
      </c>
      <c r="E600" s="1260" t="s">
        <v>14996</v>
      </c>
      <c r="F600" s="1268" t="s">
        <v>33</v>
      </c>
      <c r="G600" s="3248" t="s">
        <v>54</v>
      </c>
      <c r="H600" s="1294">
        <v>38394</v>
      </c>
    </row>
    <row r="601" spans="1:8" ht="15.75">
      <c r="A601" s="1167">
        <v>593</v>
      </c>
      <c r="B601" s="4109"/>
      <c r="C601" s="4111"/>
      <c r="D601" s="1295" t="s">
        <v>97</v>
      </c>
      <c r="E601" s="1296" t="s">
        <v>13937</v>
      </c>
      <c r="F601" s="1297" t="s">
        <v>33</v>
      </c>
      <c r="G601" s="4109"/>
      <c r="H601" s="1298"/>
    </row>
    <row r="602" spans="1:8" ht="15.75">
      <c r="A602" s="1157">
        <v>594</v>
      </c>
      <c r="B602" s="4109"/>
      <c r="C602" s="4111"/>
      <c r="D602" s="1299" t="s">
        <v>14997</v>
      </c>
      <c r="E602" s="1300" t="s">
        <v>14998</v>
      </c>
      <c r="F602" s="1113" t="s">
        <v>33</v>
      </c>
      <c r="G602" s="4109"/>
      <c r="H602" s="1115"/>
    </row>
    <row r="603" spans="1:8" ht="15.75">
      <c r="A603" s="1116">
        <v>595</v>
      </c>
      <c r="B603" s="3249"/>
      <c r="C603" s="4112"/>
      <c r="D603" s="1120" t="s">
        <v>14997</v>
      </c>
      <c r="E603" s="1119" t="s">
        <v>13937</v>
      </c>
      <c r="F603" s="768" t="s">
        <v>33</v>
      </c>
      <c r="G603" s="3249"/>
      <c r="H603" s="1097"/>
    </row>
    <row r="604" spans="1:8" ht="15.75">
      <c r="A604" s="1079">
        <v>596</v>
      </c>
      <c r="B604" s="3185" t="s">
        <v>14999</v>
      </c>
      <c r="C604" s="393" t="s">
        <v>15000</v>
      </c>
      <c r="D604" s="392" t="s">
        <v>15001</v>
      </c>
      <c r="E604" s="392" t="s">
        <v>15002</v>
      </c>
      <c r="F604" s="768" t="s">
        <v>33</v>
      </c>
      <c r="G604" s="4122" t="s">
        <v>54</v>
      </c>
      <c r="H604" s="765" t="s">
        <v>14234</v>
      </c>
    </row>
    <row r="605" spans="1:8" ht="31.5">
      <c r="A605" s="1079">
        <v>597</v>
      </c>
      <c r="B605" s="2975"/>
      <c r="C605" s="1301" t="s">
        <v>15000</v>
      </c>
      <c r="D605" s="397" t="s">
        <v>491</v>
      </c>
      <c r="E605" s="1302" t="s">
        <v>15003</v>
      </c>
      <c r="F605" s="1080" t="s">
        <v>33</v>
      </c>
      <c r="G605" s="3890"/>
      <c r="H605" s="1303" t="s">
        <v>15004</v>
      </c>
    </row>
    <row r="606" spans="1:8" ht="15.75">
      <c r="A606" s="1079">
        <v>598</v>
      </c>
      <c r="B606" s="747" t="s">
        <v>15005</v>
      </c>
      <c r="C606" s="1304" t="s">
        <v>15006</v>
      </c>
      <c r="D606" s="1304" t="s">
        <v>15001</v>
      </c>
      <c r="E606" s="1304" t="s">
        <v>15007</v>
      </c>
      <c r="F606" s="397" t="s">
        <v>4154</v>
      </c>
      <c r="G606" s="1304" t="s">
        <v>54</v>
      </c>
      <c r="H606" s="1304" t="s">
        <v>15008</v>
      </c>
    </row>
    <row r="607" spans="1:8" ht="31.5">
      <c r="A607" s="1081">
        <v>599</v>
      </c>
      <c r="B607" s="976" t="s">
        <v>15009</v>
      </c>
      <c r="C607" s="1305" t="s">
        <v>15010</v>
      </c>
      <c r="D607" s="976" t="s">
        <v>15011</v>
      </c>
      <c r="E607" s="976" t="s">
        <v>15012</v>
      </c>
      <c r="F607" s="393" t="s">
        <v>33</v>
      </c>
      <c r="G607" s="393" t="s">
        <v>54</v>
      </c>
      <c r="H607" s="393" t="s">
        <v>15013</v>
      </c>
    </row>
    <row r="608" spans="1:8" ht="15.75">
      <c r="A608" s="1079">
        <v>600</v>
      </c>
      <c r="B608" s="392" t="s">
        <v>15014</v>
      </c>
      <c r="C608" s="1304" t="s">
        <v>15015</v>
      </c>
      <c r="D608" s="1304" t="s">
        <v>15016</v>
      </c>
      <c r="E608" s="1304" t="s">
        <v>15017</v>
      </c>
      <c r="F608" s="397" t="s">
        <v>4154</v>
      </c>
      <c r="G608" s="1304" t="s">
        <v>55</v>
      </c>
      <c r="H608" s="1304" t="s">
        <v>15018</v>
      </c>
    </row>
    <row r="609" spans="1:8" ht="31.5">
      <c r="A609" s="1079">
        <v>601</v>
      </c>
      <c r="B609" s="1306" t="s">
        <v>15019</v>
      </c>
      <c r="C609" s="1301" t="s">
        <v>15020</v>
      </c>
      <c r="D609" s="1107" t="s">
        <v>15021</v>
      </c>
      <c r="E609" s="1302" t="s">
        <v>15022</v>
      </c>
      <c r="F609" s="1080" t="s">
        <v>33</v>
      </c>
      <c r="G609" s="771" t="s">
        <v>55</v>
      </c>
      <c r="H609" s="1303" t="s">
        <v>15023</v>
      </c>
    </row>
    <row r="610" spans="1:8" ht="15.75">
      <c r="A610" s="1079">
        <v>602</v>
      </c>
      <c r="B610" s="976" t="s">
        <v>15024</v>
      </c>
      <c r="C610" s="1305" t="s">
        <v>15025</v>
      </c>
      <c r="D610" s="1107" t="s">
        <v>13582</v>
      </c>
      <c r="E610" s="976" t="s">
        <v>15026</v>
      </c>
      <c r="F610" s="393" t="s">
        <v>33</v>
      </c>
      <c r="G610" s="393" t="s">
        <v>55</v>
      </c>
      <c r="H610" s="393" t="s">
        <v>15027</v>
      </c>
    </row>
    <row r="611" spans="1:8" ht="15.75">
      <c r="A611" s="1081">
        <v>603</v>
      </c>
      <c r="B611" s="403" t="s">
        <v>15028</v>
      </c>
      <c r="C611" s="1306" t="s">
        <v>15029</v>
      </c>
      <c r="D611" s="760" t="s">
        <v>15030</v>
      </c>
      <c r="E611" s="747" t="s">
        <v>15031</v>
      </c>
      <c r="F611" s="768" t="s">
        <v>33</v>
      </c>
      <c r="G611" s="393" t="s">
        <v>56</v>
      </c>
      <c r="H611" s="393" t="s">
        <v>15032</v>
      </c>
    </row>
    <row r="612" spans="1:8" ht="31.5">
      <c r="A612" s="1079">
        <v>604</v>
      </c>
      <c r="B612" s="2959" t="s">
        <v>15033</v>
      </c>
      <c r="C612" s="2959" t="s">
        <v>15034</v>
      </c>
      <c r="D612" s="397" t="s">
        <v>15035</v>
      </c>
      <c r="E612" s="393" t="s">
        <v>15036</v>
      </c>
      <c r="F612" s="393" t="s">
        <v>33</v>
      </c>
      <c r="G612" s="2959" t="s">
        <v>56</v>
      </c>
      <c r="H612" s="393" t="s">
        <v>15037</v>
      </c>
    </row>
    <row r="613" spans="1:8" ht="31.5">
      <c r="A613" s="1079">
        <v>605</v>
      </c>
      <c r="B613" s="2960"/>
      <c r="C613" s="2960"/>
      <c r="D613" s="397" t="s">
        <v>491</v>
      </c>
      <c r="E613" s="393" t="s">
        <v>15036</v>
      </c>
      <c r="F613" s="393" t="s">
        <v>33</v>
      </c>
      <c r="G613" s="3400"/>
      <c r="H613" s="393" t="s">
        <v>15037</v>
      </c>
    </row>
    <row r="614" spans="1:8" ht="31.5">
      <c r="A614" s="1079">
        <v>606</v>
      </c>
      <c r="B614" s="227" t="s">
        <v>15038</v>
      </c>
      <c r="C614" s="279" t="s">
        <v>15039</v>
      </c>
      <c r="D614" s="397" t="s">
        <v>491</v>
      </c>
      <c r="E614" s="1090" t="s">
        <v>15040</v>
      </c>
      <c r="F614" s="1292" t="s">
        <v>33</v>
      </c>
      <c r="G614" s="227" t="s">
        <v>55</v>
      </c>
      <c r="H614" s="1293" t="s">
        <v>15041</v>
      </c>
    </row>
    <row r="615" spans="1:8" ht="15.75">
      <c r="A615" s="1081">
        <v>607</v>
      </c>
      <c r="B615" s="392" t="s">
        <v>15042</v>
      </c>
      <c r="C615" s="1307" t="s">
        <v>15043</v>
      </c>
      <c r="D615" s="397" t="s">
        <v>491</v>
      </c>
      <c r="E615" s="1308" t="s">
        <v>15044</v>
      </c>
      <c r="F615" s="1080" t="s">
        <v>33</v>
      </c>
      <c r="G615" s="1309" t="s">
        <v>55</v>
      </c>
      <c r="H615" s="1105" t="s">
        <v>15045</v>
      </c>
    </row>
    <row r="616" spans="1:8" ht="31.5">
      <c r="A616" s="1079">
        <v>608</v>
      </c>
      <c r="B616" s="233" t="s">
        <v>15046</v>
      </c>
      <c r="C616" s="241" t="s">
        <v>15047</v>
      </c>
      <c r="D616" s="405" t="s">
        <v>1155</v>
      </c>
      <c r="E616" s="405" t="s">
        <v>15048</v>
      </c>
      <c r="F616" s="405" t="s">
        <v>33</v>
      </c>
      <c r="G616" s="405" t="s">
        <v>54</v>
      </c>
      <c r="H616" s="1310" t="s">
        <v>15049</v>
      </c>
    </row>
    <row r="617" spans="1:8" ht="15.75">
      <c r="A617" s="1079">
        <v>609</v>
      </c>
      <c r="B617" s="4113" t="s">
        <v>15050</v>
      </c>
      <c r="C617" s="4115" t="s">
        <v>15051</v>
      </c>
      <c r="D617" s="227" t="s">
        <v>13573</v>
      </c>
      <c r="E617" s="273" t="s">
        <v>15052</v>
      </c>
      <c r="F617" s="4116" t="s">
        <v>33</v>
      </c>
      <c r="G617" s="4118" t="s">
        <v>55</v>
      </c>
      <c r="H617" s="4120" t="s">
        <v>15053</v>
      </c>
    </row>
    <row r="618" spans="1:8" ht="31.5">
      <c r="A618" s="1079">
        <v>610</v>
      </c>
      <c r="B618" s="4114"/>
      <c r="C618" s="4073"/>
      <c r="D618" s="227" t="s">
        <v>13479</v>
      </c>
      <c r="E618" s="273" t="s">
        <v>15054</v>
      </c>
      <c r="F618" s="4117"/>
      <c r="G618" s="4119"/>
      <c r="H618" s="4121"/>
    </row>
    <row r="619" spans="1:8" ht="31.5">
      <c r="A619" s="1081">
        <v>611</v>
      </c>
      <c r="B619" s="4127" t="s">
        <v>15055</v>
      </c>
      <c r="C619" s="4050" t="s">
        <v>15056</v>
      </c>
      <c r="D619" s="227" t="s">
        <v>13573</v>
      </c>
      <c r="E619" s="275" t="s">
        <v>15057</v>
      </c>
      <c r="F619" s="399" t="s">
        <v>33</v>
      </c>
      <c r="G619" s="4129" t="s">
        <v>55</v>
      </c>
      <c r="H619" s="4131" t="s">
        <v>15058</v>
      </c>
    </row>
    <row r="620" spans="1:8" ht="31.5">
      <c r="A620" s="1079">
        <v>612</v>
      </c>
      <c r="B620" s="4128"/>
      <c r="C620" s="4052"/>
      <c r="D620" s="399" t="s">
        <v>13479</v>
      </c>
      <c r="E620" s="399" t="s">
        <v>15059</v>
      </c>
      <c r="F620" s="399" t="s">
        <v>33</v>
      </c>
      <c r="G620" s="4130"/>
      <c r="H620" s="4132"/>
    </row>
    <row r="621" spans="1:8" ht="31.5">
      <c r="A621" s="1079">
        <v>613</v>
      </c>
      <c r="B621" s="2972" t="s">
        <v>15060</v>
      </c>
      <c r="C621" s="4056" t="s">
        <v>15061</v>
      </c>
      <c r="D621" s="1107" t="s">
        <v>15062</v>
      </c>
      <c r="E621" s="1107" t="s">
        <v>15063</v>
      </c>
      <c r="F621" s="1107" t="s">
        <v>4154</v>
      </c>
      <c r="G621" s="4056" t="s">
        <v>55</v>
      </c>
      <c r="H621" s="4056" t="s">
        <v>15064</v>
      </c>
    </row>
    <row r="622" spans="1:8" ht="31.5">
      <c r="A622" s="1079">
        <v>614</v>
      </c>
      <c r="B622" s="2974"/>
      <c r="C622" s="4058"/>
      <c r="D622" s="1107" t="s">
        <v>15062</v>
      </c>
      <c r="E622" s="1107" t="s">
        <v>15065</v>
      </c>
      <c r="F622" s="1107" t="s">
        <v>4154</v>
      </c>
      <c r="G622" s="4058"/>
      <c r="H622" s="4058"/>
    </row>
    <row r="623" spans="1:8" ht="31.5">
      <c r="A623" s="1081">
        <v>615</v>
      </c>
      <c r="B623" s="747" t="s">
        <v>15066</v>
      </c>
      <c r="C623" s="1306" t="s">
        <v>15067</v>
      </c>
      <c r="D623" s="396" t="s">
        <v>15062</v>
      </c>
      <c r="E623" s="1107" t="s">
        <v>15068</v>
      </c>
      <c r="F623" s="1107" t="s">
        <v>4154</v>
      </c>
      <c r="G623" s="1311" t="s">
        <v>55</v>
      </c>
      <c r="H623" s="1107" t="s">
        <v>15069</v>
      </c>
    </row>
    <row r="624" spans="1:8" ht="31.5">
      <c r="A624" s="1079">
        <v>616</v>
      </c>
      <c r="B624" s="747" t="s">
        <v>15070</v>
      </c>
      <c r="C624" s="1301" t="s">
        <v>15071</v>
      </c>
      <c r="D624" s="396" t="s">
        <v>15062</v>
      </c>
      <c r="E624" s="1308" t="s">
        <v>15072</v>
      </c>
      <c r="F624" s="1080" t="s">
        <v>33</v>
      </c>
      <c r="G624" s="1311" t="s">
        <v>55</v>
      </c>
      <c r="H624" s="397" t="s">
        <v>15073</v>
      </c>
    </row>
    <row r="625" spans="1:8" ht="15.75">
      <c r="A625" s="1079">
        <v>617</v>
      </c>
      <c r="B625" s="403" t="s">
        <v>15074</v>
      </c>
      <c r="C625" s="1312" t="s">
        <v>15075</v>
      </c>
      <c r="D625" s="758" t="s">
        <v>15074</v>
      </c>
      <c r="E625" s="403" t="s">
        <v>15076</v>
      </c>
      <c r="F625" s="1313" t="s">
        <v>33</v>
      </c>
      <c r="G625" s="1313" t="s">
        <v>55</v>
      </c>
      <c r="H625" s="1314" t="s">
        <v>15077</v>
      </c>
    </row>
    <row r="626" spans="1:8" ht="15.75">
      <c r="A626" s="1081">
        <v>618</v>
      </c>
      <c r="B626" s="1207" t="s">
        <v>15078</v>
      </c>
      <c r="C626" s="1207" t="s">
        <v>15079</v>
      </c>
      <c r="D626" s="401" t="s">
        <v>13479</v>
      </c>
      <c r="E626" s="275" t="s">
        <v>15080</v>
      </c>
      <c r="F626" s="1315" t="s">
        <v>33</v>
      </c>
      <c r="G626" s="1316" t="s">
        <v>55</v>
      </c>
      <c r="H626" s="1101" t="s">
        <v>15081</v>
      </c>
    </row>
    <row r="627" spans="1:8" ht="15.75">
      <c r="A627" s="1079">
        <v>619</v>
      </c>
      <c r="B627" s="1207" t="s">
        <v>15082</v>
      </c>
      <c r="C627" s="1207" t="s">
        <v>15083</v>
      </c>
      <c r="D627" s="401" t="s">
        <v>15084</v>
      </c>
      <c r="E627" s="275" t="s">
        <v>15085</v>
      </c>
      <c r="F627" s="1315" t="s">
        <v>33</v>
      </c>
      <c r="G627" s="1316" t="s">
        <v>55</v>
      </c>
      <c r="H627" s="1101" t="s">
        <v>15086</v>
      </c>
    </row>
    <row r="628" spans="1:8" ht="63">
      <c r="A628" s="1079">
        <v>620</v>
      </c>
      <c r="B628" s="1317" t="s">
        <v>15087</v>
      </c>
      <c r="C628" s="1317" t="s">
        <v>15088</v>
      </c>
      <c r="D628" s="1317" t="s">
        <v>48</v>
      </c>
      <c r="E628" s="1318" t="s">
        <v>15089</v>
      </c>
      <c r="F628" s="393" t="s">
        <v>33</v>
      </c>
      <c r="G628" s="1318"/>
      <c r="H628" s="1032" t="s">
        <v>15090</v>
      </c>
    </row>
    <row r="629" spans="1:8" ht="78.75">
      <c r="A629" s="1081">
        <v>621</v>
      </c>
      <c r="B629" s="1104" t="s">
        <v>15091</v>
      </c>
      <c r="C629" s="1084" t="s">
        <v>15092</v>
      </c>
      <c r="D629" s="1319" t="s">
        <v>14997</v>
      </c>
      <c r="E629" s="1319" t="s">
        <v>15093</v>
      </c>
      <c r="F629" s="1319" t="s">
        <v>33</v>
      </c>
      <c r="G629" s="1320"/>
      <c r="H629" s="1319" t="s">
        <v>15094</v>
      </c>
    </row>
    <row r="630" spans="1:8" ht="15.75">
      <c r="A630" s="1079">
        <v>622</v>
      </c>
      <c r="B630" s="233" t="s">
        <v>15095</v>
      </c>
      <c r="C630" s="241" t="s">
        <v>15096</v>
      </c>
      <c r="D630" s="405" t="s">
        <v>15097</v>
      </c>
      <c r="E630" s="405" t="s">
        <v>15098</v>
      </c>
      <c r="F630" s="405" t="s">
        <v>33</v>
      </c>
      <c r="G630" s="405" t="s">
        <v>56</v>
      </c>
      <c r="H630" s="1310" t="s">
        <v>15099</v>
      </c>
    </row>
    <row r="631" spans="1:8" ht="15.75">
      <c r="A631" s="1079">
        <v>623</v>
      </c>
      <c r="B631" s="2959" t="s">
        <v>15100</v>
      </c>
      <c r="C631" s="2959" t="s">
        <v>15101</v>
      </c>
      <c r="D631" s="397" t="s">
        <v>15097</v>
      </c>
      <c r="E631" s="397" t="s">
        <v>15102</v>
      </c>
      <c r="F631" s="393" t="s">
        <v>33</v>
      </c>
      <c r="G631" s="2959" t="s">
        <v>56</v>
      </c>
      <c r="H631" s="393" t="s">
        <v>15103</v>
      </c>
    </row>
    <row r="632" spans="1:8" ht="15.75">
      <c r="A632" s="1081">
        <v>624</v>
      </c>
      <c r="B632" s="2960"/>
      <c r="C632" s="2960"/>
      <c r="D632" s="397" t="s">
        <v>15097</v>
      </c>
      <c r="E632" s="397" t="s">
        <v>15104</v>
      </c>
      <c r="F632" s="393" t="s">
        <v>33</v>
      </c>
      <c r="G632" s="2960"/>
      <c r="H632" s="393" t="s">
        <v>15103</v>
      </c>
    </row>
    <row r="633" spans="1:8" ht="15.75">
      <c r="A633" s="1079">
        <v>625</v>
      </c>
      <c r="B633" s="4125" t="s">
        <v>15105</v>
      </c>
      <c r="C633" s="4126" t="s">
        <v>15106</v>
      </c>
      <c r="D633" s="756" t="s">
        <v>14997</v>
      </c>
      <c r="E633" s="393" t="s">
        <v>15107</v>
      </c>
      <c r="F633" s="393" t="s">
        <v>33</v>
      </c>
      <c r="G633" s="4125" t="s">
        <v>54</v>
      </c>
      <c r="H633" s="4123">
        <v>36681</v>
      </c>
    </row>
    <row r="634" spans="1:8" ht="15.75">
      <c r="A634" s="1079">
        <v>626</v>
      </c>
      <c r="B634" s="3249"/>
      <c r="C634" s="3251"/>
      <c r="D634" s="756" t="s">
        <v>15108</v>
      </c>
      <c r="E634" s="393" t="s">
        <v>15107</v>
      </c>
      <c r="F634" s="393" t="s">
        <v>33</v>
      </c>
      <c r="G634" s="3249"/>
      <c r="H634" s="4124"/>
    </row>
    <row r="635" spans="1:8" ht="63">
      <c r="A635" s="1081">
        <v>627</v>
      </c>
      <c r="B635" s="1321" t="s">
        <v>15109</v>
      </c>
      <c r="C635" s="404" t="s">
        <v>15110</v>
      </c>
      <c r="D635" s="1321" t="s">
        <v>15111</v>
      </c>
      <c r="E635" s="1321" t="s">
        <v>15112</v>
      </c>
      <c r="F635" s="1082" t="s">
        <v>33</v>
      </c>
      <c r="G635" s="1321"/>
      <c r="H635" s="1321" t="s">
        <v>13502</v>
      </c>
    </row>
  </sheetData>
  <autoFilter ref="F1:F8"/>
  <mergeCells count="130">
    <mergeCell ref="H633:H634"/>
    <mergeCell ref="B631:B632"/>
    <mergeCell ref="C631:C632"/>
    <mergeCell ref="G631:G632"/>
    <mergeCell ref="B633:B634"/>
    <mergeCell ref="C633:C634"/>
    <mergeCell ref="G633:G634"/>
    <mergeCell ref="B619:B620"/>
    <mergeCell ref="C619:C620"/>
    <mergeCell ref="G619:G620"/>
    <mergeCell ref="H619:H620"/>
    <mergeCell ref="B621:B622"/>
    <mergeCell ref="C621:C622"/>
    <mergeCell ref="G621:G622"/>
    <mergeCell ref="H621:H622"/>
    <mergeCell ref="B617:B618"/>
    <mergeCell ref="C617:C618"/>
    <mergeCell ref="F617:F618"/>
    <mergeCell ref="G617:G618"/>
    <mergeCell ref="H617:H618"/>
    <mergeCell ref="B604:B605"/>
    <mergeCell ref="G604:G605"/>
    <mergeCell ref="B612:B613"/>
    <mergeCell ref="C612:C613"/>
    <mergeCell ref="G612:G613"/>
    <mergeCell ref="B590:B594"/>
    <mergeCell ref="C590:C594"/>
    <mergeCell ref="G590:G594"/>
    <mergeCell ref="H590:H594"/>
    <mergeCell ref="B600:B603"/>
    <mergeCell ref="C600:C603"/>
    <mergeCell ref="G600:G603"/>
    <mergeCell ref="B568:B569"/>
    <mergeCell ref="C568:C569"/>
    <mergeCell ref="G568:G569"/>
    <mergeCell ref="H568:H569"/>
    <mergeCell ref="B588:B589"/>
    <mergeCell ref="C588:C589"/>
    <mergeCell ref="G588:G589"/>
    <mergeCell ref="H588:H589"/>
    <mergeCell ref="B408:B424"/>
    <mergeCell ref="C408:C424"/>
    <mergeCell ref="G408:G424"/>
    <mergeCell ref="H408:H424"/>
    <mergeCell ref="B425:B428"/>
    <mergeCell ref="C425:C428"/>
    <mergeCell ref="G425:G428"/>
    <mergeCell ref="H425:H428"/>
    <mergeCell ref="B387:B388"/>
    <mergeCell ref="C387:C388"/>
    <mergeCell ref="G387:G388"/>
    <mergeCell ref="H387:H388"/>
    <mergeCell ref="B389:B407"/>
    <mergeCell ref="C389:C407"/>
    <mergeCell ref="G389:G407"/>
    <mergeCell ref="H389:H407"/>
    <mergeCell ref="B348:B349"/>
    <mergeCell ref="C348:C349"/>
    <mergeCell ref="G348:G349"/>
    <mergeCell ref="H348:H349"/>
    <mergeCell ref="B350:B383"/>
    <mergeCell ref="C350:C383"/>
    <mergeCell ref="G350:G383"/>
    <mergeCell ref="H350:H383"/>
    <mergeCell ref="B260:B339"/>
    <mergeCell ref="C260:C339"/>
    <mergeCell ref="G260:G339"/>
    <mergeCell ref="H260:H339"/>
    <mergeCell ref="B340:B347"/>
    <mergeCell ref="C340:C347"/>
    <mergeCell ref="G340:G347"/>
    <mergeCell ref="H340:H347"/>
    <mergeCell ref="B249:B259"/>
    <mergeCell ref="C249:C259"/>
    <mergeCell ref="F249:F259"/>
    <mergeCell ref="G249:G259"/>
    <mergeCell ref="H249:H259"/>
    <mergeCell ref="B151:B177"/>
    <mergeCell ref="C151:C177"/>
    <mergeCell ref="G151:G177"/>
    <mergeCell ref="H151:H177"/>
    <mergeCell ref="B178:B248"/>
    <mergeCell ref="C178:C248"/>
    <mergeCell ref="G178:G248"/>
    <mergeCell ref="H178:H248"/>
    <mergeCell ref="B52:B88"/>
    <mergeCell ref="C52:C88"/>
    <mergeCell ref="G52:G88"/>
    <mergeCell ref="H52:H88"/>
    <mergeCell ref="B89:B150"/>
    <mergeCell ref="C89:C150"/>
    <mergeCell ref="G89:G150"/>
    <mergeCell ref="H89:H150"/>
    <mergeCell ref="B45:B46"/>
    <mergeCell ref="C45:C46"/>
    <mergeCell ref="G45:G46"/>
    <mergeCell ref="H45:H46"/>
    <mergeCell ref="B47:B51"/>
    <mergeCell ref="C47:C51"/>
    <mergeCell ref="G47:G51"/>
    <mergeCell ref="H47:H51"/>
    <mergeCell ref="B35:B38"/>
    <mergeCell ref="C35:C38"/>
    <mergeCell ref="G35:G38"/>
    <mergeCell ref="H35:H38"/>
    <mergeCell ref="B39:B40"/>
    <mergeCell ref="C39:C40"/>
    <mergeCell ref="E39:E40"/>
    <mergeCell ref="F39:F40"/>
    <mergeCell ref="G39:G40"/>
    <mergeCell ref="H39:H40"/>
    <mergeCell ref="F1:H1"/>
    <mergeCell ref="F2:H2"/>
    <mergeCell ref="F3:H3"/>
    <mergeCell ref="F4:H4"/>
    <mergeCell ref="A6:H6"/>
    <mergeCell ref="B33:B34"/>
    <mergeCell ref="C33:C34"/>
    <mergeCell ref="F33:F34"/>
    <mergeCell ref="G33:G34"/>
    <mergeCell ref="H33:H34"/>
    <mergeCell ref="B9:B10"/>
    <mergeCell ref="C9:C10"/>
    <mergeCell ref="G9:G10"/>
    <mergeCell ref="H9:H10"/>
    <mergeCell ref="B11:B13"/>
    <mergeCell ref="C11:C13"/>
    <mergeCell ref="F11:F13"/>
    <mergeCell ref="G11:G13"/>
    <mergeCell ref="H11:H13"/>
  </mergeCells>
  <conditionalFormatting sqref="C6">
    <cfRule type="duplicateValues" dxfId="1067" priority="214"/>
  </conditionalFormatting>
  <conditionalFormatting sqref="C6">
    <cfRule type="duplicateValues" dxfId="1066" priority="212"/>
    <cfRule type="duplicateValues" dxfId="1065" priority="213"/>
  </conditionalFormatting>
  <conditionalFormatting sqref="C6">
    <cfRule type="duplicateValues" dxfId="1064" priority="211"/>
  </conditionalFormatting>
  <conditionalFormatting sqref="C18">
    <cfRule type="duplicateValues" dxfId="1063" priority="108" stopIfTrue="1"/>
  </conditionalFormatting>
  <conditionalFormatting sqref="C19">
    <cfRule type="duplicateValues" dxfId="1062" priority="107" stopIfTrue="1"/>
  </conditionalFormatting>
  <conditionalFormatting sqref="C23:C24">
    <cfRule type="duplicateValues" dxfId="1061" priority="106" stopIfTrue="1"/>
  </conditionalFormatting>
  <conditionalFormatting sqref="C25">
    <cfRule type="duplicateValues" dxfId="1060" priority="105"/>
  </conditionalFormatting>
  <conditionalFormatting sqref="C28">
    <cfRule type="duplicateValues" dxfId="1059" priority="104" stopIfTrue="1"/>
  </conditionalFormatting>
  <conditionalFormatting sqref="C614 C599 C533:C549 C450 C348">
    <cfRule type="expression" dxfId="1058" priority="79" stopIfTrue="1">
      <formula>AND(COUNTIF(#REF!, C348)&gt;1,NOT(ISBLANK(C348)))</formula>
    </cfRule>
  </conditionalFormatting>
  <conditionalFormatting sqref="C11">
    <cfRule type="duplicateValues" dxfId="1057" priority="103" stopIfTrue="1"/>
  </conditionalFormatting>
  <conditionalFormatting sqref="C16">
    <cfRule type="duplicateValues" dxfId="1056" priority="102" stopIfTrue="1"/>
  </conditionalFormatting>
  <conditionalFormatting sqref="C19:C20">
    <cfRule type="duplicateValues" dxfId="1055" priority="101" stopIfTrue="1"/>
  </conditionalFormatting>
  <conditionalFormatting sqref="C22:C23">
    <cfRule type="duplicateValues" dxfId="1054" priority="100" stopIfTrue="1"/>
  </conditionalFormatting>
  <conditionalFormatting sqref="C24">
    <cfRule type="duplicateValues" dxfId="1053" priority="99"/>
  </conditionalFormatting>
  <conditionalFormatting sqref="C26">
    <cfRule type="duplicateValues" dxfId="1052" priority="98" stopIfTrue="1"/>
  </conditionalFormatting>
  <conditionalFormatting sqref="C27">
    <cfRule type="duplicateValues" dxfId="1051" priority="97" stopIfTrue="1"/>
  </conditionalFormatting>
  <conditionalFormatting sqref="C22:C24">
    <cfRule type="duplicateValues" dxfId="1050" priority="96"/>
  </conditionalFormatting>
  <conditionalFormatting sqref="C22">
    <cfRule type="duplicateValues" dxfId="1049" priority="95" stopIfTrue="1"/>
  </conditionalFormatting>
  <conditionalFormatting sqref="C23">
    <cfRule type="duplicateValues" dxfId="1048" priority="94" stopIfTrue="1"/>
  </conditionalFormatting>
  <conditionalFormatting sqref="C25:C28">
    <cfRule type="duplicateValues" dxfId="1047" priority="93"/>
  </conditionalFormatting>
  <conditionalFormatting sqref="C30">
    <cfRule type="duplicateValues" dxfId="1046" priority="92" stopIfTrue="1"/>
  </conditionalFormatting>
  <conditionalFormatting sqref="C41">
    <cfRule type="duplicateValues" dxfId="1045" priority="91"/>
  </conditionalFormatting>
  <conditionalFormatting sqref="C41">
    <cfRule type="duplicateValues" dxfId="1044" priority="89"/>
    <cfRule type="duplicateValues" dxfId="1043" priority="90"/>
  </conditionalFormatting>
  <conditionalFormatting sqref="C41">
    <cfRule type="expression" dxfId="1042" priority="87">
      <formula>AND(COUNTIF($C$95:$C$95, C41)&gt;1,NOT(ISBLANK(C41)))</formula>
    </cfRule>
  </conditionalFormatting>
  <conditionalFormatting sqref="C44:C45">
    <cfRule type="duplicateValues" dxfId="1041" priority="86"/>
  </conditionalFormatting>
  <conditionalFormatting sqref="C52">
    <cfRule type="duplicateValues" dxfId="1040" priority="85" stopIfTrue="1"/>
  </conditionalFormatting>
  <conditionalFormatting sqref="C117">
    <cfRule type="duplicateValues" dxfId="1039" priority="84" stopIfTrue="1"/>
  </conditionalFormatting>
  <conditionalFormatting sqref="C118">
    <cfRule type="duplicateValues" dxfId="1038" priority="83" stopIfTrue="1"/>
  </conditionalFormatting>
  <conditionalFormatting sqref="C104:C114 C97:C102">
    <cfRule type="duplicateValues" dxfId="1037" priority="82" stopIfTrue="1"/>
  </conditionalFormatting>
  <conditionalFormatting sqref="C97:C114">
    <cfRule type="duplicateValues" dxfId="1036" priority="81" stopIfTrue="1"/>
  </conditionalFormatting>
  <conditionalFormatting sqref="C121:C122">
    <cfRule type="duplicateValues" dxfId="1035" priority="80" stopIfTrue="1"/>
  </conditionalFormatting>
  <conditionalFormatting sqref="C89:C150">
    <cfRule type="duplicateValues" dxfId="1034" priority="109" stopIfTrue="1"/>
  </conditionalFormatting>
  <conditionalFormatting sqref="C151">
    <cfRule type="duplicateValues" dxfId="1033" priority="78" stopIfTrue="1"/>
  </conditionalFormatting>
  <conditionalFormatting sqref="C249">
    <cfRule type="duplicateValues" dxfId="1032" priority="77" stopIfTrue="1"/>
  </conditionalFormatting>
  <conditionalFormatting sqref="C350">
    <cfRule type="duplicateValues" dxfId="1031" priority="76" stopIfTrue="1"/>
  </conditionalFormatting>
  <conditionalFormatting sqref="C385">
    <cfRule type="duplicateValues" dxfId="1030" priority="75"/>
  </conditionalFormatting>
  <conditionalFormatting sqref="C389">
    <cfRule type="duplicateValues" dxfId="1029" priority="74" stopIfTrue="1"/>
  </conditionalFormatting>
  <conditionalFormatting sqref="C408">
    <cfRule type="expression" dxfId="1028" priority="73" stopIfTrue="1">
      <formula>AND(COUNTIF(#REF!, C408)+COUNTIF($C$10:$C$17, C408)&gt;1,NOT(ISBLANK(C408)))</formula>
    </cfRule>
  </conditionalFormatting>
  <conditionalFormatting sqref="C408">
    <cfRule type="duplicateValues" dxfId="1027" priority="72"/>
  </conditionalFormatting>
  <conditionalFormatting sqref="C384">
    <cfRule type="duplicateValues" dxfId="1026" priority="71" stopIfTrue="1"/>
  </conditionalFormatting>
  <conditionalFormatting sqref="C386">
    <cfRule type="duplicateValues" dxfId="1025" priority="70" stopIfTrue="1"/>
  </conditionalFormatting>
  <conditionalFormatting sqref="C387">
    <cfRule type="duplicateValues" dxfId="1024" priority="69" stopIfTrue="1"/>
  </conditionalFormatting>
  <conditionalFormatting sqref="C433">
    <cfRule type="duplicateValues" dxfId="1023" priority="68" stopIfTrue="1"/>
  </conditionalFormatting>
  <conditionalFormatting sqref="C434">
    <cfRule type="duplicateValues" dxfId="1022" priority="67" stopIfTrue="1"/>
  </conditionalFormatting>
  <conditionalFormatting sqref="C435">
    <cfRule type="duplicateValues" dxfId="1021" priority="66" stopIfTrue="1"/>
  </conditionalFormatting>
  <conditionalFormatting sqref="C436">
    <cfRule type="duplicateValues" dxfId="1020" priority="65" stopIfTrue="1"/>
  </conditionalFormatting>
  <conditionalFormatting sqref="C437">
    <cfRule type="duplicateValues" dxfId="1019" priority="64" stopIfTrue="1"/>
  </conditionalFormatting>
  <conditionalFormatting sqref="C438">
    <cfRule type="duplicateValues" dxfId="1018" priority="63" stopIfTrue="1"/>
  </conditionalFormatting>
  <conditionalFormatting sqref="C439">
    <cfRule type="duplicateValues" dxfId="1017" priority="62" stopIfTrue="1"/>
  </conditionalFormatting>
  <conditionalFormatting sqref="C440">
    <cfRule type="duplicateValues" dxfId="1016" priority="61" stopIfTrue="1"/>
  </conditionalFormatting>
  <conditionalFormatting sqref="C441">
    <cfRule type="duplicateValues" dxfId="1015" priority="60" stopIfTrue="1"/>
  </conditionalFormatting>
  <conditionalFormatting sqref="C442">
    <cfRule type="duplicateValues" dxfId="1014" priority="59" stopIfTrue="1"/>
  </conditionalFormatting>
  <conditionalFormatting sqref="C432">
    <cfRule type="duplicateValues" dxfId="1013" priority="58" stopIfTrue="1"/>
  </conditionalFormatting>
  <conditionalFormatting sqref="C535:C539 C450">
    <cfRule type="expression" dxfId="1012" priority="57" stopIfTrue="1">
      <formula>AND(COUNTIF(#REF!, C450)+COUNTIF(#REF!, C450)&gt;1,NOT(ISBLANK(C450)))</formula>
    </cfRule>
  </conditionalFormatting>
  <conditionalFormatting sqref="C443:C450">
    <cfRule type="duplicateValues" dxfId="1011" priority="56" stopIfTrue="1"/>
  </conditionalFormatting>
  <conditionalFormatting sqref="C450">
    <cfRule type="duplicateValues" dxfId="1010" priority="55" stopIfTrue="1"/>
  </conditionalFormatting>
  <conditionalFormatting sqref="C446">
    <cfRule type="duplicateValues" dxfId="1009" priority="54" stopIfTrue="1"/>
  </conditionalFormatting>
  <conditionalFormatting sqref="C447">
    <cfRule type="duplicateValues" dxfId="1008" priority="53" stopIfTrue="1"/>
  </conditionalFormatting>
  <conditionalFormatting sqref="C448">
    <cfRule type="duplicateValues" dxfId="1007" priority="52" stopIfTrue="1"/>
  </conditionalFormatting>
  <conditionalFormatting sqref="C449">
    <cfRule type="duplicateValues" dxfId="1006" priority="51" stopIfTrue="1"/>
  </conditionalFormatting>
  <conditionalFormatting sqref="C443:C449">
    <cfRule type="duplicateValues" dxfId="1005" priority="50" stopIfTrue="1"/>
  </conditionalFormatting>
  <conditionalFormatting sqref="C460:C462">
    <cfRule type="duplicateValues" dxfId="1004" priority="49" stopIfTrue="1"/>
  </conditionalFormatting>
  <conditionalFormatting sqref="C464">
    <cfRule type="duplicateValues" dxfId="1003" priority="48" stopIfTrue="1"/>
  </conditionalFormatting>
  <conditionalFormatting sqref="C466">
    <cfRule type="duplicateValues" dxfId="1002" priority="47" stopIfTrue="1"/>
  </conditionalFormatting>
  <conditionalFormatting sqref="C475">
    <cfRule type="duplicateValues" dxfId="1001" priority="46" stopIfTrue="1"/>
  </conditionalFormatting>
  <conditionalFormatting sqref="C473">
    <cfRule type="duplicateValues" dxfId="1000" priority="45" stopIfTrue="1"/>
  </conditionalFormatting>
  <conditionalFormatting sqref="C474">
    <cfRule type="duplicateValues" dxfId="999" priority="44" stopIfTrue="1"/>
  </conditionalFormatting>
  <conditionalFormatting sqref="C477">
    <cfRule type="duplicateValues" dxfId="998" priority="43"/>
  </conditionalFormatting>
  <conditionalFormatting sqref="C478">
    <cfRule type="duplicateValues" dxfId="997" priority="42"/>
  </conditionalFormatting>
  <conditionalFormatting sqref="C484">
    <cfRule type="duplicateValues" dxfId="996" priority="41"/>
  </conditionalFormatting>
  <conditionalFormatting sqref="C485">
    <cfRule type="duplicateValues" dxfId="995" priority="40"/>
  </conditionalFormatting>
  <conditionalFormatting sqref="C486">
    <cfRule type="duplicateValues" dxfId="994" priority="39"/>
  </conditionalFormatting>
  <conditionalFormatting sqref="C476:C489">
    <cfRule type="duplicateValues" dxfId="993" priority="38" stopIfTrue="1"/>
  </conditionalFormatting>
  <conditionalFormatting sqref="C491">
    <cfRule type="duplicateValues" dxfId="992" priority="37" stopIfTrue="1"/>
  </conditionalFormatting>
  <conditionalFormatting sqref="C498:C501">
    <cfRule type="duplicateValues" dxfId="991" priority="36" stopIfTrue="1"/>
  </conditionalFormatting>
  <conditionalFormatting sqref="C526">
    <cfRule type="duplicateValues" dxfId="990" priority="35" stopIfTrue="1"/>
  </conditionalFormatting>
  <conditionalFormatting sqref="C540:C542">
    <cfRule type="expression" dxfId="989" priority="34" stopIfTrue="1">
      <formula>AND(COUNTIF($C$72:$C$79, C540)&gt;1,NOT(ISBLANK(C540)))</formula>
    </cfRule>
  </conditionalFormatting>
  <conditionalFormatting sqref="C533:C534">
    <cfRule type="expression" dxfId="988" priority="33" stopIfTrue="1">
      <formula>AND(COUNTIF($C$43:$C$43, C533)+COUNTIF($C$32:$C$41, C533)&gt;1,NOT(ISBLANK(C533)))</formula>
    </cfRule>
  </conditionalFormatting>
  <conditionalFormatting sqref="C543:C545">
    <cfRule type="expression" dxfId="987" priority="32" stopIfTrue="1">
      <formula>AND(COUNTIF($C$52:$C$60, C543)+COUNTIF($C$10:$C$50, C543)&gt;1,NOT(ISBLANK(C543)))</formula>
    </cfRule>
  </conditionalFormatting>
  <conditionalFormatting sqref="C546:C549">
    <cfRule type="expression" dxfId="986" priority="31" stopIfTrue="1">
      <formula>AND(COUNTIF($C$46:$C$54, C546)+COUNTIF($C$10:$C$44, C546)&gt;1,NOT(ISBLANK(C546)))</formula>
    </cfRule>
  </conditionalFormatting>
  <conditionalFormatting sqref="C550:C567">
    <cfRule type="duplicateValues" dxfId="985" priority="30" stopIfTrue="1"/>
  </conditionalFormatting>
  <conditionalFormatting sqref="C571:C572">
    <cfRule type="duplicateValues" dxfId="984" priority="29" stopIfTrue="1"/>
  </conditionalFormatting>
  <conditionalFormatting sqref="C577:C579">
    <cfRule type="duplicateValues" dxfId="983" priority="28"/>
  </conditionalFormatting>
  <conditionalFormatting sqref="C570:C590 C595">
    <cfRule type="expression" dxfId="982" priority="27" stopIfTrue="1">
      <formula>AND(COUNTIF(#REF!, C570)+COUNTIF($C$9:$C$17, C570)&gt;1,NOT(ISBLANK(C570)))</formula>
    </cfRule>
  </conditionalFormatting>
  <conditionalFormatting sqref="C585">
    <cfRule type="duplicateValues" dxfId="981" priority="26"/>
  </conditionalFormatting>
  <conditionalFormatting sqref="C580">
    <cfRule type="duplicateValues" dxfId="980" priority="25"/>
  </conditionalFormatting>
  <conditionalFormatting sqref="C581:C584">
    <cfRule type="duplicateValues" dxfId="979" priority="24"/>
  </conditionalFormatting>
  <conditionalFormatting sqref="C580:C585">
    <cfRule type="duplicateValues" dxfId="978" priority="23"/>
  </conditionalFormatting>
  <conditionalFormatting sqref="C573:C576">
    <cfRule type="duplicateValues" dxfId="977" priority="22"/>
  </conditionalFormatting>
  <conditionalFormatting sqref="C570:C579">
    <cfRule type="duplicateValues" dxfId="976" priority="21"/>
  </conditionalFormatting>
  <conditionalFormatting sqref="C587">
    <cfRule type="duplicateValues" dxfId="975" priority="20"/>
  </conditionalFormatting>
  <conditionalFormatting sqref="C588">
    <cfRule type="duplicateValues" dxfId="974" priority="19"/>
  </conditionalFormatting>
  <conditionalFormatting sqref="C588:C589">
    <cfRule type="duplicateValues" dxfId="973" priority="18"/>
  </conditionalFormatting>
  <conditionalFormatting sqref="C590">
    <cfRule type="duplicateValues" dxfId="972" priority="17"/>
  </conditionalFormatting>
  <conditionalFormatting sqref="C595">
    <cfRule type="duplicateValues" dxfId="971" priority="16"/>
  </conditionalFormatting>
  <conditionalFormatting sqref="C586">
    <cfRule type="duplicateValues" dxfId="970" priority="15"/>
  </conditionalFormatting>
  <conditionalFormatting sqref="C596">
    <cfRule type="duplicateValues" dxfId="969" priority="14" stopIfTrue="1"/>
  </conditionalFormatting>
  <conditionalFormatting sqref="C597">
    <cfRule type="duplicateValues" dxfId="968" priority="13" stopIfTrue="1"/>
  </conditionalFormatting>
  <conditionalFormatting sqref="C608:C609">
    <cfRule type="duplicateValues" dxfId="967" priority="12"/>
  </conditionalFormatting>
  <conditionalFormatting sqref="C611">
    <cfRule type="duplicateValues" dxfId="966" priority="11"/>
  </conditionalFormatting>
  <conditionalFormatting sqref="C612">
    <cfRule type="duplicateValues" dxfId="965" priority="10" stopIfTrue="1"/>
  </conditionalFormatting>
  <conditionalFormatting sqref="C615">
    <cfRule type="duplicateValues" dxfId="964" priority="9"/>
  </conditionalFormatting>
  <conditionalFormatting sqref="C605">
    <cfRule type="duplicateValues" dxfId="963" priority="8"/>
  </conditionalFormatting>
  <conditionalFormatting sqref="C621">
    <cfRule type="duplicateValues" dxfId="962" priority="7" stopIfTrue="1"/>
  </conditionalFormatting>
  <conditionalFormatting sqref="C624">
    <cfRule type="duplicateValues" dxfId="961" priority="6"/>
  </conditionalFormatting>
  <conditionalFormatting sqref="C623">
    <cfRule type="duplicateValues" dxfId="960" priority="5"/>
  </conditionalFormatting>
  <conditionalFormatting sqref="C628">
    <cfRule type="duplicateValues" dxfId="959" priority="4" stopIfTrue="1"/>
  </conditionalFormatting>
  <conditionalFormatting sqref="C631">
    <cfRule type="duplicateValues" dxfId="958" priority="3" stopIfTrue="1"/>
  </conditionalFormatting>
  <conditionalFormatting sqref="C635">
    <cfRule type="duplicateValues" dxfId="957" priority="2" stopIfTrue="1"/>
  </conditionalFormatting>
  <conditionalFormatting sqref="C609">
    <cfRule type="duplicateValues" dxfId="956" priority="1" stopIfTrue="1"/>
  </conditionalFormatting>
  <conditionalFormatting sqref="C606">
    <cfRule type="duplicateValues" dxfId="955" priority="110" stopIfTrue="1"/>
  </conditionalFormatting>
  <conditionalFormatting sqref="C626:C627">
    <cfRule type="duplicateValues" dxfId="954" priority="111" stopIfTrue="1"/>
  </conditionalFormatting>
  <pageMargins left="0.39370078740157483" right="0.39370078740157483" top="0.39370078740157483" bottom="0.39370078740157483" header="0.31496062992125984" footer="0.31496062992125984"/>
  <pageSetup paperSize="9" scale="40" orientation="portrait" r:id="rId1"/>
  <colBreaks count="1" manualBreakCount="1">
    <brk id="8" max="90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8" id="{F075F232-BCBF-478F-8C82-21452198E019}">
            <xm:f>AND(COUNTIF('\Users\DOOZ2\Documents\Тайыншинский +++\[график проверок 2 полуг. 2021 года рус. версия МО.xls]Тайыншинский'!#REF!, C41)&gt;1,NOT(ISBLANK(C41)))</xm:f>
            <x14:dxf>
              <font>
                <i val="0"/>
                <condense val="0"/>
                <extend val="0"/>
                <color rgb="FF9C0006"/>
              </font>
              <fill>
                <patternFill>
                  <bgColor rgb="FFFFC7CE"/>
                </patternFill>
              </fill>
            </x14:dxf>
          </x14:cfRule>
          <xm:sqref>C41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177"/>
  <sheetViews>
    <sheetView view="pageBreakPreview" zoomScale="70" zoomScaleNormal="80" zoomScaleSheetLayoutView="70" workbookViewId="0">
      <selection activeCell="F4" sqref="F4:H4"/>
    </sheetView>
  </sheetViews>
  <sheetFormatPr defaultRowHeight="18.75"/>
  <cols>
    <col min="1" max="1" width="5.85546875" style="72" customWidth="1"/>
    <col min="2" max="2" width="61.28515625" style="73" customWidth="1"/>
    <col min="3" max="3" width="18.42578125" style="74" customWidth="1"/>
    <col min="4" max="4" width="58.42578125" style="73" customWidth="1"/>
    <col min="5" max="5" width="46.7109375" style="72" customWidth="1"/>
    <col min="6" max="6" width="13.85546875" style="72" customWidth="1"/>
    <col min="7" max="7" width="17.28515625" style="72" customWidth="1"/>
    <col min="8" max="8" width="18.5703125" style="74" customWidth="1"/>
  </cols>
  <sheetData>
    <row r="1" spans="1:8" ht="15">
      <c r="A1" s="21"/>
      <c r="B1" s="21"/>
      <c r="C1" s="21"/>
      <c r="D1" s="22"/>
      <c r="E1" s="21"/>
      <c r="F1" s="2830" t="s">
        <v>25</v>
      </c>
      <c r="G1" s="2830"/>
      <c r="H1" s="2830"/>
    </row>
    <row r="2" spans="1:8" ht="15">
      <c r="A2" s="21"/>
      <c r="B2" s="21"/>
      <c r="C2" s="21"/>
      <c r="D2" s="22"/>
      <c r="E2" s="21"/>
      <c r="F2" s="2830" t="s">
        <v>6</v>
      </c>
      <c r="G2" s="2830"/>
      <c r="H2" s="2830"/>
    </row>
    <row r="3" spans="1:8" ht="15">
      <c r="A3" s="21"/>
      <c r="B3" s="21"/>
      <c r="C3" s="21"/>
      <c r="D3" s="22"/>
      <c r="E3" s="21"/>
      <c r="F3" s="2830" t="s">
        <v>7</v>
      </c>
      <c r="G3" s="2830"/>
      <c r="H3" s="2830"/>
    </row>
    <row r="4" spans="1:8" ht="15" customHeight="1">
      <c r="A4" s="21"/>
      <c r="B4" s="21"/>
      <c r="C4" s="21"/>
      <c r="D4" s="22"/>
      <c r="E4" s="21"/>
      <c r="F4" s="2830" t="s">
        <v>27896</v>
      </c>
      <c r="G4" s="2830"/>
      <c r="H4" s="2830"/>
    </row>
    <row r="5" spans="1:8" ht="15">
      <c r="A5" s="21"/>
      <c r="B5" s="21"/>
      <c r="C5" s="21"/>
      <c r="D5" s="22"/>
      <c r="E5" s="21"/>
      <c r="F5" s="21"/>
      <c r="G5" s="21"/>
      <c r="H5" s="22"/>
    </row>
    <row r="6" spans="1:8" ht="44.25" customHeight="1">
      <c r="A6" s="2831" t="s">
        <v>480</v>
      </c>
      <c r="B6" s="2831"/>
      <c r="C6" s="2831"/>
      <c r="D6" s="2831"/>
      <c r="E6" s="2831"/>
      <c r="F6" s="2831"/>
      <c r="G6" s="2831"/>
      <c r="H6" s="2831"/>
    </row>
    <row r="7" spans="1:8" s="75" customFormat="1" ht="126">
      <c r="A7" s="29" t="s">
        <v>0</v>
      </c>
      <c r="B7" s="76" t="s">
        <v>1</v>
      </c>
      <c r="C7" s="76" t="s">
        <v>9</v>
      </c>
      <c r="D7" s="76" t="s">
        <v>2</v>
      </c>
      <c r="E7" s="77" t="s">
        <v>3</v>
      </c>
      <c r="F7" s="76" t="s">
        <v>4</v>
      </c>
      <c r="G7" s="76" t="s">
        <v>5</v>
      </c>
      <c r="H7" s="76" t="s">
        <v>10</v>
      </c>
    </row>
    <row r="8" spans="1:8" s="75" customFormat="1" ht="15.75">
      <c r="A8" s="30">
        <v>1</v>
      </c>
      <c r="B8" s="78">
        <v>2</v>
      </c>
      <c r="C8" s="78">
        <v>3</v>
      </c>
      <c r="D8" s="78">
        <v>4</v>
      </c>
      <c r="E8" s="78">
        <v>5</v>
      </c>
      <c r="F8" s="78">
        <v>6</v>
      </c>
      <c r="G8" s="78">
        <v>7</v>
      </c>
      <c r="H8" s="78">
        <v>8</v>
      </c>
    </row>
    <row r="9" spans="1:8" ht="31.5">
      <c r="A9" s="1322">
        <v>1</v>
      </c>
      <c r="B9" s="1323" t="s">
        <v>15113</v>
      </c>
      <c r="C9" s="1324" t="s">
        <v>15114</v>
      </c>
      <c r="D9" s="1323" t="s">
        <v>15113</v>
      </c>
      <c r="E9" s="1323" t="s">
        <v>15115</v>
      </c>
      <c r="F9" s="1325" t="s">
        <v>33</v>
      </c>
      <c r="G9" s="1326"/>
      <c r="H9" s="1326"/>
    </row>
    <row r="10" spans="1:8" ht="31.5">
      <c r="A10" s="1322">
        <v>2</v>
      </c>
      <c r="B10" s="816" t="s">
        <v>15116</v>
      </c>
      <c r="C10" s="1327" t="s">
        <v>15117</v>
      </c>
      <c r="D10" s="816" t="s">
        <v>15116</v>
      </c>
      <c r="E10" s="816" t="s">
        <v>15118</v>
      </c>
      <c r="F10" s="1328" t="s">
        <v>28</v>
      </c>
      <c r="G10" s="1326"/>
      <c r="H10" s="1326"/>
    </row>
    <row r="11" spans="1:8" ht="31.5">
      <c r="A11" s="1322">
        <v>3</v>
      </c>
      <c r="B11" s="1323" t="s">
        <v>15119</v>
      </c>
      <c r="C11" s="1324" t="s">
        <v>15120</v>
      </c>
      <c r="D11" s="1323" t="s">
        <v>15119</v>
      </c>
      <c r="E11" s="1323" t="s">
        <v>15121</v>
      </c>
      <c r="F11" s="1325" t="s">
        <v>33</v>
      </c>
      <c r="G11" s="1329"/>
      <c r="H11" s="1329"/>
    </row>
    <row r="12" spans="1:8" ht="47.25">
      <c r="A12" s="1322">
        <v>4</v>
      </c>
      <c r="B12" s="1323" t="s">
        <v>15122</v>
      </c>
      <c r="C12" s="1327" t="s">
        <v>15123</v>
      </c>
      <c r="D12" s="1323" t="s">
        <v>15122</v>
      </c>
      <c r="E12" s="816" t="s">
        <v>15124</v>
      </c>
      <c r="F12" s="1325" t="s">
        <v>33</v>
      </c>
      <c r="G12" s="1329"/>
      <c r="H12" s="1329"/>
    </row>
    <row r="13" spans="1:8" ht="31.5">
      <c r="A13" s="1322">
        <v>5</v>
      </c>
      <c r="B13" s="1323" t="s">
        <v>15125</v>
      </c>
      <c r="C13" s="1324" t="s">
        <v>15126</v>
      </c>
      <c r="D13" s="1323" t="s">
        <v>15125</v>
      </c>
      <c r="E13" s="1323" t="s">
        <v>15127</v>
      </c>
      <c r="F13" s="1325" t="s">
        <v>33</v>
      </c>
      <c r="G13" s="1329"/>
      <c r="H13" s="1329"/>
    </row>
    <row r="14" spans="1:8" ht="31.5">
      <c r="A14" s="1322">
        <v>6</v>
      </c>
      <c r="B14" s="1330" t="s">
        <v>15128</v>
      </c>
      <c r="C14" s="1331" t="s">
        <v>15129</v>
      </c>
      <c r="D14" s="1330" t="s">
        <v>15128</v>
      </c>
      <c r="E14" s="1330" t="s">
        <v>15130</v>
      </c>
      <c r="F14" s="1328" t="s">
        <v>28</v>
      </c>
      <c r="G14" s="1329"/>
      <c r="H14" s="1329"/>
    </row>
    <row r="15" spans="1:8" ht="31.5">
      <c r="A15" s="1322">
        <v>7</v>
      </c>
      <c r="B15" s="1330" t="s">
        <v>8707</v>
      </c>
      <c r="C15" s="1331" t="s">
        <v>8708</v>
      </c>
      <c r="D15" s="1330" t="s">
        <v>8707</v>
      </c>
      <c r="E15" s="1330" t="s">
        <v>15131</v>
      </c>
      <c r="F15" s="1332" t="s">
        <v>33</v>
      </c>
      <c r="G15" s="1333" t="s">
        <v>55</v>
      </c>
      <c r="H15" s="1334">
        <v>38058</v>
      </c>
    </row>
    <row r="16" spans="1:8" ht="31.5">
      <c r="A16" s="1322">
        <v>8</v>
      </c>
      <c r="B16" s="4133" t="s">
        <v>15132</v>
      </c>
      <c r="C16" s="4134" t="s">
        <v>15133</v>
      </c>
      <c r="D16" s="1335" t="s">
        <v>15134</v>
      </c>
      <c r="E16" s="1336" t="s">
        <v>15135</v>
      </c>
      <c r="F16" s="1325" t="s">
        <v>33</v>
      </c>
      <c r="G16" s="4143" t="s">
        <v>55</v>
      </c>
      <c r="H16" s="4135">
        <v>35487</v>
      </c>
    </row>
    <row r="17" spans="1:8" ht="31.5">
      <c r="A17" s="1322">
        <v>9</v>
      </c>
      <c r="B17" s="4133"/>
      <c r="C17" s="4134"/>
      <c r="D17" s="1323" t="s">
        <v>15136</v>
      </c>
      <c r="E17" s="1323" t="s">
        <v>15137</v>
      </c>
      <c r="F17" s="1325" t="s">
        <v>33</v>
      </c>
      <c r="G17" s="4144"/>
      <c r="H17" s="4136"/>
    </row>
    <row r="18" spans="1:8" ht="31.5">
      <c r="A18" s="1322">
        <v>10</v>
      </c>
      <c r="B18" s="4133"/>
      <c r="C18" s="4134"/>
      <c r="D18" s="1323" t="s">
        <v>15138</v>
      </c>
      <c r="E18" s="1323" t="s">
        <v>15139</v>
      </c>
      <c r="F18" s="1325" t="s">
        <v>33</v>
      </c>
      <c r="G18" s="4144"/>
      <c r="H18" s="4136"/>
    </row>
    <row r="19" spans="1:8" ht="31.5">
      <c r="A19" s="1322">
        <v>11</v>
      </c>
      <c r="B19" s="4133"/>
      <c r="C19" s="4134"/>
      <c r="D19" s="1323" t="s">
        <v>15140</v>
      </c>
      <c r="E19" s="1323" t="s">
        <v>15141</v>
      </c>
      <c r="F19" s="1325" t="s">
        <v>33</v>
      </c>
      <c r="G19" s="4145"/>
      <c r="H19" s="4136"/>
    </row>
    <row r="20" spans="1:8" ht="63">
      <c r="A20" s="1322">
        <v>12</v>
      </c>
      <c r="B20" s="1337" t="s">
        <v>15142</v>
      </c>
      <c r="C20" s="1338" t="s">
        <v>15143</v>
      </c>
      <c r="D20" s="1337" t="s">
        <v>15142</v>
      </c>
      <c r="E20" s="1339" t="s">
        <v>15144</v>
      </c>
      <c r="F20" s="1325" t="s">
        <v>33</v>
      </c>
      <c r="G20" s="1340"/>
      <c r="H20" s="1341"/>
    </row>
    <row r="21" spans="1:8" ht="63">
      <c r="A21" s="1322">
        <v>13</v>
      </c>
      <c r="B21" s="1337" t="s">
        <v>15145</v>
      </c>
      <c r="C21" s="1338" t="s">
        <v>15146</v>
      </c>
      <c r="D21" s="1337" t="s">
        <v>15145</v>
      </c>
      <c r="E21" s="1339" t="s">
        <v>15147</v>
      </c>
      <c r="F21" s="1325" t="s">
        <v>33</v>
      </c>
      <c r="G21" s="1340"/>
      <c r="H21" s="1342"/>
    </row>
    <row r="22" spans="1:8" ht="63">
      <c r="A22" s="1322">
        <v>14</v>
      </c>
      <c r="B22" s="1337" t="s">
        <v>15148</v>
      </c>
      <c r="C22" s="1338" t="s">
        <v>15149</v>
      </c>
      <c r="D22" s="1337" t="s">
        <v>15148</v>
      </c>
      <c r="E22" s="1339" t="s">
        <v>15150</v>
      </c>
      <c r="F22" s="1325" t="s">
        <v>33</v>
      </c>
      <c r="G22" s="1340"/>
      <c r="H22" s="1342"/>
    </row>
    <row r="23" spans="1:8" ht="63">
      <c r="A23" s="1322">
        <v>15</v>
      </c>
      <c r="B23" s="1337" t="s">
        <v>15151</v>
      </c>
      <c r="C23" s="1338" t="s">
        <v>15152</v>
      </c>
      <c r="D23" s="1337" t="s">
        <v>15151</v>
      </c>
      <c r="E23" s="1339" t="s">
        <v>15153</v>
      </c>
      <c r="F23" s="1325" t="s">
        <v>33</v>
      </c>
      <c r="G23" s="1340"/>
      <c r="H23" s="1341"/>
    </row>
    <row r="24" spans="1:8" ht="63">
      <c r="A24" s="1322">
        <v>16</v>
      </c>
      <c r="B24" s="1337" t="s">
        <v>15154</v>
      </c>
      <c r="C24" s="1338" t="s">
        <v>15155</v>
      </c>
      <c r="D24" s="1337" t="s">
        <v>15154</v>
      </c>
      <c r="E24" s="1343" t="s">
        <v>15156</v>
      </c>
      <c r="F24" s="1325" t="s">
        <v>33</v>
      </c>
      <c r="G24" s="1340"/>
      <c r="H24" s="1341"/>
    </row>
    <row r="25" spans="1:8" ht="63">
      <c r="A25" s="1322">
        <v>17</v>
      </c>
      <c r="B25" s="1337" t="s">
        <v>15157</v>
      </c>
      <c r="C25" s="1338" t="s">
        <v>15158</v>
      </c>
      <c r="D25" s="1337" t="s">
        <v>15157</v>
      </c>
      <c r="E25" s="1343" t="s">
        <v>15159</v>
      </c>
      <c r="F25" s="1325" t="s">
        <v>33</v>
      </c>
      <c r="G25" s="1340"/>
      <c r="H25" s="1341"/>
    </row>
    <row r="26" spans="1:8" ht="63">
      <c r="A26" s="1322">
        <v>18</v>
      </c>
      <c r="B26" s="1337" t="s">
        <v>15160</v>
      </c>
      <c r="C26" s="1338" t="s">
        <v>15161</v>
      </c>
      <c r="D26" s="1337" t="s">
        <v>15160</v>
      </c>
      <c r="E26" s="1343" t="s">
        <v>15162</v>
      </c>
      <c r="F26" s="1325" t="s">
        <v>33</v>
      </c>
      <c r="G26" s="1340"/>
      <c r="H26" s="1341"/>
    </row>
    <row r="27" spans="1:8" ht="63">
      <c r="A27" s="1322">
        <v>19</v>
      </c>
      <c r="B27" s="1337" t="s">
        <v>15163</v>
      </c>
      <c r="C27" s="1338" t="s">
        <v>15164</v>
      </c>
      <c r="D27" s="1337" t="s">
        <v>15163</v>
      </c>
      <c r="E27" s="1343" t="s">
        <v>15165</v>
      </c>
      <c r="F27" s="1325" t="s">
        <v>33</v>
      </c>
      <c r="G27" s="1340"/>
      <c r="H27" s="1341"/>
    </row>
    <row r="28" spans="1:8" ht="63">
      <c r="A28" s="1322">
        <v>20</v>
      </c>
      <c r="B28" s="1337" t="s">
        <v>15166</v>
      </c>
      <c r="C28" s="1338" t="s">
        <v>15167</v>
      </c>
      <c r="D28" s="1337" t="s">
        <v>15166</v>
      </c>
      <c r="E28" s="1343" t="s">
        <v>15168</v>
      </c>
      <c r="F28" s="1325" t="s">
        <v>33</v>
      </c>
      <c r="G28" s="1340"/>
      <c r="H28" s="1341"/>
    </row>
    <row r="29" spans="1:8" ht="63">
      <c r="A29" s="1322">
        <v>21</v>
      </c>
      <c r="B29" s="1337" t="s">
        <v>15169</v>
      </c>
      <c r="C29" s="1338" t="s">
        <v>15170</v>
      </c>
      <c r="D29" s="1337" t="s">
        <v>15169</v>
      </c>
      <c r="E29" s="1343" t="s">
        <v>15171</v>
      </c>
      <c r="F29" s="1325" t="s">
        <v>33</v>
      </c>
      <c r="G29" s="1340"/>
      <c r="H29" s="1341"/>
    </row>
    <row r="30" spans="1:8" ht="47.25">
      <c r="A30" s="1322">
        <v>22</v>
      </c>
      <c r="B30" s="1344" t="s">
        <v>15172</v>
      </c>
      <c r="C30" s="1338" t="s">
        <v>15173</v>
      </c>
      <c r="D30" s="1337" t="s">
        <v>15174</v>
      </c>
      <c r="E30" s="1343" t="s">
        <v>15175</v>
      </c>
      <c r="F30" s="1325" t="s">
        <v>33</v>
      </c>
      <c r="G30" s="1340"/>
      <c r="H30" s="1345"/>
    </row>
    <row r="31" spans="1:8" ht="47.25">
      <c r="A31" s="1322">
        <v>23</v>
      </c>
      <c r="B31" s="1344" t="s">
        <v>15176</v>
      </c>
      <c r="C31" s="1338" t="s">
        <v>15177</v>
      </c>
      <c r="D31" s="1337" t="s">
        <v>15174</v>
      </c>
      <c r="E31" s="1343" t="s">
        <v>15178</v>
      </c>
      <c r="F31" s="1325" t="s">
        <v>33</v>
      </c>
      <c r="G31" s="1340"/>
      <c r="H31" s="1345"/>
    </row>
    <row r="32" spans="1:8" ht="31.5">
      <c r="A32" s="1322">
        <v>24</v>
      </c>
      <c r="B32" s="1346" t="s">
        <v>15179</v>
      </c>
      <c r="C32" s="1347" t="s">
        <v>15180</v>
      </c>
      <c r="D32" s="1346" t="s">
        <v>15179</v>
      </c>
      <c r="E32" s="1346" t="s">
        <v>15181</v>
      </c>
      <c r="F32" s="1340" t="s">
        <v>33</v>
      </c>
      <c r="G32" s="1348"/>
      <c r="H32" s="1349"/>
    </row>
    <row r="33" spans="1:8" ht="31.5">
      <c r="A33" s="1322">
        <v>25</v>
      </c>
      <c r="B33" s="1346" t="s">
        <v>15182</v>
      </c>
      <c r="C33" s="1350" t="s">
        <v>15183</v>
      </c>
      <c r="D33" s="1346" t="s">
        <v>15182</v>
      </c>
      <c r="E33" s="1346" t="s">
        <v>15184</v>
      </c>
      <c r="F33" s="1340" t="s">
        <v>33</v>
      </c>
      <c r="G33" s="1351"/>
      <c r="H33" s="1350"/>
    </row>
    <row r="34" spans="1:8" ht="31.5">
      <c r="A34" s="1322">
        <v>26</v>
      </c>
      <c r="B34" s="1352" t="s">
        <v>15185</v>
      </c>
      <c r="C34" s="1353" t="s">
        <v>15186</v>
      </c>
      <c r="D34" s="1352" t="s">
        <v>15185</v>
      </c>
      <c r="E34" s="1352" t="s">
        <v>15187</v>
      </c>
      <c r="F34" s="1340" t="s">
        <v>33</v>
      </c>
      <c r="G34" s="1354"/>
      <c r="H34" s="1347"/>
    </row>
    <row r="35" spans="1:8" ht="31.5">
      <c r="A35" s="1322">
        <v>27</v>
      </c>
      <c r="B35" s="1352" t="s">
        <v>15188</v>
      </c>
      <c r="C35" s="1355" t="s">
        <v>15189</v>
      </c>
      <c r="D35" s="1352" t="s">
        <v>15188</v>
      </c>
      <c r="E35" s="1352" t="s">
        <v>15190</v>
      </c>
      <c r="F35" s="1340" t="s">
        <v>33</v>
      </c>
      <c r="G35" s="1354"/>
      <c r="H35" s="1347"/>
    </row>
    <row r="36" spans="1:8" ht="31.5">
      <c r="A36" s="1322">
        <v>28</v>
      </c>
      <c r="B36" s="1352" t="s">
        <v>15191</v>
      </c>
      <c r="C36" s="1355" t="s">
        <v>15192</v>
      </c>
      <c r="D36" s="1352" t="s">
        <v>15191</v>
      </c>
      <c r="E36" s="1352" t="s">
        <v>15193</v>
      </c>
      <c r="F36" s="1340" t="s">
        <v>33</v>
      </c>
      <c r="G36" s="1354"/>
      <c r="H36" s="1347"/>
    </row>
    <row r="37" spans="1:8" ht="47.25">
      <c r="A37" s="1322">
        <v>29</v>
      </c>
      <c r="B37" s="1352" t="s">
        <v>15194</v>
      </c>
      <c r="C37" s="1355" t="s">
        <v>15195</v>
      </c>
      <c r="D37" s="1352" t="s">
        <v>15194</v>
      </c>
      <c r="E37" s="1352" t="s">
        <v>15196</v>
      </c>
      <c r="F37" s="1340" t="s">
        <v>33</v>
      </c>
      <c r="G37" s="1354"/>
      <c r="H37" s="1347"/>
    </row>
    <row r="38" spans="1:8" ht="63">
      <c r="A38" s="1322">
        <v>30</v>
      </c>
      <c r="B38" s="1352" t="s">
        <v>15197</v>
      </c>
      <c r="C38" s="1355" t="s">
        <v>15198</v>
      </c>
      <c r="D38" s="1352" t="s">
        <v>15197</v>
      </c>
      <c r="E38" s="1352" t="s">
        <v>15199</v>
      </c>
      <c r="F38" s="1340" t="s">
        <v>33</v>
      </c>
      <c r="G38" s="1354"/>
      <c r="H38" s="1347"/>
    </row>
    <row r="39" spans="1:8" ht="63">
      <c r="A39" s="1322">
        <v>31</v>
      </c>
      <c r="B39" s="1352" t="s">
        <v>15200</v>
      </c>
      <c r="C39" s="1355" t="s">
        <v>15201</v>
      </c>
      <c r="D39" s="1352" t="s">
        <v>15200</v>
      </c>
      <c r="E39" s="1352" t="s">
        <v>15202</v>
      </c>
      <c r="F39" s="1340" t="s">
        <v>33</v>
      </c>
      <c r="G39" s="1354"/>
      <c r="H39" s="1347"/>
    </row>
    <row r="40" spans="1:8" ht="47.25">
      <c r="A40" s="1322">
        <v>32</v>
      </c>
      <c r="B40" s="1352" t="s">
        <v>15203</v>
      </c>
      <c r="C40" s="1353" t="s">
        <v>15204</v>
      </c>
      <c r="D40" s="1352" t="s">
        <v>15203</v>
      </c>
      <c r="E40" s="1352" t="s">
        <v>15205</v>
      </c>
      <c r="F40" s="1340" t="s">
        <v>33</v>
      </c>
      <c r="G40" s="1354"/>
      <c r="H40" s="1347"/>
    </row>
    <row r="41" spans="1:8" ht="47.25">
      <c r="A41" s="1322">
        <v>33</v>
      </c>
      <c r="B41" s="1352" t="s">
        <v>15206</v>
      </c>
      <c r="C41" s="1355" t="s">
        <v>15207</v>
      </c>
      <c r="D41" s="1352" t="s">
        <v>15206</v>
      </c>
      <c r="E41" s="1352" t="s">
        <v>15208</v>
      </c>
      <c r="F41" s="1340" t="s">
        <v>33</v>
      </c>
      <c r="G41" s="1354"/>
      <c r="H41" s="1347"/>
    </row>
    <row r="42" spans="1:8" ht="47.25">
      <c r="A42" s="1322">
        <v>34</v>
      </c>
      <c r="B42" s="1352" t="s">
        <v>15209</v>
      </c>
      <c r="C42" s="1353" t="s">
        <v>15210</v>
      </c>
      <c r="D42" s="1352" t="s">
        <v>15209</v>
      </c>
      <c r="E42" s="1352" t="s">
        <v>15211</v>
      </c>
      <c r="F42" s="1340" t="s">
        <v>33</v>
      </c>
      <c r="G42" s="1354"/>
      <c r="H42" s="1347"/>
    </row>
    <row r="43" spans="1:8" ht="47.25">
      <c r="A43" s="1322">
        <v>35</v>
      </c>
      <c r="B43" s="816" t="s">
        <v>15212</v>
      </c>
      <c r="C43" s="1355" t="s">
        <v>15213</v>
      </c>
      <c r="D43" s="816" t="s">
        <v>15212</v>
      </c>
      <c r="E43" s="1352" t="s">
        <v>15214</v>
      </c>
      <c r="F43" s="1340" t="s">
        <v>33</v>
      </c>
      <c r="G43" s="1356"/>
      <c r="H43" s="1347"/>
    </row>
    <row r="44" spans="1:8" ht="47.25">
      <c r="A44" s="1322">
        <v>36</v>
      </c>
      <c r="B44" s="816" t="s">
        <v>15215</v>
      </c>
      <c r="C44" s="1355" t="s">
        <v>15216</v>
      </c>
      <c r="D44" s="816" t="s">
        <v>15215</v>
      </c>
      <c r="E44" s="1352" t="s">
        <v>15217</v>
      </c>
      <c r="F44" s="1340" t="s">
        <v>33</v>
      </c>
      <c r="G44" s="1356"/>
      <c r="H44" s="1347"/>
    </row>
    <row r="45" spans="1:8" ht="47.25">
      <c r="A45" s="1322">
        <v>37</v>
      </c>
      <c r="B45" s="816" t="s">
        <v>15218</v>
      </c>
      <c r="C45" s="1355" t="s">
        <v>15219</v>
      </c>
      <c r="D45" s="816" t="s">
        <v>15218</v>
      </c>
      <c r="E45" s="1352" t="s">
        <v>15220</v>
      </c>
      <c r="F45" s="1340" t="s">
        <v>33</v>
      </c>
      <c r="G45" s="1356"/>
      <c r="H45" s="1347"/>
    </row>
    <row r="46" spans="1:8" ht="47.25">
      <c r="A46" s="1322">
        <v>38</v>
      </c>
      <c r="B46" s="1352" t="s">
        <v>15221</v>
      </c>
      <c r="C46" s="1355" t="s">
        <v>15222</v>
      </c>
      <c r="D46" s="1352" t="s">
        <v>15221</v>
      </c>
      <c r="E46" s="1352" t="s">
        <v>15223</v>
      </c>
      <c r="F46" s="1340" t="s">
        <v>33</v>
      </c>
      <c r="G46" s="1354"/>
      <c r="H46" s="1347"/>
    </row>
    <row r="47" spans="1:8" ht="47.25">
      <c r="A47" s="1322">
        <v>39</v>
      </c>
      <c r="B47" s="1352" t="s">
        <v>15224</v>
      </c>
      <c r="C47" s="1357" t="s">
        <v>15225</v>
      </c>
      <c r="D47" s="1352" t="s">
        <v>15224</v>
      </c>
      <c r="E47" s="1352" t="s">
        <v>15226</v>
      </c>
      <c r="F47" s="1340" t="s">
        <v>33</v>
      </c>
      <c r="G47" s="1354"/>
      <c r="H47" s="1347"/>
    </row>
    <row r="48" spans="1:8" ht="47.25">
      <c r="A48" s="1322">
        <v>40</v>
      </c>
      <c r="B48" s="1352" t="s">
        <v>15227</v>
      </c>
      <c r="C48" s="1357" t="s">
        <v>15228</v>
      </c>
      <c r="D48" s="1352" t="s">
        <v>15227</v>
      </c>
      <c r="E48" s="1352" t="s">
        <v>15229</v>
      </c>
      <c r="F48" s="1340" t="s">
        <v>33</v>
      </c>
      <c r="G48" s="1354"/>
      <c r="H48" s="1347"/>
    </row>
    <row r="49" spans="1:8" ht="47.25">
      <c r="A49" s="1322">
        <v>41</v>
      </c>
      <c r="B49" s="1352" t="s">
        <v>15230</v>
      </c>
      <c r="C49" s="1357" t="s">
        <v>15231</v>
      </c>
      <c r="D49" s="1352" t="s">
        <v>15230</v>
      </c>
      <c r="E49" s="1352" t="s">
        <v>15232</v>
      </c>
      <c r="F49" s="1340" t="s">
        <v>33</v>
      </c>
      <c r="G49" s="1354"/>
      <c r="H49" s="1347"/>
    </row>
    <row r="50" spans="1:8" ht="47.25">
      <c r="A50" s="1322">
        <v>42</v>
      </c>
      <c r="B50" s="1352" t="s">
        <v>15233</v>
      </c>
      <c r="C50" s="1357" t="s">
        <v>15234</v>
      </c>
      <c r="D50" s="1352" t="s">
        <v>15233</v>
      </c>
      <c r="E50" s="1352" t="s">
        <v>15235</v>
      </c>
      <c r="F50" s="1340" t="s">
        <v>33</v>
      </c>
      <c r="G50" s="1354"/>
      <c r="H50" s="1347"/>
    </row>
    <row r="51" spans="1:8" ht="47.25">
      <c r="A51" s="1322">
        <v>43</v>
      </c>
      <c r="B51" s="4137" t="s">
        <v>15236</v>
      </c>
      <c r="C51" s="4140" t="s">
        <v>15237</v>
      </c>
      <c r="D51" s="1358" t="s">
        <v>15238</v>
      </c>
      <c r="E51" s="1359" t="s">
        <v>15239</v>
      </c>
      <c r="F51" s="1340" t="s">
        <v>33</v>
      </c>
      <c r="G51" s="1360"/>
      <c r="H51" s="1361"/>
    </row>
    <row r="52" spans="1:8" ht="31.5">
      <c r="A52" s="1322">
        <v>44</v>
      </c>
      <c r="B52" s="4138"/>
      <c r="C52" s="4141"/>
      <c r="D52" s="1358" t="s">
        <v>40</v>
      </c>
      <c r="E52" s="1359" t="s">
        <v>15239</v>
      </c>
      <c r="F52" s="1340" t="s">
        <v>33</v>
      </c>
      <c r="G52" s="1360"/>
      <c r="H52" s="1361"/>
    </row>
    <row r="53" spans="1:8" ht="47.25">
      <c r="A53" s="1322">
        <v>45</v>
      </c>
      <c r="B53" s="4138"/>
      <c r="C53" s="4141"/>
      <c r="D53" s="1362" t="s">
        <v>15240</v>
      </c>
      <c r="E53" s="1359" t="s">
        <v>15241</v>
      </c>
      <c r="F53" s="1340" t="s">
        <v>33</v>
      </c>
      <c r="G53" s="1360"/>
      <c r="H53" s="1361"/>
    </row>
    <row r="54" spans="1:8" ht="47.25">
      <c r="A54" s="1322">
        <v>46</v>
      </c>
      <c r="B54" s="4138"/>
      <c r="C54" s="4141"/>
      <c r="D54" s="1362" t="s">
        <v>15242</v>
      </c>
      <c r="E54" s="1359" t="s">
        <v>15243</v>
      </c>
      <c r="F54" s="1340" t="s">
        <v>33</v>
      </c>
      <c r="G54" s="1360"/>
      <c r="H54" s="1361"/>
    </row>
    <row r="55" spans="1:8" ht="47.25">
      <c r="A55" s="1322">
        <v>47</v>
      </c>
      <c r="B55" s="4138"/>
      <c r="C55" s="4141"/>
      <c r="D55" s="1362" t="s">
        <v>15244</v>
      </c>
      <c r="E55" s="1359" t="s">
        <v>15245</v>
      </c>
      <c r="F55" s="1340" t="s">
        <v>33</v>
      </c>
      <c r="G55" s="1360"/>
      <c r="H55" s="1361"/>
    </row>
    <row r="56" spans="1:8" ht="47.25">
      <c r="A56" s="1322">
        <v>48</v>
      </c>
      <c r="B56" s="4138"/>
      <c r="C56" s="4141"/>
      <c r="D56" s="1362" t="s">
        <v>15246</v>
      </c>
      <c r="E56" s="1359" t="s">
        <v>15247</v>
      </c>
      <c r="F56" s="1340" t="s">
        <v>33</v>
      </c>
      <c r="G56" s="1360"/>
      <c r="H56" s="1361"/>
    </row>
    <row r="57" spans="1:8" ht="47.25">
      <c r="A57" s="1322">
        <v>49</v>
      </c>
      <c r="B57" s="4138"/>
      <c r="C57" s="4141"/>
      <c r="D57" s="1362" t="s">
        <v>15248</v>
      </c>
      <c r="E57" s="1359" t="s">
        <v>15249</v>
      </c>
      <c r="F57" s="1340" t="s">
        <v>33</v>
      </c>
      <c r="G57" s="1360"/>
      <c r="H57" s="1361"/>
    </row>
    <row r="58" spans="1:8" ht="47.25">
      <c r="A58" s="1322">
        <v>50</v>
      </c>
      <c r="B58" s="4138"/>
      <c r="C58" s="4141"/>
      <c r="D58" s="1362" t="s">
        <v>15250</v>
      </c>
      <c r="E58" s="1359" t="s">
        <v>15251</v>
      </c>
      <c r="F58" s="1340" t="s">
        <v>33</v>
      </c>
      <c r="G58" s="1360"/>
      <c r="H58" s="1361"/>
    </row>
    <row r="59" spans="1:8" ht="47.25">
      <c r="A59" s="1322">
        <v>51</v>
      </c>
      <c r="B59" s="4138"/>
      <c r="C59" s="4141"/>
      <c r="D59" s="1362" t="s">
        <v>15252</v>
      </c>
      <c r="E59" s="1359" t="s">
        <v>15253</v>
      </c>
      <c r="F59" s="1340" t="s">
        <v>33</v>
      </c>
      <c r="G59" s="1360"/>
      <c r="H59" s="1361"/>
    </row>
    <row r="60" spans="1:8" ht="47.25">
      <c r="A60" s="1322">
        <v>52</v>
      </c>
      <c r="B60" s="4138"/>
      <c r="C60" s="4141"/>
      <c r="D60" s="1362" t="s">
        <v>15254</v>
      </c>
      <c r="E60" s="1359" t="s">
        <v>15255</v>
      </c>
      <c r="F60" s="1340" t="s">
        <v>33</v>
      </c>
      <c r="G60" s="1363"/>
      <c r="H60" s="1363"/>
    </row>
    <row r="61" spans="1:8" ht="47.25">
      <c r="A61" s="1322">
        <v>53</v>
      </c>
      <c r="B61" s="4138"/>
      <c r="C61" s="4141"/>
      <c r="D61" s="1362" t="s">
        <v>15256</v>
      </c>
      <c r="E61" s="1359" t="s">
        <v>15257</v>
      </c>
      <c r="F61" s="1340" t="s">
        <v>33</v>
      </c>
      <c r="G61" s="1363"/>
      <c r="H61" s="1363"/>
    </row>
    <row r="62" spans="1:8" ht="47.25">
      <c r="A62" s="1322">
        <v>54</v>
      </c>
      <c r="B62" s="4138"/>
      <c r="C62" s="4141"/>
      <c r="D62" s="816" t="s">
        <v>15258</v>
      </c>
      <c r="E62" s="1364" t="s">
        <v>15259</v>
      </c>
      <c r="F62" s="1340" t="s">
        <v>33</v>
      </c>
      <c r="G62" s="1363"/>
      <c r="H62" s="1363"/>
    </row>
    <row r="63" spans="1:8" ht="47.25">
      <c r="A63" s="1322">
        <v>55</v>
      </c>
      <c r="B63" s="4138"/>
      <c r="C63" s="4141"/>
      <c r="D63" s="816" t="s">
        <v>15260</v>
      </c>
      <c r="E63" s="1364" t="s">
        <v>15261</v>
      </c>
      <c r="F63" s="1340" t="s">
        <v>33</v>
      </c>
      <c r="G63" s="1363"/>
      <c r="H63" s="1363"/>
    </row>
    <row r="64" spans="1:8" ht="47.25">
      <c r="A64" s="1322">
        <v>56</v>
      </c>
      <c r="B64" s="4138"/>
      <c r="C64" s="4141"/>
      <c r="D64" s="816" t="s">
        <v>15262</v>
      </c>
      <c r="E64" s="1364" t="s">
        <v>15263</v>
      </c>
      <c r="F64" s="1340" t="s">
        <v>33</v>
      </c>
      <c r="G64" s="1363"/>
      <c r="H64" s="1363"/>
    </row>
    <row r="65" spans="1:8" ht="47.25">
      <c r="A65" s="1322">
        <v>57</v>
      </c>
      <c r="B65" s="4138"/>
      <c r="C65" s="4141"/>
      <c r="D65" s="816" t="s">
        <v>15264</v>
      </c>
      <c r="E65" s="1364" t="s">
        <v>15265</v>
      </c>
      <c r="F65" s="1365" t="s">
        <v>33</v>
      </c>
      <c r="G65" s="1363"/>
      <c r="H65" s="1363"/>
    </row>
    <row r="66" spans="1:8" ht="47.25">
      <c r="A66" s="1322">
        <v>58</v>
      </c>
      <c r="B66" s="4138"/>
      <c r="C66" s="4141"/>
      <c r="D66" s="816" t="s">
        <v>15266</v>
      </c>
      <c r="E66" s="1364" t="s">
        <v>15267</v>
      </c>
      <c r="F66" s="1365" t="s">
        <v>33</v>
      </c>
      <c r="G66" s="1363"/>
      <c r="H66" s="1363"/>
    </row>
    <row r="67" spans="1:8" ht="47.25">
      <c r="A67" s="1322">
        <v>59</v>
      </c>
      <c r="B67" s="4138"/>
      <c r="C67" s="4141"/>
      <c r="D67" s="816" t="s">
        <v>15268</v>
      </c>
      <c r="E67" s="1364" t="s">
        <v>15269</v>
      </c>
      <c r="F67" s="1365" t="s">
        <v>33</v>
      </c>
      <c r="G67" s="1363"/>
      <c r="H67" s="1363"/>
    </row>
    <row r="68" spans="1:8" ht="47.25">
      <c r="A68" s="1322">
        <v>60</v>
      </c>
      <c r="B68" s="4138"/>
      <c r="C68" s="4141"/>
      <c r="D68" s="816" t="s">
        <v>15270</v>
      </c>
      <c r="E68" s="1364" t="s">
        <v>15271</v>
      </c>
      <c r="F68" s="1365" t="s">
        <v>33</v>
      </c>
      <c r="G68" s="1363"/>
      <c r="H68" s="1363"/>
    </row>
    <row r="69" spans="1:8" ht="47.25">
      <c r="A69" s="1322">
        <v>61</v>
      </c>
      <c r="B69" s="4138"/>
      <c r="C69" s="4141"/>
      <c r="D69" s="816" t="s">
        <v>15272</v>
      </c>
      <c r="E69" s="1364" t="s">
        <v>15273</v>
      </c>
      <c r="F69" s="1365" t="s">
        <v>33</v>
      </c>
      <c r="G69" s="1363"/>
      <c r="H69" s="1363"/>
    </row>
    <row r="70" spans="1:8" ht="47.25">
      <c r="A70" s="1322">
        <v>62</v>
      </c>
      <c r="B70" s="4138"/>
      <c r="C70" s="4141"/>
      <c r="D70" s="816" t="s">
        <v>15274</v>
      </c>
      <c r="E70" s="1364" t="s">
        <v>15275</v>
      </c>
      <c r="F70" s="1365" t="s">
        <v>33</v>
      </c>
      <c r="G70" s="1363"/>
      <c r="H70" s="1363"/>
    </row>
    <row r="71" spans="1:8" ht="47.25">
      <c r="A71" s="1322">
        <v>63</v>
      </c>
      <c r="B71" s="4138"/>
      <c r="C71" s="4141"/>
      <c r="D71" s="816" t="s">
        <v>15276</v>
      </c>
      <c r="E71" s="1364" t="s">
        <v>15277</v>
      </c>
      <c r="F71" s="1365" t="s">
        <v>33</v>
      </c>
      <c r="G71" s="1363"/>
      <c r="H71" s="1363"/>
    </row>
    <row r="72" spans="1:8" ht="47.25">
      <c r="A72" s="1322">
        <v>64</v>
      </c>
      <c r="B72" s="4138"/>
      <c r="C72" s="4141"/>
      <c r="D72" s="816" t="s">
        <v>15278</v>
      </c>
      <c r="E72" s="1364" t="s">
        <v>15279</v>
      </c>
      <c r="F72" s="1365" t="s">
        <v>33</v>
      </c>
      <c r="G72" s="1363"/>
      <c r="H72" s="1363"/>
    </row>
    <row r="73" spans="1:8" ht="47.25">
      <c r="A73" s="1322">
        <v>65</v>
      </c>
      <c r="B73" s="4138"/>
      <c r="C73" s="4141"/>
      <c r="D73" s="816" t="s">
        <v>15280</v>
      </c>
      <c r="E73" s="1364" t="s">
        <v>15281</v>
      </c>
      <c r="F73" s="1365" t="s">
        <v>33</v>
      </c>
      <c r="G73" s="1363"/>
      <c r="H73" s="1363"/>
    </row>
    <row r="74" spans="1:8" ht="47.25">
      <c r="A74" s="1322">
        <v>66</v>
      </c>
      <c r="B74" s="4138"/>
      <c r="C74" s="4141"/>
      <c r="D74" s="816" t="s">
        <v>15282</v>
      </c>
      <c r="E74" s="1364" t="s">
        <v>15283</v>
      </c>
      <c r="F74" s="1365" t="s">
        <v>33</v>
      </c>
      <c r="G74" s="1363"/>
      <c r="H74" s="1363"/>
    </row>
    <row r="75" spans="1:8" ht="47.25">
      <c r="A75" s="1322">
        <v>67</v>
      </c>
      <c r="B75" s="4138"/>
      <c r="C75" s="4141"/>
      <c r="D75" s="816" t="s">
        <v>15284</v>
      </c>
      <c r="E75" s="1364" t="s">
        <v>15285</v>
      </c>
      <c r="F75" s="1365" t="s">
        <v>33</v>
      </c>
      <c r="G75" s="1363"/>
      <c r="H75" s="1363"/>
    </row>
    <row r="76" spans="1:8" ht="47.25">
      <c r="A76" s="1322">
        <v>68</v>
      </c>
      <c r="B76" s="4138"/>
      <c r="C76" s="4141"/>
      <c r="D76" s="816" t="s">
        <v>15286</v>
      </c>
      <c r="E76" s="1364" t="s">
        <v>15287</v>
      </c>
      <c r="F76" s="1365" t="s">
        <v>33</v>
      </c>
      <c r="G76" s="1363"/>
      <c r="H76" s="1363"/>
    </row>
    <row r="77" spans="1:8" ht="47.25">
      <c r="A77" s="1322">
        <v>69</v>
      </c>
      <c r="B77" s="4138"/>
      <c r="C77" s="4141"/>
      <c r="D77" s="816" t="s">
        <v>15288</v>
      </c>
      <c r="E77" s="1364" t="s">
        <v>15289</v>
      </c>
      <c r="F77" s="1365" t="s">
        <v>33</v>
      </c>
      <c r="G77" s="1363"/>
      <c r="H77" s="1363"/>
    </row>
    <row r="78" spans="1:8" ht="47.25">
      <c r="A78" s="1322">
        <v>70</v>
      </c>
      <c r="B78" s="4138"/>
      <c r="C78" s="4141"/>
      <c r="D78" s="816" t="s">
        <v>15290</v>
      </c>
      <c r="E78" s="1364" t="s">
        <v>15291</v>
      </c>
      <c r="F78" s="1365" t="s">
        <v>33</v>
      </c>
      <c r="G78" s="1363"/>
      <c r="H78" s="1363"/>
    </row>
    <row r="79" spans="1:8" ht="47.25">
      <c r="A79" s="1322">
        <v>71</v>
      </c>
      <c r="B79" s="4138"/>
      <c r="C79" s="4141"/>
      <c r="D79" s="816" t="s">
        <v>15292</v>
      </c>
      <c r="E79" s="1364" t="s">
        <v>15293</v>
      </c>
      <c r="F79" s="1365" t="s">
        <v>33</v>
      </c>
      <c r="G79" s="1363"/>
      <c r="H79" s="1363"/>
    </row>
    <row r="80" spans="1:8" ht="47.25">
      <c r="A80" s="1322">
        <v>72</v>
      </c>
      <c r="B80" s="4138"/>
      <c r="C80" s="4141"/>
      <c r="D80" s="816" t="s">
        <v>15294</v>
      </c>
      <c r="E80" s="1364" t="s">
        <v>15295</v>
      </c>
      <c r="F80" s="1365" t="s">
        <v>33</v>
      </c>
      <c r="G80" s="1363"/>
      <c r="H80" s="1363"/>
    </row>
    <row r="81" spans="1:8" ht="47.25">
      <c r="A81" s="1322">
        <v>73</v>
      </c>
      <c r="B81" s="4138"/>
      <c r="C81" s="4141"/>
      <c r="D81" s="816" t="s">
        <v>15296</v>
      </c>
      <c r="E81" s="1364" t="s">
        <v>15297</v>
      </c>
      <c r="F81" s="1365" t="s">
        <v>33</v>
      </c>
      <c r="G81" s="1363"/>
      <c r="H81" s="1363"/>
    </row>
    <row r="82" spans="1:8" ht="47.25">
      <c r="A82" s="1322">
        <v>74</v>
      </c>
      <c r="B82" s="4138"/>
      <c r="C82" s="4141"/>
      <c r="D82" s="816" t="s">
        <v>15298</v>
      </c>
      <c r="E82" s="1364" t="s">
        <v>15299</v>
      </c>
      <c r="F82" s="1365" t="s">
        <v>33</v>
      </c>
      <c r="G82" s="1363"/>
      <c r="H82" s="1363"/>
    </row>
    <row r="83" spans="1:8" ht="47.25">
      <c r="A83" s="1322">
        <v>75</v>
      </c>
      <c r="B83" s="4138"/>
      <c r="C83" s="4141"/>
      <c r="D83" s="816" t="s">
        <v>15300</v>
      </c>
      <c r="E83" s="1364" t="s">
        <v>15301</v>
      </c>
      <c r="F83" s="1365" t="s">
        <v>33</v>
      </c>
      <c r="G83" s="1363"/>
      <c r="H83" s="1363"/>
    </row>
    <row r="84" spans="1:8" ht="47.25">
      <c r="A84" s="1322">
        <v>76</v>
      </c>
      <c r="B84" s="4138"/>
      <c r="C84" s="4141"/>
      <c r="D84" s="816" t="s">
        <v>15302</v>
      </c>
      <c r="E84" s="1364" t="s">
        <v>15303</v>
      </c>
      <c r="F84" s="1365" t="s">
        <v>33</v>
      </c>
      <c r="G84" s="1363"/>
      <c r="H84" s="1363"/>
    </row>
    <row r="85" spans="1:8" ht="47.25">
      <c r="A85" s="1322">
        <v>77</v>
      </c>
      <c r="B85" s="4138"/>
      <c r="C85" s="4141"/>
      <c r="D85" s="816" t="s">
        <v>15304</v>
      </c>
      <c r="E85" s="1364" t="s">
        <v>15305</v>
      </c>
      <c r="F85" s="1365" t="s">
        <v>33</v>
      </c>
      <c r="G85" s="1363"/>
      <c r="H85" s="1363"/>
    </row>
    <row r="86" spans="1:8" ht="47.25">
      <c r="A86" s="1322">
        <v>78</v>
      </c>
      <c r="B86" s="4138"/>
      <c r="C86" s="4141"/>
      <c r="D86" s="816" t="s">
        <v>15306</v>
      </c>
      <c r="E86" s="1364" t="s">
        <v>15307</v>
      </c>
      <c r="F86" s="1365" t="s">
        <v>33</v>
      </c>
      <c r="G86" s="1363"/>
      <c r="H86" s="1363"/>
    </row>
    <row r="87" spans="1:8" ht="47.25">
      <c r="A87" s="1322">
        <v>79</v>
      </c>
      <c r="B87" s="4138"/>
      <c r="C87" s="4141"/>
      <c r="D87" s="816" t="s">
        <v>15308</v>
      </c>
      <c r="E87" s="1364" t="s">
        <v>15309</v>
      </c>
      <c r="F87" s="1365" t="s">
        <v>33</v>
      </c>
      <c r="G87" s="1363"/>
      <c r="H87" s="1363"/>
    </row>
    <row r="88" spans="1:8" ht="63">
      <c r="A88" s="1322">
        <v>80</v>
      </c>
      <c r="B88" s="4138"/>
      <c r="C88" s="4141"/>
      <c r="D88" s="816" t="s">
        <v>15310</v>
      </c>
      <c r="E88" s="1364" t="s">
        <v>15311</v>
      </c>
      <c r="F88" s="1365" t="s">
        <v>33</v>
      </c>
      <c r="G88" s="1363"/>
      <c r="H88" s="1363"/>
    </row>
    <row r="89" spans="1:8" ht="47.25">
      <c r="A89" s="1322">
        <v>81</v>
      </c>
      <c r="B89" s="4138"/>
      <c r="C89" s="4141"/>
      <c r="D89" s="816" t="s">
        <v>15312</v>
      </c>
      <c r="E89" s="1364" t="s">
        <v>15313</v>
      </c>
      <c r="F89" s="1365" t="s">
        <v>33</v>
      </c>
      <c r="G89" s="1363"/>
      <c r="H89" s="1363"/>
    </row>
    <row r="90" spans="1:8" ht="47.25">
      <c r="A90" s="1322">
        <v>82</v>
      </c>
      <c r="B90" s="4138"/>
      <c r="C90" s="4141"/>
      <c r="D90" s="816" t="s">
        <v>15314</v>
      </c>
      <c r="E90" s="1364" t="s">
        <v>15315</v>
      </c>
      <c r="F90" s="1365" t="s">
        <v>33</v>
      </c>
      <c r="G90" s="1363"/>
      <c r="H90" s="1363"/>
    </row>
    <row r="91" spans="1:8" ht="47.25">
      <c r="A91" s="1322">
        <v>83</v>
      </c>
      <c r="B91" s="4138"/>
      <c r="C91" s="4141"/>
      <c r="D91" s="816" t="s">
        <v>15316</v>
      </c>
      <c r="E91" s="1364" t="s">
        <v>15317</v>
      </c>
      <c r="F91" s="1365" t="s">
        <v>33</v>
      </c>
      <c r="G91" s="1363"/>
      <c r="H91" s="1363"/>
    </row>
    <row r="92" spans="1:8" ht="47.25">
      <c r="A92" s="1322">
        <v>84</v>
      </c>
      <c r="B92" s="4138"/>
      <c r="C92" s="4141"/>
      <c r="D92" s="816" t="s">
        <v>15318</v>
      </c>
      <c r="E92" s="1364" t="s">
        <v>15319</v>
      </c>
      <c r="F92" s="1365" t="s">
        <v>33</v>
      </c>
      <c r="G92" s="1363"/>
      <c r="H92" s="1363"/>
    </row>
    <row r="93" spans="1:8" ht="47.25">
      <c r="A93" s="1322">
        <v>85</v>
      </c>
      <c r="B93" s="4138"/>
      <c r="C93" s="4141"/>
      <c r="D93" s="816" t="s">
        <v>15320</v>
      </c>
      <c r="E93" s="1364" t="s">
        <v>15321</v>
      </c>
      <c r="F93" s="1365" t="s">
        <v>33</v>
      </c>
      <c r="G93" s="1363"/>
      <c r="H93" s="1363"/>
    </row>
    <row r="94" spans="1:8" ht="47.25">
      <c r="A94" s="1322">
        <v>86</v>
      </c>
      <c r="B94" s="4138"/>
      <c r="C94" s="4141"/>
      <c r="D94" s="816" t="s">
        <v>15322</v>
      </c>
      <c r="E94" s="1364" t="s">
        <v>15323</v>
      </c>
      <c r="F94" s="1365" t="s">
        <v>33</v>
      </c>
      <c r="G94" s="1363"/>
      <c r="H94" s="1363"/>
    </row>
    <row r="95" spans="1:8" ht="47.25">
      <c r="A95" s="1322">
        <v>87</v>
      </c>
      <c r="B95" s="4138"/>
      <c r="C95" s="4141"/>
      <c r="D95" s="816" t="s">
        <v>15324</v>
      </c>
      <c r="E95" s="1364" t="s">
        <v>15325</v>
      </c>
      <c r="F95" s="1365" t="s">
        <v>33</v>
      </c>
      <c r="G95" s="1363"/>
      <c r="H95" s="1363"/>
    </row>
    <row r="96" spans="1:8" ht="31.5">
      <c r="A96" s="1322">
        <v>88</v>
      </c>
      <c r="B96" s="4138"/>
      <c r="C96" s="4141"/>
      <c r="D96" s="816" t="s">
        <v>15326</v>
      </c>
      <c r="E96" s="1362" t="s">
        <v>15327</v>
      </c>
      <c r="F96" s="1329" t="s">
        <v>33</v>
      </c>
      <c r="G96" s="1366"/>
      <c r="H96" s="1366"/>
    </row>
    <row r="97" spans="1:8" ht="31.5">
      <c r="A97" s="1322">
        <v>89</v>
      </c>
      <c r="B97" s="4138"/>
      <c r="C97" s="4141"/>
      <c r="D97" s="816" t="s">
        <v>15328</v>
      </c>
      <c r="E97" s="1362" t="s">
        <v>15329</v>
      </c>
      <c r="F97" s="1329" t="s">
        <v>33</v>
      </c>
      <c r="G97" s="1366"/>
      <c r="H97" s="1366"/>
    </row>
    <row r="98" spans="1:8" ht="31.5">
      <c r="A98" s="1322">
        <v>90</v>
      </c>
      <c r="B98" s="4138"/>
      <c r="C98" s="4141"/>
      <c r="D98" s="1362" t="s">
        <v>15330</v>
      </c>
      <c r="E98" s="1362" t="s">
        <v>15331</v>
      </c>
      <c r="F98" s="1329" t="s">
        <v>33</v>
      </c>
      <c r="G98" s="1366"/>
      <c r="H98" s="1366"/>
    </row>
    <row r="99" spans="1:8" ht="31.5">
      <c r="A99" s="1322">
        <v>91</v>
      </c>
      <c r="B99" s="4138"/>
      <c r="C99" s="4141"/>
      <c r="D99" s="1362" t="s">
        <v>15332</v>
      </c>
      <c r="E99" s="1352" t="s">
        <v>15333</v>
      </c>
      <c r="F99" s="1329" t="s">
        <v>33</v>
      </c>
      <c r="G99" s="1366"/>
      <c r="H99" s="1366"/>
    </row>
    <row r="100" spans="1:8" ht="47.25">
      <c r="A100" s="1322">
        <v>92</v>
      </c>
      <c r="B100" s="4138"/>
      <c r="C100" s="4141"/>
      <c r="D100" s="816" t="s">
        <v>15334</v>
      </c>
      <c r="E100" s="1352" t="s">
        <v>15335</v>
      </c>
      <c r="F100" s="1329" t="s">
        <v>33</v>
      </c>
      <c r="G100" s="1366"/>
      <c r="H100" s="1366"/>
    </row>
    <row r="101" spans="1:8" ht="47.25">
      <c r="A101" s="1322">
        <v>93</v>
      </c>
      <c r="B101" s="4138"/>
      <c r="C101" s="4141"/>
      <c r="D101" s="1362" t="s">
        <v>15336</v>
      </c>
      <c r="E101" s="1362" t="s">
        <v>15337</v>
      </c>
      <c r="F101" s="1329" t="s">
        <v>33</v>
      </c>
      <c r="G101" s="1366"/>
      <c r="H101" s="1366"/>
    </row>
    <row r="102" spans="1:8" ht="47.25">
      <c r="A102" s="1322">
        <v>94</v>
      </c>
      <c r="B102" s="4138"/>
      <c r="C102" s="4141"/>
      <c r="D102" s="816" t="s">
        <v>15338</v>
      </c>
      <c r="E102" s="1352" t="s">
        <v>15339</v>
      </c>
      <c r="F102" s="1329" t="s">
        <v>33</v>
      </c>
      <c r="G102" s="1366"/>
      <c r="H102" s="1366"/>
    </row>
    <row r="103" spans="1:8" ht="47.25">
      <c r="A103" s="1322">
        <v>95</v>
      </c>
      <c r="B103" s="4138"/>
      <c r="C103" s="4141"/>
      <c r="D103" s="816" t="s">
        <v>15340</v>
      </c>
      <c r="E103" s="1352" t="s">
        <v>15341</v>
      </c>
      <c r="F103" s="1329" t="s">
        <v>33</v>
      </c>
      <c r="G103" s="1366"/>
      <c r="H103" s="1366"/>
    </row>
    <row r="104" spans="1:8" ht="47.25">
      <c r="A104" s="1322">
        <v>96</v>
      </c>
      <c r="B104" s="4138"/>
      <c r="C104" s="4141"/>
      <c r="D104" s="1352" t="s">
        <v>15342</v>
      </c>
      <c r="E104" s="1352" t="s">
        <v>15343</v>
      </c>
      <c r="F104" s="1329" t="s">
        <v>33</v>
      </c>
      <c r="G104" s="1366"/>
      <c r="H104" s="1366"/>
    </row>
    <row r="105" spans="1:8" ht="47.25">
      <c r="A105" s="1322">
        <v>97</v>
      </c>
      <c r="B105" s="4138"/>
      <c r="C105" s="4141"/>
      <c r="D105" s="1362" t="s">
        <v>15344</v>
      </c>
      <c r="E105" s="1362" t="s">
        <v>15345</v>
      </c>
      <c r="F105" s="1329" t="s">
        <v>33</v>
      </c>
      <c r="G105" s="1366"/>
      <c r="H105" s="1366"/>
    </row>
    <row r="106" spans="1:8" ht="47.25">
      <c r="A106" s="1322">
        <v>98</v>
      </c>
      <c r="B106" s="4138"/>
      <c r="C106" s="4141"/>
      <c r="D106" s="1362" t="s">
        <v>15346</v>
      </c>
      <c r="E106" s="1362" t="s">
        <v>15347</v>
      </c>
      <c r="F106" s="1329" t="s">
        <v>33</v>
      </c>
      <c r="G106" s="1366"/>
      <c r="H106" s="1366"/>
    </row>
    <row r="107" spans="1:8" ht="47.25">
      <c r="A107" s="1322">
        <v>99</v>
      </c>
      <c r="B107" s="4138"/>
      <c r="C107" s="4141"/>
      <c r="D107" s="1362" t="s">
        <v>15348</v>
      </c>
      <c r="E107" s="1362" t="s">
        <v>15349</v>
      </c>
      <c r="F107" s="1329" t="s">
        <v>33</v>
      </c>
      <c r="G107" s="1366"/>
      <c r="H107" s="1366"/>
    </row>
    <row r="108" spans="1:8" ht="47.25">
      <c r="A108" s="1322">
        <v>100</v>
      </c>
      <c r="B108" s="4138"/>
      <c r="C108" s="4141"/>
      <c r="D108" s="1362" t="s">
        <v>15350</v>
      </c>
      <c r="E108" s="1362" t="s">
        <v>15351</v>
      </c>
      <c r="F108" s="1329" t="s">
        <v>33</v>
      </c>
      <c r="G108" s="1366"/>
      <c r="H108" s="1366"/>
    </row>
    <row r="109" spans="1:8" ht="47.25">
      <c r="A109" s="1322">
        <v>101</v>
      </c>
      <c r="B109" s="4138"/>
      <c r="C109" s="4141"/>
      <c r="D109" s="816" t="s">
        <v>15352</v>
      </c>
      <c r="E109" s="1352" t="s">
        <v>15353</v>
      </c>
      <c r="F109" s="1329" t="s">
        <v>33</v>
      </c>
      <c r="G109" s="1366"/>
      <c r="H109" s="1366"/>
    </row>
    <row r="110" spans="1:8" ht="47.25">
      <c r="A110" s="1322">
        <v>102</v>
      </c>
      <c r="B110" s="4138"/>
      <c r="C110" s="4141"/>
      <c r="D110" s="816" t="s">
        <v>15354</v>
      </c>
      <c r="E110" s="1352" t="s">
        <v>15355</v>
      </c>
      <c r="F110" s="1329" t="s">
        <v>33</v>
      </c>
      <c r="G110" s="1366"/>
      <c r="H110" s="1366"/>
    </row>
    <row r="111" spans="1:8" ht="47.25">
      <c r="A111" s="1322">
        <v>103</v>
      </c>
      <c r="B111" s="4138"/>
      <c r="C111" s="4141"/>
      <c r="D111" s="816" t="s">
        <v>15356</v>
      </c>
      <c r="E111" s="1352" t="s">
        <v>15357</v>
      </c>
      <c r="F111" s="1329" t="s">
        <v>33</v>
      </c>
      <c r="G111" s="1366"/>
      <c r="H111" s="1366"/>
    </row>
    <row r="112" spans="1:8" ht="47.25">
      <c r="A112" s="1322">
        <v>104</v>
      </c>
      <c r="B112" s="4138"/>
      <c r="C112" s="4141"/>
      <c r="D112" s="816" t="s">
        <v>15358</v>
      </c>
      <c r="E112" s="1352" t="s">
        <v>15359</v>
      </c>
      <c r="F112" s="1329" t="s">
        <v>33</v>
      </c>
      <c r="G112" s="1366"/>
      <c r="H112" s="1366"/>
    </row>
    <row r="113" spans="1:8" ht="47.25">
      <c r="A113" s="1322">
        <v>105</v>
      </c>
      <c r="B113" s="4138"/>
      <c r="C113" s="4141"/>
      <c r="D113" s="816" t="s">
        <v>15360</v>
      </c>
      <c r="E113" s="1352" t="s">
        <v>15361</v>
      </c>
      <c r="F113" s="1329" t="s">
        <v>33</v>
      </c>
      <c r="G113" s="1366"/>
      <c r="H113" s="1366"/>
    </row>
    <row r="114" spans="1:8" ht="47.25">
      <c r="A114" s="1322">
        <v>106</v>
      </c>
      <c r="B114" s="4138"/>
      <c r="C114" s="4141"/>
      <c r="D114" s="816" t="s">
        <v>15362</v>
      </c>
      <c r="E114" s="1352" t="s">
        <v>15363</v>
      </c>
      <c r="F114" s="1329" t="s">
        <v>33</v>
      </c>
      <c r="G114" s="1366"/>
      <c r="H114" s="1366"/>
    </row>
    <row r="115" spans="1:8" ht="47.25">
      <c r="A115" s="1322">
        <v>107</v>
      </c>
      <c r="B115" s="4138"/>
      <c r="C115" s="4141"/>
      <c r="D115" s="816" t="s">
        <v>15364</v>
      </c>
      <c r="E115" s="1352" t="s">
        <v>15365</v>
      </c>
      <c r="F115" s="1329" t="s">
        <v>33</v>
      </c>
      <c r="G115" s="1366"/>
      <c r="H115" s="1366"/>
    </row>
    <row r="116" spans="1:8" ht="47.25">
      <c r="A116" s="1322">
        <v>108</v>
      </c>
      <c r="B116" s="4138"/>
      <c r="C116" s="4141"/>
      <c r="D116" s="1352" t="s">
        <v>15366</v>
      </c>
      <c r="E116" s="1352" t="s">
        <v>15367</v>
      </c>
      <c r="F116" s="1329" t="s">
        <v>33</v>
      </c>
      <c r="G116" s="1366"/>
      <c r="H116" s="1366"/>
    </row>
    <row r="117" spans="1:8" ht="47.25">
      <c r="A117" s="1322">
        <v>109</v>
      </c>
      <c r="B117" s="4138"/>
      <c r="C117" s="4141"/>
      <c r="D117" s="1352" t="s">
        <v>15368</v>
      </c>
      <c r="E117" s="1367" t="s">
        <v>15369</v>
      </c>
      <c r="F117" s="1329" t="s">
        <v>33</v>
      </c>
      <c r="G117" s="1366"/>
      <c r="H117" s="1366"/>
    </row>
    <row r="118" spans="1:8" ht="47.25">
      <c r="A118" s="1322">
        <v>110</v>
      </c>
      <c r="B118" s="4138"/>
      <c r="C118" s="4141"/>
      <c r="D118" s="816" t="s">
        <v>15370</v>
      </c>
      <c r="E118" s="1352" t="s">
        <v>15371</v>
      </c>
      <c r="F118" s="1329" t="s">
        <v>33</v>
      </c>
      <c r="G118" s="1366"/>
      <c r="H118" s="1366"/>
    </row>
    <row r="119" spans="1:8" ht="47.25">
      <c r="A119" s="1322">
        <v>111</v>
      </c>
      <c r="B119" s="4138"/>
      <c r="C119" s="4141"/>
      <c r="D119" s="1352" t="s">
        <v>15372</v>
      </c>
      <c r="E119" s="1352" t="s">
        <v>15373</v>
      </c>
      <c r="F119" s="1329" t="s">
        <v>33</v>
      </c>
      <c r="G119" s="1366"/>
      <c r="H119" s="1366"/>
    </row>
    <row r="120" spans="1:8" ht="47.25">
      <c r="A120" s="1322">
        <v>112</v>
      </c>
      <c r="B120" s="4138"/>
      <c r="C120" s="4141"/>
      <c r="D120" s="1352" t="s">
        <v>15374</v>
      </c>
      <c r="E120" s="1352" t="s">
        <v>15375</v>
      </c>
      <c r="F120" s="1329" t="s">
        <v>33</v>
      </c>
      <c r="G120" s="1366"/>
      <c r="H120" s="1366"/>
    </row>
    <row r="121" spans="1:8" ht="47.25">
      <c r="A121" s="1322">
        <v>113</v>
      </c>
      <c r="B121" s="4138"/>
      <c r="C121" s="4141"/>
      <c r="D121" s="1352" t="s">
        <v>15376</v>
      </c>
      <c r="E121" s="1352" t="s">
        <v>15377</v>
      </c>
      <c r="F121" s="1329" t="s">
        <v>33</v>
      </c>
      <c r="G121" s="1366"/>
      <c r="H121" s="1366"/>
    </row>
    <row r="122" spans="1:8" ht="47.25">
      <c r="A122" s="1322">
        <v>114</v>
      </c>
      <c r="B122" s="4138"/>
      <c r="C122" s="4141"/>
      <c r="D122" s="1352" t="s">
        <v>15378</v>
      </c>
      <c r="E122" s="1352" t="s">
        <v>15379</v>
      </c>
      <c r="F122" s="1329" t="s">
        <v>33</v>
      </c>
      <c r="G122" s="1366"/>
      <c r="H122" s="1366"/>
    </row>
    <row r="123" spans="1:8" ht="47.25">
      <c r="A123" s="1322">
        <v>115</v>
      </c>
      <c r="B123" s="4138"/>
      <c r="C123" s="4141"/>
      <c r="D123" s="816" t="s">
        <v>15380</v>
      </c>
      <c r="E123" s="1352" t="s">
        <v>15381</v>
      </c>
      <c r="F123" s="1329" t="s">
        <v>33</v>
      </c>
      <c r="G123" s="1366"/>
      <c r="H123" s="1366"/>
    </row>
    <row r="124" spans="1:8" ht="47.25">
      <c r="A124" s="1322">
        <v>116</v>
      </c>
      <c r="B124" s="4138"/>
      <c r="C124" s="4141"/>
      <c r="D124" s="816" t="s">
        <v>15382</v>
      </c>
      <c r="E124" s="1352" t="s">
        <v>15383</v>
      </c>
      <c r="F124" s="1329" t="s">
        <v>33</v>
      </c>
      <c r="G124" s="1366"/>
      <c r="H124" s="1366"/>
    </row>
    <row r="125" spans="1:8" ht="47.25">
      <c r="A125" s="1322">
        <v>117</v>
      </c>
      <c r="B125" s="4138"/>
      <c r="C125" s="4141"/>
      <c r="D125" s="1352" t="s">
        <v>15384</v>
      </c>
      <c r="E125" s="1367" t="s">
        <v>15385</v>
      </c>
      <c r="F125" s="1329" t="s">
        <v>33</v>
      </c>
      <c r="G125" s="1366"/>
      <c r="H125" s="1366"/>
    </row>
    <row r="126" spans="1:8" ht="47.25">
      <c r="A126" s="1322">
        <v>118</v>
      </c>
      <c r="B126" s="4138"/>
      <c r="C126" s="4141"/>
      <c r="D126" s="816" t="s">
        <v>15386</v>
      </c>
      <c r="E126" s="1352" t="s">
        <v>15387</v>
      </c>
      <c r="F126" s="1329" t="s">
        <v>33</v>
      </c>
      <c r="G126" s="1366"/>
      <c r="H126" s="1366"/>
    </row>
    <row r="127" spans="1:8" ht="47.25">
      <c r="A127" s="1322">
        <v>119</v>
      </c>
      <c r="B127" s="4138"/>
      <c r="C127" s="4141"/>
      <c r="D127" s="816" t="s">
        <v>15388</v>
      </c>
      <c r="E127" s="1352" t="s">
        <v>15389</v>
      </c>
      <c r="F127" s="1329" t="s">
        <v>33</v>
      </c>
      <c r="G127" s="1366"/>
      <c r="H127" s="1366"/>
    </row>
    <row r="128" spans="1:8" ht="47.25">
      <c r="A128" s="1322">
        <v>120</v>
      </c>
      <c r="B128" s="4138"/>
      <c r="C128" s="4141"/>
      <c r="D128" s="1352" t="s">
        <v>15390</v>
      </c>
      <c r="E128" s="1352" t="s">
        <v>15391</v>
      </c>
      <c r="F128" s="1329" t="s">
        <v>33</v>
      </c>
      <c r="G128" s="1366"/>
      <c r="H128" s="1366"/>
    </row>
    <row r="129" spans="1:8" ht="47.25">
      <c r="A129" s="1322">
        <v>121</v>
      </c>
      <c r="B129" s="4138"/>
      <c r="C129" s="4141"/>
      <c r="D129" s="816" t="s">
        <v>15392</v>
      </c>
      <c r="E129" s="1352" t="s">
        <v>15393</v>
      </c>
      <c r="F129" s="1329" t="s">
        <v>33</v>
      </c>
      <c r="G129" s="1366"/>
      <c r="H129" s="1366"/>
    </row>
    <row r="130" spans="1:8" ht="47.25">
      <c r="A130" s="1322">
        <v>122</v>
      </c>
      <c r="B130" s="4138"/>
      <c r="C130" s="4141"/>
      <c r="D130" s="816" t="s">
        <v>15394</v>
      </c>
      <c r="E130" s="1352" t="s">
        <v>15395</v>
      </c>
      <c r="F130" s="1329" t="s">
        <v>33</v>
      </c>
      <c r="G130" s="1366"/>
      <c r="H130" s="1366"/>
    </row>
    <row r="131" spans="1:8" ht="47.25">
      <c r="A131" s="1322">
        <v>123</v>
      </c>
      <c r="B131" s="4138"/>
      <c r="C131" s="4141"/>
      <c r="D131" s="816" t="s">
        <v>15396</v>
      </c>
      <c r="E131" s="1352" t="s">
        <v>15397</v>
      </c>
      <c r="F131" s="1329" t="s">
        <v>33</v>
      </c>
      <c r="G131" s="1366"/>
      <c r="H131" s="1366"/>
    </row>
    <row r="132" spans="1:8" ht="47.25">
      <c r="A132" s="1322">
        <v>124</v>
      </c>
      <c r="B132" s="4138"/>
      <c r="C132" s="4141"/>
      <c r="D132" s="816" t="s">
        <v>15398</v>
      </c>
      <c r="E132" s="1352" t="s">
        <v>15399</v>
      </c>
      <c r="F132" s="1329" t="s">
        <v>33</v>
      </c>
      <c r="G132" s="1366"/>
      <c r="H132" s="1366"/>
    </row>
    <row r="133" spans="1:8" ht="47.25">
      <c r="A133" s="1322">
        <v>125</v>
      </c>
      <c r="B133" s="4138"/>
      <c r="C133" s="4141"/>
      <c r="D133" s="816" t="s">
        <v>15400</v>
      </c>
      <c r="E133" s="1352" t="s">
        <v>15401</v>
      </c>
      <c r="F133" s="1329" t="s">
        <v>33</v>
      </c>
      <c r="G133" s="1366"/>
      <c r="H133" s="1366"/>
    </row>
    <row r="134" spans="1:8" ht="47.25">
      <c r="A134" s="1322">
        <v>126</v>
      </c>
      <c r="B134" s="4138"/>
      <c r="C134" s="4141"/>
      <c r="D134" s="1352" t="s">
        <v>15402</v>
      </c>
      <c r="E134" s="1367" t="s">
        <v>15403</v>
      </c>
      <c r="F134" s="1329" t="s">
        <v>33</v>
      </c>
      <c r="G134" s="1366"/>
      <c r="H134" s="1366"/>
    </row>
    <row r="135" spans="1:8" ht="47.25">
      <c r="A135" s="1322">
        <v>127</v>
      </c>
      <c r="B135" s="4138"/>
      <c r="C135" s="4141"/>
      <c r="D135" s="1352" t="s">
        <v>15404</v>
      </c>
      <c r="E135" s="1367" t="s">
        <v>15405</v>
      </c>
      <c r="F135" s="1329" t="s">
        <v>33</v>
      </c>
      <c r="G135" s="1366"/>
      <c r="H135" s="1366"/>
    </row>
    <row r="136" spans="1:8" ht="47.25">
      <c r="A136" s="1322">
        <v>128</v>
      </c>
      <c r="B136" s="4139"/>
      <c r="C136" s="4142"/>
      <c r="D136" s="816" t="s">
        <v>15406</v>
      </c>
      <c r="E136" s="1352" t="s">
        <v>15407</v>
      </c>
      <c r="F136" s="1329" t="s">
        <v>33</v>
      </c>
      <c r="G136" s="1366"/>
      <c r="H136" s="1366"/>
    </row>
    <row r="137" spans="1:8" ht="31.5">
      <c r="A137" s="1322">
        <v>129</v>
      </c>
      <c r="B137" s="1368" t="s">
        <v>15408</v>
      </c>
      <c r="C137" s="1369" t="s">
        <v>15409</v>
      </c>
      <c r="D137" s="1368" t="s">
        <v>15408</v>
      </c>
      <c r="E137" s="1370" t="s">
        <v>15410</v>
      </c>
      <c r="F137" s="1371" t="s">
        <v>28</v>
      </c>
      <c r="G137" s="1369"/>
      <c r="H137" s="1372"/>
    </row>
    <row r="138" spans="1:8" ht="31.5">
      <c r="A138" s="1322">
        <v>130</v>
      </c>
      <c r="B138" s="1368" t="s">
        <v>15411</v>
      </c>
      <c r="C138" s="1369" t="s">
        <v>15412</v>
      </c>
      <c r="D138" s="1368" t="s">
        <v>15411</v>
      </c>
      <c r="E138" s="1370" t="s">
        <v>15413</v>
      </c>
      <c r="F138" s="1371" t="s">
        <v>28</v>
      </c>
      <c r="G138" s="1369"/>
      <c r="H138" s="1372"/>
    </row>
    <row r="139" spans="1:8" ht="47.25">
      <c r="A139" s="1322">
        <v>131</v>
      </c>
      <c r="B139" s="1368" t="s">
        <v>15414</v>
      </c>
      <c r="C139" s="1369" t="s">
        <v>15415</v>
      </c>
      <c r="D139" s="1368" t="s">
        <v>15416</v>
      </c>
      <c r="E139" s="1370" t="s">
        <v>15417</v>
      </c>
      <c r="F139" s="1371" t="s">
        <v>28</v>
      </c>
      <c r="G139" s="1369"/>
      <c r="H139" s="1372"/>
    </row>
    <row r="140" spans="1:8" ht="47.25">
      <c r="A140" s="1322">
        <v>132</v>
      </c>
      <c r="B140" s="1373" t="s">
        <v>15418</v>
      </c>
      <c r="C140" s="1369" t="s">
        <v>15419</v>
      </c>
      <c r="D140" s="1373" t="s">
        <v>15418</v>
      </c>
      <c r="E140" s="1373" t="s">
        <v>15420</v>
      </c>
      <c r="F140" s="1371" t="s">
        <v>28</v>
      </c>
      <c r="G140" s="1369"/>
      <c r="H140" s="1369"/>
    </row>
    <row r="141" spans="1:8" ht="47.25">
      <c r="A141" s="1322">
        <v>133</v>
      </c>
      <c r="B141" s="1374" t="s">
        <v>15421</v>
      </c>
      <c r="C141" s="1375" t="s">
        <v>15422</v>
      </c>
      <c r="D141" s="1374" t="s">
        <v>15421</v>
      </c>
      <c r="E141" s="1358" t="s">
        <v>15423</v>
      </c>
      <c r="F141" s="1371" t="s">
        <v>28</v>
      </c>
      <c r="G141" s="1369"/>
      <c r="H141" s="1376"/>
    </row>
    <row r="142" spans="1:8" ht="47.25">
      <c r="A142" s="1322">
        <v>134</v>
      </c>
      <c r="B142" s="1377" t="s">
        <v>15424</v>
      </c>
      <c r="C142" s="1378" t="s">
        <v>15425</v>
      </c>
      <c r="D142" s="1377" t="s">
        <v>15424</v>
      </c>
      <c r="E142" s="1379" t="s">
        <v>15426</v>
      </c>
      <c r="F142" s="1371" t="s">
        <v>28</v>
      </c>
      <c r="G142" s="1369"/>
      <c r="H142" s="1380"/>
    </row>
    <row r="143" spans="1:8" ht="31.5">
      <c r="A143" s="1322">
        <v>135</v>
      </c>
      <c r="B143" s="816" t="s">
        <v>15427</v>
      </c>
      <c r="C143" s="1381">
        <v>150840004186</v>
      </c>
      <c r="D143" s="816" t="s">
        <v>15427</v>
      </c>
      <c r="E143" s="816" t="s">
        <v>15428</v>
      </c>
      <c r="F143" s="1371" t="s">
        <v>28</v>
      </c>
      <c r="G143" s="1369"/>
      <c r="H143" s="1376"/>
    </row>
    <row r="144" spans="1:8" ht="47.25">
      <c r="A144" s="1322">
        <v>136</v>
      </c>
      <c r="B144" s="1382" t="s">
        <v>15429</v>
      </c>
      <c r="C144" s="1375" t="s">
        <v>15430</v>
      </c>
      <c r="D144" s="1382" t="s">
        <v>15429</v>
      </c>
      <c r="E144" s="1382" t="s">
        <v>15431</v>
      </c>
      <c r="F144" s="1371" t="s">
        <v>28</v>
      </c>
      <c r="G144" s="1369"/>
      <c r="H144" s="1376"/>
    </row>
    <row r="145" spans="1:8" ht="47.25">
      <c r="A145" s="1322">
        <v>137</v>
      </c>
      <c r="B145" s="1382" t="s">
        <v>15432</v>
      </c>
      <c r="C145" s="1375" t="s">
        <v>15433</v>
      </c>
      <c r="D145" s="1382" t="s">
        <v>15432</v>
      </c>
      <c r="E145" s="1382" t="s">
        <v>15434</v>
      </c>
      <c r="F145" s="1371" t="s">
        <v>28</v>
      </c>
      <c r="G145" s="1369"/>
      <c r="H145" s="1383"/>
    </row>
    <row r="146" spans="1:8" ht="47.25">
      <c r="A146" s="1322">
        <v>138</v>
      </c>
      <c r="B146" s="816" t="s">
        <v>15435</v>
      </c>
      <c r="C146" s="1384" t="s">
        <v>15436</v>
      </c>
      <c r="D146" s="816" t="s">
        <v>15435</v>
      </c>
      <c r="E146" s="1385" t="s">
        <v>15437</v>
      </c>
      <c r="F146" s="1371" t="s">
        <v>28</v>
      </c>
      <c r="G146" s="1369"/>
      <c r="H146" s="1386"/>
    </row>
    <row r="147" spans="1:8" ht="47.25">
      <c r="A147" s="1322">
        <v>139</v>
      </c>
      <c r="B147" s="1368" t="s">
        <v>15438</v>
      </c>
      <c r="C147" s="1369" t="s">
        <v>15439</v>
      </c>
      <c r="D147" s="1368" t="s">
        <v>15438</v>
      </c>
      <c r="E147" s="1370" t="s">
        <v>15440</v>
      </c>
      <c r="F147" s="1371" t="s">
        <v>28</v>
      </c>
      <c r="G147" s="1369"/>
      <c r="H147" s="1372"/>
    </row>
    <row r="148" spans="1:8" ht="47.25">
      <c r="A148" s="1322">
        <v>140</v>
      </c>
      <c r="B148" s="816" t="s">
        <v>15441</v>
      </c>
      <c r="C148" s="1327" t="s">
        <v>15442</v>
      </c>
      <c r="D148" s="816" t="s">
        <v>15441</v>
      </c>
      <c r="E148" s="816" t="s">
        <v>15443</v>
      </c>
      <c r="F148" s="1371" t="s">
        <v>28</v>
      </c>
      <c r="G148" s="1369"/>
      <c r="H148" s="1386"/>
    </row>
    <row r="149" spans="1:8" ht="47.25">
      <c r="A149" s="1322">
        <v>141</v>
      </c>
      <c r="B149" s="1382" t="s">
        <v>15444</v>
      </c>
      <c r="C149" s="1375" t="s">
        <v>15445</v>
      </c>
      <c r="D149" s="1382" t="s">
        <v>15444</v>
      </c>
      <c r="E149" s="1382" t="s">
        <v>15446</v>
      </c>
      <c r="F149" s="1371" t="s">
        <v>28</v>
      </c>
      <c r="G149" s="1369"/>
      <c r="H149" s="1383"/>
    </row>
    <row r="150" spans="1:8" ht="31.5">
      <c r="A150" s="1322">
        <v>142</v>
      </c>
      <c r="B150" s="1368" t="s">
        <v>15447</v>
      </c>
      <c r="C150" s="1369" t="s">
        <v>15448</v>
      </c>
      <c r="D150" s="1368" t="s">
        <v>15447</v>
      </c>
      <c r="E150" s="1370" t="s">
        <v>15449</v>
      </c>
      <c r="F150" s="1371" t="s">
        <v>28</v>
      </c>
      <c r="G150" s="1369"/>
      <c r="H150" s="1372"/>
    </row>
    <row r="151" spans="1:8" ht="47.25">
      <c r="A151" s="1322">
        <v>143</v>
      </c>
      <c r="B151" s="1382" t="s">
        <v>15450</v>
      </c>
      <c r="C151" s="1375" t="s">
        <v>15451</v>
      </c>
      <c r="D151" s="1382" t="s">
        <v>15450</v>
      </c>
      <c r="E151" s="1382" t="s">
        <v>15452</v>
      </c>
      <c r="F151" s="1371" t="s">
        <v>28</v>
      </c>
      <c r="G151" s="1369"/>
      <c r="H151" s="1383"/>
    </row>
    <row r="152" spans="1:8" ht="47.25">
      <c r="A152" s="1322">
        <v>144</v>
      </c>
      <c r="B152" s="1368" t="s">
        <v>15453</v>
      </c>
      <c r="C152" s="1369" t="s">
        <v>15454</v>
      </c>
      <c r="D152" s="1368" t="s">
        <v>15453</v>
      </c>
      <c r="E152" s="1370" t="s">
        <v>15455</v>
      </c>
      <c r="F152" s="1371" t="s">
        <v>28</v>
      </c>
      <c r="G152" s="1369"/>
      <c r="H152" s="1369"/>
    </row>
    <row r="153" spans="1:8" ht="47.25">
      <c r="A153" s="1322">
        <v>145</v>
      </c>
      <c r="B153" s="1373" t="s">
        <v>15456</v>
      </c>
      <c r="C153" s="1369" t="s">
        <v>15457</v>
      </c>
      <c r="D153" s="1373" t="s">
        <v>15456</v>
      </c>
      <c r="E153" s="1373" t="s">
        <v>15458</v>
      </c>
      <c r="F153" s="1371" t="s">
        <v>28</v>
      </c>
      <c r="G153" s="1369"/>
      <c r="H153" s="1369"/>
    </row>
    <row r="154" spans="1:8" ht="47.25">
      <c r="A154" s="1322">
        <v>146</v>
      </c>
      <c r="B154" s="816" t="s">
        <v>15459</v>
      </c>
      <c r="C154" s="1327" t="s">
        <v>15460</v>
      </c>
      <c r="D154" s="816" t="s">
        <v>15459</v>
      </c>
      <c r="E154" s="816" t="s">
        <v>15461</v>
      </c>
      <c r="F154" s="1371" t="s">
        <v>28</v>
      </c>
      <c r="G154" s="1369"/>
      <c r="H154" s="1376"/>
    </row>
    <row r="155" spans="1:8" ht="47.25">
      <c r="A155" s="1322">
        <v>147</v>
      </c>
      <c r="B155" s="1382" t="s">
        <v>15462</v>
      </c>
      <c r="C155" s="1375" t="s">
        <v>15463</v>
      </c>
      <c r="D155" s="1382" t="s">
        <v>15462</v>
      </c>
      <c r="E155" s="1382" t="s">
        <v>15464</v>
      </c>
      <c r="F155" s="1371" t="s">
        <v>28</v>
      </c>
      <c r="G155" s="1369"/>
      <c r="H155" s="1383"/>
    </row>
    <row r="156" spans="1:8" ht="31.5">
      <c r="A156" s="1322">
        <v>148</v>
      </c>
      <c r="B156" s="1382" t="s">
        <v>15465</v>
      </c>
      <c r="C156" s="1375" t="s">
        <v>15466</v>
      </c>
      <c r="D156" s="1382" t="s">
        <v>15465</v>
      </c>
      <c r="E156" s="1382" t="s">
        <v>15467</v>
      </c>
      <c r="F156" s="1371" t="s">
        <v>28</v>
      </c>
      <c r="G156" s="1369"/>
      <c r="H156" s="1386"/>
    </row>
    <row r="157" spans="1:8" ht="31.5">
      <c r="A157" s="1322">
        <v>149</v>
      </c>
      <c r="B157" s="816" t="s">
        <v>15468</v>
      </c>
      <c r="C157" s="1384" t="s">
        <v>15469</v>
      </c>
      <c r="D157" s="816" t="s">
        <v>15468</v>
      </c>
      <c r="E157" s="1385" t="s">
        <v>15470</v>
      </c>
      <c r="F157" s="1371" t="s">
        <v>28</v>
      </c>
      <c r="G157" s="1369"/>
      <c r="H157" s="1386"/>
    </row>
    <row r="158" spans="1:8" ht="47.25">
      <c r="A158" s="1322">
        <v>150</v>
      </c>
      <c r="B158" s="1382" t="s">
        <v>15471</v>
      </c>
      <c r="C158" s="1375" t="s">
        <v>15472</v>
      </c>
      <c r="D158" s="1382" t="s">
        <v>15471</v>
      </c>
      <c r="E158" s="1382" t="s">
        <v>15473</v>
      </c>
      <c r="F158" s="1371" t="s">
        <v>28</v>
      </c>
      <c r="G158" s="1369"/>
      <c r="H158" s="1386"/>
    </row>
    <row r="159" spans="1:8" ht="47.25">
      <c r="A159" s="1322">
        <v>151</v>
      </c>
      <c r="B159" s="1373" t="s">
        <v>15474</v>
      </c>
      <c r="C159" s="1369" t="s">
        <v>15475</v>
      </c>
      <c r="D159" s="1373" t="s">
        <v>15474</v>
      </c>
      <c r="E159" s="1373" t="s">
        <v>15476</v>
      </c>
      <c r="F159" s="1371" t="s">
        <v>28</v>
      </c>
      <c r="G159" s="1369"/>
      <c r="H159" s="1372"/>
    </row>
    <row r="160" spans="1:8" ht="47.25">
      <c r="A160" s="1322">
        <v>152</v>
      </c>
      <c r="B160" s="1373" t="s">
        <v>15477</v>
      </c>
      <c r="C160" s="1369" t="s">
        <v>15478</v>
      </c>
      <c r="D160" s="1373" t="s">
        <v>15477</v>
      </c>
      <c r="E160" s="1373" t="s">
        <v>15479</v>
      </c>
      <c r="F160" s="1371" t="s">
        <v>28</v>
      </c>
      <c r="G160" s="1369"/>
      <c r="H160" s="1386"/>
    </row>
    <row r="161" spans="1:8" ht="31.5">
      <c r="A161" s="1322">
        <v>153</v>
      </c>
      <c r="B161" s="1382" t="s">
        <v>15480</v>
      </c>
      <c r="C161" s="1375" t="s">
        <v>15481</v>
      </c>
      <c r="D161" s="1382" t="s">
        <v>15480</v>
      </c>
      <c r="E161" s="1382" t="s">
        <v>15482</v>
      </c>
      <c r="F161" s="1371" t="s">
        <v>28</v>
      </c>
      <c r="G161" s="1369"/>
      <c r="H161" s="1386"/>
    </row>
    <row r="162" spans="1:8" ht="47.25">
      <c r="A162" s="1322">
        <v>154</v>
      </c>
      <c r="B162" s="1373" t="s">
        <v>15483</v>
      </c>
      <c r="C162" s="1369" t="s">
        <v>15484</v>
      </c>
      <c r="D162" s="1373" t="s">
        <v>15483</v>
      </c>
      <c r="E162" s="1373" t="s">
        <v>15485</v>
      </c>
      <c r="F162" s="1371" t="s">
        <v>28</v>
      </c>
      <c r="G162" s="1369"/>
      <c r="H162" s="1386"/>
    </row>
    <row r="163" spans="1:8" ht="31.5">
      <c r="A163" s="1322">
        <v>155</v>
      </c>
      <c r="B163" s="1368" t="s">
        <v>15486</v>
      </c>
      <c r="C163" s="1369" t="s">
        <v>15487</v>
      </c>
      <c r="D163" s="1368" t="s">
        <v>15486</v>
      </c>
      <c r="E163" s="1370" t="s">
        <v>15488</v>
      </c>
      <c r="F163" s="1371" t="s">
        <v>28</v>
      </c>
      <c r="G163" s="1369"/>
      <c r="H163" s="1386"/>
    </row>
    <row r="164" spans="1:8" ht="47.25">
      <c r="A164" s="1322">
        <v>156</v>
      </c>
      <c r="B164" s="816" t="s">
        <v>15489</v>
      </c>
      <c r="C164" s="1384" t="s">
        <v>15490</v>
      </c>
      <c r="D164" s="816" t="s">
        <v>15489</v>
      </c>
      <c r="E164" s="1387" t="s">
        <v>15491</v>
      </c>
      <c r="F164" s="1388" t="s">
        <v>33</v>
      </c>
      <c r="G164" s="1389"/>
      <c r="H164" s="1386"/>
    </row>
    <row r="165" spans="1:8" ht="47.25">
      <c r="A165" s="1322">
        <v>157</v>
      </c>
      <c r="B165" s="1390" t="s">
        <v>15492</v>
      </c>
      <c r="C165" s="1375" t="s">
        <v>15493</v>
      </c>
      <c r="D165" s="1390" t="s">
        <v>15492</v>
      </c>
      <c r="E165" s="1390" t="s">
        <v>15494</v>
      </c>
      <c r="F165" s="1371" t="s">
        <v>33</v>
      </c>
      <c r="G165" s="1389"/>
      <c r="H165" s="1386"/>
    </row>
    <row r="166" spans="1:8" ht="47.25">
      <c r="A166" s="1322">
        <v>158</v>
      </c>
      <c r="B166" s="1373" t="s">
        <v>15495</v>
      </c>
      <c r="C166" s="1369" t="s">
        <v>15496</v>
      </c>
      <c r="D166" s="1373" t="s">
        <v>15495</v>
      </c>
      <c r="E166" s="1373" t="s">
        <v>15497</v>
      </c>
      <c r="F166" s="1388" t="s">
        <v>33</v>
      </c>
      <c r="G166" s="1389"/>
      <c r="H166" s="1386"/>
    </row>
    <row r="167" spans="1:8" ht="47.25">
      <c r="A167" s="1322">
        <v>159</v>
      </c>
      <c r="B167" s="1373" t="s">
        <v>15498</v>
      </c>
      <c r="C167" s="1391" t="s">
        <v>15499</v>
      </c>
      <c r="D167" s="1373" t="s">
        <v>15498</v>
      </c>
      <c r="E167" s="1373" t="s">
        <v>15500</v>
      </c>
      <c r="F167" s="1388" t="s">
        <v>33</v>
      </c>
      <c r="G167" s="1389"/>
      <c r="H167" s="1386"/>
    </row>
    <row r="168" spans="1:8" ht="47.25">
      <c r="A168" s="1322">
        <v>160</v>
      </c>
      <c r="B168" s="1373" t="s">
        <v>15501</v>
      </c>
      <c r="C168" s="1369" t="s">
        <v>15502</v>
      </c>
      <c r="D168" s="1373" t="s">
        <v>15501</v>
      </c>
      <c r="E168" s="1373" t="s">
        <v>15503</v>
      </c>
      <c r="F168" s="1388" t="s">
        <v>33</v>
      </c>
      <c r="G168" s="1389"/>
      <c r="H168" s="1386"/>
    </row>
    <row r="169" spans="1:8" ht="47.25">
      <c r="A169" s="1322">
        <v>161</v>
      </c>
      <c r="B169" s="1373" t="s">
        <v>15504</v>
      </c>
      <c r="C169" s="1369" t="s">
        <v>15505</v>
      </c>
      <c r="D169" s="1373" t="s">
        <v>15504</v>
      </c>
      <c r="E169" s="1373" t="s">
        <v>15506</v>
      </c>
      <c r="F169" s="1388" t="s">
        <v>33</v>
      </c>
      <c r="G169" s="1389"/>
      <c r="H169" s="1386"/>
    </row>
    <row r="170" spans="1:8" ht="47.25">
      <c r="A170" s="1322">
        <v>162</v>
      </c>
      <c r="B170" s="1373" t="s">
        <v>15507</v>
      </c>
      <c r="C170" s="1369" t="s">
        <v>15508</v>
      </c>
      <c r="D170" s="1373" t="s">
        <v>15509</v>
      </c>
      <c r="E170" s="1373" t="s">
        <v>15510</v>
      </c>
      <c r="F170" s="1388" t="s">
        <v>33</v>
      </c>
      <c r="G170" s="1389"/>
      <c r="H170" s="1386"/>
    </row>
    <row r="171" spans="1:8" ht="47.25">
      <c r="A171" s="1322">
        <v>163</v>
      </c>
      <c r="B171" s="1373" t="s">
        <v>15511</v>
      </c>
      <c r="C171" s="1369" t="s">
        <v>15512</v>
      </c>
      <c r="D171" s="1373" t="s">
        <v>15511</v>
      </c>
      <c r="E171" s="1373" t="s">
        <v>15513</v>
      </c>
      <c r="F171" s="1388" t="s">
        <v>33</v>
      </c>
      <c r="G171" s="1389"/>
      <c r="H171" s="1386"/>
    </row>
    <row r="172" spans="1:8" ht="47.25">
      <c r="A172" s="1322">
        <v>164</v>
      </c>
      <c r="B172" s="1373" t="s">
        <v>15514</v>
      </c>
      <c r="C172" s="1369" t="s">
        <v>15515</v>
      </c>
      <c r="D172" s="1373" t="s">
        <v>15514</v>
      </c>
      <c r="E172" s="1373" t="s">
        <v>15516</v>
      </c>
      <c r="F172" s="1388" t="s">
        <v>33</v>
      </c>
      <c r="G172" s="1389"/>
      <c r="H172" s="1386"/>
    </row>
    <row r="173" spans="1:8" ht="31.5">
      <c r="A173" s="1322">
        <v>165</v>
      </c>
      <c r="B173" s="4146" t="s">
        <v>15517</v>
      </c>
      <c r="C173" s="4148" t="s">
        <v>15518</v>
      </c>
      <c r="D173" s="1368" t="s">
        <v>15519</v>
      </c>
      <c r="E173" s="1370" t="s">
        <v>15520</v>
      </c>
      <c r="F173" s="1371" t="s">
        <v>33</v>
      </c>
      <c r="G173" s="1389"/>
      <c r="H173" s="1386"/>
    </row>
    <row r="174" spans="1:8" ht="31.5">
      <c r="A174" s="1322">
        <v>166</v>
      </c>
      <c r="B174" s="4147"/>
      <c r="C174" s="4149"/>
      <c r="D174" s="1379" t="s">
        <v>15521</v>
      </c>
      <c r="E174" s="1379" t="s">
        <v>15520</v>
      </c>
      <c r="F174" s="1388" t="s">
        <v>33</v>
      </c>
      <c r="G174" s="1392"/>
      <c r="H174" s="1386"/>
    </row>
    <row r="175" spans="1:8" ht="47.25">
      <c r="A175" s="1322">
        <v>167</v>
      </c>
      <c r="B175" s="816" t="s">
        <v>15522</v>
      </c>
      <c r="C175" s="1327" t="s">
        <v>15523</v>
      </c>
      <c r="D175" s="816" t="s">
        <v>15522</v>
      </c>
      <c r="E175" s="1379" t="s">
        <v>15524</v>
      </c>
      <c r="F175" s="1388" t="s">
        <v>33</v>
      </c>
      <c r="G175" s="1363"/>
      <c r="H175" s="1386"/>
    </row>
    <row r="176" spans="1:8" ht="31.5">
      <c r="A176" s="1322">
        <v>168</v>
      </c>
      <c r="B176" s="4150" t="s">
        <v>15525</v>
      </c>
      <c r="C176" s="4151">
        <v>181040004075</v>
      </c>
      <c r="D176" s="1393" t="s">
        <v>15526</v>
      </c>
      <c r="E176" s="1393" t="s">
        <v>15527</v>
      </c>
      <c r="F176" s="1394" t="s">
        <v>33</v>
      </c>
      <c r="G176" s="1369"/>
      <c r="H176" s="1386"/>
    </row>
    <row r="177" spans="1:8" ht="31.5">
      <c r="A177" s="1322">
        <v>169</v>
      </c>
      <c r="B177" s="4150"/>
      <c r="C177" s="4151"/>
      <c r="D177" s="1393" t="s">
        <v>15528</v>
      </c>
      <c r="E177" s="1393" t="s">
        <v>15529</v>
      </c>
      <c r="F177" s="1394" t="s">
        <v>33</v>
      </c>
      <c r="G177" s="1369"/>
      <c r="H177" s="1386"/>
    </row>
    <row r="178" spans="1:8" ht="31.5">
      <c r="A178" s="1322">
        <v>170</v>
      </c>
      <c r="B178" s="4150"/>
      <c r="C178" s="4151"/>
      <c r="D178" s="1393" t="s">
        <v>15530</v>
      </c>
      <c r="E178" s="1393" t="s">
        <v>15531</v>
      </c>
      <c r="F178" s="1394" t="s">
        <v>33</v>
      </c>
      <c r="G178" s="1369"/>
      <c r="H178" s="1386"/>
    </row>
    <row r="179" spans="1:8" ht="31.5">
      <c r="A179" s="1322">
        <v>171</v>
      </c>
      <c r="B179" s="4150"/>
      <c r="C179" s="4151"/>
      <c r="D179" s="1393" t="s">
        <v>15532</v>
      </c>
      <c r="E179" s="816" t="s">
        <v>15533</v>
      </c>
      <c r="F179" s="1394" t="s">
        <v>33</v>
      </c>
      <c r="G179" s="1369"/>
      <c r="H179" s="1386"/>
    </row>
    <row r="180" spans="1:8" ht="31.5">
      <c r="A180" s="1322">
        <v>172</v>
      </c>
      <c r="B180" s="4150"/>
      <c r="C180" s="4151"/>
      <c r="D180" s="816" t="s">
        <v>15534</v>
      </c>
      <c r="E180" s="816" t="s">
        <v>15535</v>
      </c>
      <c r="F180" s="1394" t="s">
        <v>33</v>
      </c>
      <c r="G180" s="1369"/>
      <c r="H180" s="1386"/>
    </row>
    <row r="181" spans="1:8" ht="31.5">
      <c r="A181" s="1322">
        <v>173</v>
      </c>
      <c r="B181" s="4150"/>
      <c r="C181" s="4151"/>
      <c r="D181" s="816" t="s">
        <v>15536</v>
      </c>
      <c r="E181" s="816" t="s">
        <v>15537</v>
      </c>
      <c r="F181" s="1394" t="s">
        <v>33</v>
      </c>
      <c r="G181" s="1369"/>
      <c r="H181" s="1386"/>
    </row>
    <row r="182" spans="1:8" ht="31.5">
      <c r="A182" s="1322">
        <v>174</v>
      </c>
      <c r="B182" s="4150"/>
      <c r="C182" s="4151"/>
      <c r="D182" s="816" t="s">
        <v>15538</v>
      </c>
      <c r="E182" s="816" t="s">
        <v>15539</v>
      </c>
      <c r="F182" s="1394" t="s">
        <v>33</v>
      </c>
      <c r="G182" s="1369"/>
      <c r="H182" s="1386"/>
    </row>
    <row r="183" spans="1:8" ht="31.5">
      <c r="A183" s="1322">
        <v>175</v>
      </c>
      <c r="B183" s="4150"/>
      <c r="C183" s="4151"/>
      <c r="D183" s="816" t="s">
        <v>15540</v>
      </c>
      <c r="E183" s="816" t="s">
        <v>15541</v>
      </c>
      <c r="F183" s="1394" t="s">
        <v>33</v>
      </c>
      <c r="G183" s="1369"/>
      <c r="H183" s="1386"/>
    </row>
    <row r="184" spans="1:8" ht="31.5">
      <c r="A184" s="1322">
        <v>176</v>
      </c>
      <c r="B184" s="4150"/>
      <c r="C184" s="4151"/>
      <c r="D184" s="816" t="s">
        <v>15542</v>
      </c>
      <c r="E184" s="816" t="s">
        <v>15543</v>
      </c>
      <c r="F184" s="1394" t="s">
        <v>33</v>
      </c>
      <c r="G184" s="1369"/>
      <c r="H184" s="1386"/>
    </row>
    <row r="185" spans="1:8" ht="15.75">
      <c r="A185" s="1322">
        <v>177</v>
      </c>
      <c r="B185" s="4150"/>
      <c r="C185" s="4151"/>
      <c r="D185" s="816" t="s">
        <v>15544</v>
      </c>
      <c r="E185" s="816" t="s">
        <v>15545</v>
      </c>
      <c r="F185" s="1394" t="s">
        <v>33</v>
      </c>
      <c r="G185" s="1369"/>
      <c r="H185" s="1386"/>
    </row>
    <row r="186" spans="1:8" ht="31.5">
      <c r="A186" s="1322">
        <v>178</v>
      </c>
      <c r="B186" s="4150"/>
      <c r="C186" s="4151"/>
      <c r="D186" s="816" t="s">
        <v>15546</v>
      </c>
      <c r="E186" s="816" t="s">
        <v>15547</v>
      </c>
      <c r="F186" s="1394" t="s">
        <v>33</v>
      </c>
      <c r="G186" s="1369"/>
      <c r="H186" s="1386"/>
    </row>
    <row r="187" spans="1:8" ht="31.5">
      <c r="A187" s="1322">
        <v>179</v>
      </c>
      <c r="B187" s="4150"/>
      <c r="C187" s="4151"/>
      <c r="D187" s="816" t="s">
        <v>15548</v>
      </c>
      <c r="E187" s="816" t="s">
        <v>15549</v>
      </c>
      <c r="F187" s="1394" t="s">
        <v>33</v>
      </c>
      <c r="G187" s="1369"/>
      <c r="H187" s="1386"/>
    </row>
    <row r="188" spans="1:8" ht="31.5">
      <c r="A188" s="1322">
        <v>180</v>
      </c>
      <c r="B188" s="4150"/>
      <c r="C188" s="4151"/>
      <c r="D188" s="816" t="s">
        <v>15550</v>
      </c>
      <c r="E188" s="816" t="s">
        <v>15551</v>
      </c>
      <c r="F188" s="1394" t="s">
        <v>33</v>
      </c>
      <c r="G188" s="1369"/>
      <c r="H188" s="1386"/>
    </row>
    <row r="189" spans="1:8" ht="31.5">
      <c r="A189" s="1322">
        <v>181</v>
      </c>
      <c r="B189" s="4150"/>
      <c r="C189" s="4151"/>
      <c r="D189" s="816" t="s">
        <v>15552</v>
      </c>
      <c r="E189" s="816" t="s">
        <v>15553</v>
      </c>
      <c r="F189" s="1394" t="s">
        <v>33</v>
      </c>
      <c r="G189" s="1369"/>
      <c r="H189" s="1386"/>
    </row>
    <row r="190" spans="1:8" ht="31.5">
      <c r="A190" s="1322">
        <v>182</v>
      </c>
      <c r="B190" s="4150"/>
      <c r="C190" s="4151"/>
      <c r="D190" s="816" t="s">
        <v>15554</v>
      </c>
      <c r="E190" s="816" t="s">
        <v>15555</v>
      </c>
      <c r="F190" s="1394" t="s">
        <v>33</v>
      </c>
      <c r="G190" s="1369"/>
      <c r="H190" s="1386"/>
    </row>
    <row r="191" spans="1:8" ht="31.5">
      <c r="A191" s="1322">
        <v>183</v>
      </c>
      <c r="B191" s="4150"/>
      <c r="C191" s="4151"/>
      <c r="D191" s="816" t="s">
        <v>15556</v>
      </c>
      <c r="E191" s="816" t="s">
        <v>15557</v>
      </c>
      <c r="F191" s="1394" t="s">
        <v>33</v>
      </c>
      <c r="G191" s="1369"/>
      <c r="H191" s="1386"/>
    </row>
    <row r="192" spans="1:8" ht="31.5">
      <c r="A192" s="1322">
        <v>184</v>
      </c>
      <c r="B192" s="4150"/>
      <c r="C192" s="4151"/>
      <c r="D192" s="816" t="s">
        <v>15558</v>
      </c>
      <c r="E192" s="816" t="s">
        <v>15559</v>
      </c>
      <c r="F192" s="1394" t="s">
        <v>33</v>
      </c>
      <c r="G192" s="1369"/>
      <c r="H192" s="1386"/>
    </row>
    <row r="193" spans="1:8" ht="31.5">
      <c r="A193" s="1322">
        <v>185</v>
      </c>
      <c r="B193" s="4150"/>
      <c r="C193" s="4151"/>
      <c r="D193" s="816" t="s">
        <v>15560</v>
      </c>
      <c r="E193" s="816" t="s">
        <v>15561</v>
      </c>
      <c r="F193" s="1394" t="s">
        <v>33</v>
      </c>
      <c r="G193" s="1369"/>
      <c r="H193" s="1386"/>
    </row>
    <row r="194" spans="1:8" ht="31.5">
      <c r="A194" s="1322">
        <v>186</v>
      </c>
      <c r="B194" s="4150"/>
      <c r="C194" s="4151"/>
      <c r="D194" s="816" t="s">
        <v>15562</v>
      </c>
      <c r="E194" s="816" t="s">
        <v>15563</v>
      </c>
      <c r="F194" s="1394" t="s">
        <v>33</v>
      </c>
      <c r="G194" s="1369"/>
      <c r="H194" s="1386"/>
    </row>
    <row r="195" spans="1:8" ht="47.25">
      <c r="A195" s="1322">
        <v>187</v>
      </c>
      <c r="B195" s="4152" t="s">
        <v>15564</v>
      </c>
      <c r="C195" s="3949" t="s">
        <v>15565</v>
      </c>
      <c r="D195" s="1395" t="s">
        <v>15566</v>
      </c>
      <c r="E195" s="1395" t="s">
        <v>15567</v>
      </c>
      <c r="F195" s="1396" t="s">
        <v>33</v>
      </c>
      <c r="G195" s="1397"/>
      <c r="H195" s="1398"/>
    </row>
    <row r="196" spans="1:8" ht="47.25">
      <c r="A196" s="1322">
        <v>188</v>
      </c>
      <c r="B196" s="4153"/>
      <c r="C196" s="3950"/>
      <c r="D196" s="1395" t="s">
        <v>15568</v>
      </c>
      <c r="E196" s="1395" t="s">
        <v>15569</v>
      </c>
      <c r="F196" s="1396" t="s">
        <v>33</v>
      </c>
      <c r="G196" s="1397"/>
      <c r="H196" s="1398"/>
    </row>
    <row r="197" spans="1:8" ht="47.25">
      <c r="A197" s="1322">
        <v>189</v>
      </c>
      <c r="B197" s="4153"/>
      <c r="C197" s="3950"/>
      <c r="D197" s="1395" t="s">
        <v>15570</v>
      </c>
      <c r="E197" s="1395" t="s">
        <v>15571</v>
      </c>
      <c r="F197" s="1396" t="s">
        <v>33</v>
      </c>
      <c r="G197" s="1397"/>
      <c r="H197" s="1398"/>
    </row>
    <row r="198" spans="1:8" ht="47.25">
      <c r="A198" s="1322">
        <v>190</v>
      </c>
      <c r="B198" s="4153"/>
      <c r="C198" s="3950"/>
      <c r="D198" s="1395" t="s">
        <v>15572</v>
      </c>
      <c r="E198" s="1395" t="s">
        <v>15573</v>
      </c>
      <c r="F198" s="1396" t="s">
        <v>33</v>
      </c>
      <c r="G198" s="1397"/>
      <c r="H198" s="1398"/>
    </row>
    <row r="199" spans="1:8" ht="47.25">
      <c r="A199" s="1322">
        <v>191</v>
      </c>
      <c r="B199" s="4153"/>
      <c r="C199" s="3950"/>
      <c r="D199" s="1395" t="s">
        <v>15574</v>
      </c>
      <c r="E199" s="1395" t="s">
        <v>15575</v>
      </c>
      <c r="F199" s="1396" t="s">
        <v>33</v>
      </c>
      <c r="G199" s="1397"/>
      <c r="H199" s="1398"/>
    </row>
    <row r="200" spans="1:8" ht="47.25">
      <c r="A200" s="1322">
        <v>192</v>
      </c>
      <c r="B200" s="4153"/>
      <c r="C200" s="3950"/>
      <c r="D200" s="1395" t="s">
        <v>15576</v>
      </c>
      <c r="E200" s="1395" t="s">
        <v>15577</v>
      </c>
      <c r="F200" s="1396" t="s">
        <v>33</v>
      </c>
      <c r="G200" s="1397"/>
      <c r="H200" s="1398"/>
    </row>
    <row r="201" spans="1:8" ht="47.25">
      <c r="A201" s="1322">
        <v>193</v>
      </c>
      <c r="B201" s="4153"/>
      <c r="C201" s="3950"/>
      <c r="D201" s="1395" t="s">
        <v>15578</v>
      </c>
      <c r="E201" s="1395" t="s">
        <v>15579</v>
      </c>
      <c r="F201" s="1396" t="s">
        <v>33</v>
      </c>
      <c r="G201" s="1397"/>
      <c r="H201" s="1398"/>
    </row>
    <row r="202" spans="1:8" ht="47.25">
      <c r="A202" s="1322">
        <v>194</v>
      </c>
      <c r="B202" s="4153"/>
      <c r="C202" s="3950"/>
      <c r="D202" s="1395" t="s">
        <v>15580</v>
      </c>
      <c r="E202" s="1395" t="s">
        <v>15581</v>
      </c>
      <c r="F202" s="1396" t="s">
        <v>33</v>
      </c>
      <c r="G202" s="1397"/>
      <c r="H202" s="1398"/>
    </row>
    <row r="203" spans="1:8" ht="47.25">
      <c r="A203" s="1322">
        <v>195</v>
      </c>
      <c r="B203" s="4153"/>
      <c r="C203" s="3950"/>
      <c r="D203" s="1395" t="s">
        <v>15582</v>
      </c>
      <c r="E203" s="1395" t="s">
        <v>15583</v>
      </c>
      <c r="F203" s="1396" t="s">
        <v>33</v>
      </c>
      <c r="G203" s="1397"/>
      <c r="H203" s="1398"/>
    </row>
    <row r="204" spans="1:8" ht="47.25">
      <c r="A204" s="1322">
        <v>196</v>
      </c>
      <c r="B204" s="4153"/>
      <c r="C204" s="3950"/>
      <c r="D204" s="1395" t="s">
        <v>15584</v>
      </c>
      <c r="E204" s="1395" t="s">
        <v>15585</v>
      </c>
      <c r="F204" s="1396" t="s">
        <v>33</v>
      </c>
      <c r="G204" s="1397"/>
      <c r="H204" s="1398"/>
    </row>
    <row r="205" spans="1:8" ht="47.25">
      <c r="A205" s="1322">
        <v>197</v>
      </c>
      <c r="B205" s="4153"/>
      <c r="C205" s="3950"/>
      <c r="D205" s="1395" t="s">
        <v>15586</v>
      </c>
      <c r="E205" s="1395" t="s">
        <v>15587</v>
      </c>
      <c r="F205" s="1396" t="s">
        <v>33</v>
      </c>
      <c r="G205" s="1397"/>
      <c r="H205" s="1398"/>
    </row>
    <row r="206" spans="1:8" ht="47.25">
      <c r="A206" s="1322">
        <v>198</v>
      </c>
      <c r="B206" s="4153"/>
      <c r="C206" s="3950"/>
      <c r="D206" s="1395" t="s">
        <v>15588</v>
      </c>
      <c r="E206" s="1395" t="s">
        <v>15589</v>
      </c>
      <c r="F206" s="1396" t="s">
        <v>33</v>
      </c>
      <c r="G206" s="1397"/>
      <c r="H206" s="1398"/>
    </row>
    <row r="207" spans="1:8" ht="47.25">
      <c r="A207" s="1322">
        <v>199</v>
      </c>
      <c r="B207" s="4153"/>
      <c r="C207" s="3950"/>
      <c r="D207" s="1395" t="s">
        <v>15590</v>
      </c>
      <c r="E207" s="1395" t="s">
        <v>15591</v>
      </c>
      <c r="F207" s="1396" t="s">
        <v>33</v>
      </c>
      <c r="G207" s="1397"/>
      <c r="H207" s="1398"/>
    </row>
    <row r="208" spans="1:8" ht="47.25">
      <c r="A208" s="1322">
        <v>200</v>
      </c>
      <c r="B208" s="4153"/>
      <c r="C208" s="3950"/>
      <c r="D208" s="1395" t="s">
        <v>15592</v>
      </c>
      <c r="E208" s="1395" t="s">
        <v>15593</v>
      </c>
      <c r="F208" s="1396" t="s">
        <v>33</v>
      </c>
      <c r="G208" s="1397"/>
      <c r="H208" s="1398"/>
    </row>
    <row r="209" spans="1:8" ht="47.25">
      <c r="A209" s="1322">
        <v>201</v>
      </c>
      <c r="B209" s="4153"/>
      <c r="C209" s="3950"/>
      <c r="D209" s="1395" t="s">
        <v>15594</v>
      </c>
      <c r="E209" s="1395" t="s">
        <v>15595</v>
      </c>
      <c r="F209" s="1396" t="s">
        <v>33</v>
      </c>
      <c r="G209" s="1397"/>
      <c r="H209" s="1398"/>
    </row>
    <row r="210" spans="1:8" ht="47.25">
      <c r="A210" s="1322">
        <v>202</v>
      </c>
      <c r="B210" s="4153"/>
      <c r="C210" s="3950"/>
      <c r="D210" s="1395" t="s">
        <v>15596</v>
      </c>
      <c r="E210" s="1395" t="s">
        <v>15597</v>
      </c>
      <c r="F210" s="1396" t="s">
        <v>33</v>
      </c>
      <c r="G210" s="1397"/>
      <c r="H210" s="1398"/>
    </row>
    <row r="211" spans="1:8" ht="47.25">
      <c r="A211" s="1322">
        <v>203</v>
      </c>
      <c r="B211" s="4153"/>
      <c r="C211" s="3950"/>
      <c r="D211" s="1395" t="s">
        <v>15598</v>
      </c>
      <c r="E211" s="1395" t="s">
        <v>15599</v>
      </c>
      <c r="F211" s="1396" t="s">
        <v>33</v>
      </c>
      <c r="G211" s="1397"/>
      <c r="H211" s="1398"/>
    </row>
    <row r="212" spans="1:8" ht="31.5">
      <c r="A212" s="1322">
        <v>204</v>
      </c>
      <c r="B212" s="4153"/>
      <c r="C212" s="3950"/>
      <c r="D212" s="1395" t="s">
        <v>15600</v>
      </c>
      <c r="E212" s="1395" t="s">
        <v>15601</v>
      </c>
      <c r="F212" s="1396" t="s">
        <v>33</v>
      </c>
      <c r="G212" s="1397"/>
      <c r="H212" s="1398"/>
    </row>
    <row r="213" spans="1:8" ht="47.25">
      <c r="A213" s="1322">
        <v>205</v>
      </c>
      <c r="B213" s="4153"/>
      <c r="C213" s="3950"/>
      <c r="D213" s="1395" t="s">
        <v>15602</v>
      </c>
      <c r="E213" s="1395" t="s">
        <v>15603</v>
      </c>
      <c r="F213" s="1396" t="s">
        <v>33</v>
      </c>
      <c r="G213" s="1397"/>
      <c r="H213" s="1398"/>
    </row>
    <row r="214" spans="1:8" ht="47.25">
      <c r="A214" s="1322">
        <v>206</v>
      </c>
      <c r="B214" s="4153"/>
      <c r="C214" s="3950"/>
      <c r="D214" s="1395" t="s">
        <v>15604</v>
      </c>
      <c r="E214" s="1395" t="s">
        <v>15605</v>
      </c>
      <c r="F214" s="1396" t="s">
        <v>33</v>
      </c>
      <c r="G214" s="1397"/>
      <c r="H214" s="1398"/>
    </row>
    <row r="215" spans="1:8" ht="47.25">
      <c r="A215" s="1322">
        <v>207</v>
      </c>
      <c r="B215" s="4153"/>
      <c r="C215" s="3950"/>
      <c r="D215" s="1395" t="s">
        <v>15606</v>
      </c>
      <c r="E215" s="1395" t="s">
        <v>15607</v>
      </c>
      <c r="F215" s="1396" t="s">
        <v>33</v>
      </c>
      <c r="G215" s="1397"/>
      <c r="H215" s="1398"/>
    </row>
    <row r="216" spans="1:8" ht="47.25">
      <c r="A216" s="1322">
        <v>208</v>
      </c>
      <c r="B216" s="4153"/>
      <c r="C216" s="3950"/>
      <c r="D216" s="1395" t="s">
        <v>15608</v>
      </c>
      <c r="E216" s="1395" t="s">
        <v>15609</v>
      </c>
      <c r="F216" s="1396" t="s">
        <v>33</v>
      </c>
      <c r="G216" s="1397"/>
      <c r="H216" s="1398"/>
    </row>
    <row r="217" spans="1:8" ht="47.25">
      <c r="A217" s="1322">
        <v>209</v>
      </c>
      <c r="B217" s="4153"/>
      <c r="C217" s="3950"/>
      <c r="D217" s="1395" t="s">
        <v>15610</v>
      </c>
      <c r="E217" s="1395" t="s">
        <v>15611</v>
      </c>
      <c r="F217" s="1396" t="s">
        <v>33</v>
      </c>
      <c r="G217" s="1397"/>
      <c r="H217" s="1398"/>
    </row>
    <row r="218" spans="1:8" ht="47.25">
      <c r="A218" s="1322">
        <v>210</v>
      </c>
      <c r="B218" s="4153"/>
      <c r="C218" s="3950"/>
      <c r="D218" s="1395" t="s">
        <v>15612</v>
      </c>
      <c r="E218" s="1395" t="s">
        <v>15613</v>
      </c>
      <c r="F218" s="1396" t="s">
        <v>33</v>
      </c>
      <c r="G218" s="1397"/>
      <c r="H218" s="1398"/>
    </row>
    <row r="219" spans="1:8" ht="47.25">
      <c r="A219" s="1322">
        <v>211</v>
      </c>
      <c r="B219" s="4153"/>
      <c r="C219" s="3950"/>
      <c r="D219" s="1395" t="s">
        <v>15614</v>
      </c>
      <c r="E219" s="1395" t="s">
        <v>15615</v>
      </c>
      <c r="F219" s="1396" t="s">
        <v>33</v>
      </c>
      <c r="G219" s="1397"/>
      <c r="H219" s="1398"/>
    </row>
    <row r="220" spans="1:8" ht="47.25">
      <c r="A220" s="1322">
        <v>212</v>
      </c>
      <c r="B220" s="4153"/>
      <c r="C220" s="3950"/>
      <c r="D220" s="1399" t="s">
        <v>15616</v>
      </c>
      <c r="E220" s="1395" t="s">
        <v>15617</v>
      </c>
      <c r="F220" s="1396" t="s">
        <v>33</v>
      </c>
      <c r="G220" s="1397"/>
      <c r="H220" s="1398"/>
    </row>
    <row r="221" spans="1:8" ht="47.25">
      <c r="A221" s="1322">
        <v>213</v>
      </c>
      <c r="B221" s="4153"/>
      <c r="C221" s="3950"/>
      <c r="D221" s="1395" t="s">
        <v>15618</v>
      </c>
      <c r="E221" s="1395" t="s">
        <v>15619</v>
      </c>
      <c r="F221" s="1396" t="s">
        <v>33</v>
      </c>
      <c r="G221" s="1397"/>
      <c r="H221" s="1398"/>
    </row>
    <row r="222" spans="1:8" ht="47.25">
      <c r="A222" s="1322">
        <v>214</v>
      </c>
      <c r="B222" s="4153"/>
      <c r="C222" s="3950"/>
      <c r="D222" s="1399" t="s">
        <v>15620</v>
      </c>
      <c r="E222" s="1395" t="s">
        <v>15621</v>
      </c>
      <c r="F222" s="1396" t="s">
        <v>33</v>
      </c>
      <c r="G222" s="1397"/>
      <c r="H222" s="1398"/>
    </row>
    <row r="223" spans="1:8" ht="47.25">
      <c r="A223" s="1322">
        <v>215</v>
      </c>
      <c r="B223" s="4153"/>
      <c r="C223" s="3950"/>
      <c r="D223" s="1399" t="s">
        <v>15622</v>
      </c>
      <c r="E223" s="1395" t="s">
        <v>15623</v>
      </c>
      <c r="F223" s="1396" t="s">
        <v>33</v>
      </c>
      <c r="G223" s="1397"/>
      <c r="H223" s="1398"/>
    </row>
    <row r="224" spans="1:8" ht="47.25">
      <c r="A224" s="1322">
        <v>216</v>
      </c>
      <c r="B224" s="4153"/>
      <c r="C224" s="3950"/>
      <c r="D224" s="1399" t="s">
        <v>15624</v>
      </c>
      <c r="E224" s="1395" t="s">
        <v>15625</v>
      </c>
      <c r="F224" s="1396" t="s">
        <v>33</v>
      </c>
      <c r="G224" s="1397"/>
      <c r="H224" s="1398"/>
    </row>
    <row r="225" spans="1:8" ht="47.25">
      <c r="A225" s="1322">
        <v>217</v>
      </c>
      <c r="B225" s="4153"/>
      <c r="C225" s="3950"/>
      <c r="D225" s="1399" t="s">
        <v>15626</v>
      </c>
      <c r="E225" s="1395" t="s">
        <v>15627</v>
      </c>
      <c r="F225" s="1396" t="s">
        <v>33</v>
      </c>
      <c r="G225" s="1397"/>
      <c r="H225" s="1398"/>
    </row>
    <row r="226" spans="1:8" ht="47.25">
      <c r="A226" s="1322">
        <v>218</v>
      </c>
      <c r="B226" s="4153"/>
      <c r="C226" s="3950"/>
      <c r="D226" s="1399" t="s">
        <v>15628</v>
      </c>
      <c r="E226" s="1395" t="s">
        <v>15629</v>
      </c>
      <c r="F226" s="1396" t="s">
        <v>33</v>
      </c>
      <c r="G226" s="1397"/>
      <c r="H226" s="1398"/>
    </row>
    <row r="227" spans="1:8" ht="47.25">
      <c r="A227" s="1322">
        <v>219</v>
      </c>
      <c r="B227" s="4153"/>
      <c r="C227" s="3950"/>
      <c r="D227" s="1395" t="s">
        <v>15630</v>
      </c>
      <c r="E227" s="1395" t="s">
        <v>15631</v>
      </c>
      <c r="F227" s="1396" t="s">
        <v>33</v>
      </c>
      <c r="G227" s="1397"/>
      <c r="H227" s="1398"/>
    </row>
    <row r="228" spans="1:8" ht="47.25">
      <c r="A228" s="1322">
        <v>220</v>
      </c>
      <c r="B228" s="4153"/>
      <c r="C228" s="3950"/>
      <c r="D228" s="1399" t="s">
        <v>15632</v>
      </c>
      <c r="E228" s="1395" t="s">
        <v>15633</v>
      </c>
      <c r="F228" s="1396" t="s">
        <v>33</v>
      </c>
      <c r="G228" s="1397"/>
      <c r="H228" s="1398"/>
    </row>
    <row r="229" spans="1:8" ht="47.25">
      <c r="A229" s="1322">
        <v>221</v>
      </c>
      <c r="B229" s="4153"/>
      <c r="C229" s="3950"/>
      <c r="D229" s="1395" t="s">
        <v>15634</v>
      </c>
      <c r="E229" s="1395" t="s">
        <v>15635</v>
      </c>
      <c r="F229" s="1396" t="s">
        <v>33</v>
      </c>
      <c r="G229" s="1397"/>
      <c r="H229" s="1398"/>
    </row>
    <row r="230" spans="1:8" ht="47.25">
      <c r="A230" s="1322">
        <v>222</v>
      </c>
      <c r="B230" s="4153"/>
      <c r="C230" s="3950"/>
      <c r="D230" s="1395" t="s">
        <v>15636</v>
      </c>
      <c r="E230" s="1395" t="s">
        <v>15637</v>
      </c>
      <c r="F230" s="1396" t="s">
        <v>33</v>
      </c>
      <c r="G230" s="1397"/>
      <c r="H230" s="1398"/>
    </row>
    <row r="231" spans="1:8" ht="47.25">
      <c r="A231" s="1322">
        <v>223</v>
      </c>
      <c r="B231" s="4153"/>
      <c r="C231" s="3950"/>
      <c r="D231" s="1399" t="s">
        <v>15638</v>
      </c>
      <c r="E231" s="1395" t="s">
        <v>15639</v>
      </c>
      <c r="F231" s="1396" t="s">
        <v>33</v>
      </c>
      <c r="G231" s="1397"/>
      <c r="H231" s="1398"/>
    </row>
    <row r="232" spans="1:8" ht="47.25">
      <c r="A232" s="1322">
        <v>224</v>
      </c>
      <c r="B232" s="4153"/>
      <c r="C232" s="3950"/>
      <c r="D232" s="1395" t="s">
        <v>15640</v>
      </c>
      <c r="E232" s="1395" t="s">
        <v>15641</v>
      </c>
      <c r="F232" s="1396" t="s">
        <v>33</v>
      </c>
      <c r="G232" s="1397"/>
      <c r="H232" s="1398"/>
    </row>
    <row r="233" spans="1:8" ht="47.25">
      <c r="A233" s="1322">
        <v>225</v>
      </c>
      <c r="B233" s="4153"/>
      <c r="C233" s="3950"/>
      <c r="D233" s="1395" t="s">
        <v>15642</v>
      </c>
      <c r="E233" s="1395" t="s">
        <v>15643</v>
      </c>
      <c r="F233" s="1396" t="s">
        <v>33</v>
      </c>
      <c r="G233" s="1397"/>
      <c r="H233" s="1398"/>
    </row>
    <row r="234" spans="1:8" ht="47.25">
      <c r="A234" s="1322">
        <v>226</v>
      </c>
      <c r="B234" s="4153"/>
      <c r="C234" s="3950"/>
      <c r="D234" s="1395" t="s">
        <v>15644</v>
      </c>
      <c r="E234" s="1395" t="s">
        <v>15645</v>
      </c>
      <c r="F234" s="1396" t="s">
        <v>33</v>
      </c>
      <c r="G234" s="1397"/>
      <c r="H234" s="1398"/>
    </row>
    <row r="235" spans="1:8" ht="47.25">
      <c r="A235" s="1322">
        <v>227</v>
      </c>
      <c r="B235" s="4153"/>
      <c r="C235" s="3950"/>
      <c r="D235" s="1399" t="s">
        <v>15646</v>
      </c>
      <c r="E235" s="1395" t="s">
        <v>15647</v>
      </c>
      <c r="F235" s="1396" t="s">
        <v>33</v>
      </c>
      <c r="G235" s="1397"/>
      <c r="H235" s="1398"/>
    </row>
    <row r="236" spans="1:8" ht="47.25">
      <c r="A236" s="1322">
        <v>228</v>
      </c>
      <c r="B236" s="4153"/>
      <c r="C236" s="3950"/>
      <c r="D236" s="1399" t="s">
        <v>15648</v>
      </c>
      <c r="E236" s="1395" t="s">
        <v>15649</v>
      </c>
      <c r="F236" s="1396" t="s">
        <v>33</v>
      </c>
      <c r="G236" s="1397"/>
      <c r="H236" s="1398"/>
    </row>
    <row r="237" spans="1:8" ht="47.25">
      <c r="A237" s="1322">
        <v>229</v>
      </c>
      <c r="B237" s="4153"/>
      <c r="C237" s="3950"/>
      <c r="D237" s="1395" t="s">
        <v>15650</v>
      </c>
      <c r="E237" s="1395" t="s">
        <v>15651</v>
      </c>
      <c r="F237" s="1396" t="s">
        <v>33</v>
      </c>
      <c r="G237" s="1397"/>
      <c r="H237" s="1398"/>
    </row>
    <row r="238" spans="1:8" ht="47.25">
      <c r="A238" s="1322">
        <v>230</v>
      </c>
      <c r="B238" s="4153"/>
      <c r="C238" s="3950"/>
      <c r="D238" s="1399" t="s">
        <v>15652</v>
      </c>
      <c r="E238" s="1395" t="s">
        <v>15653</v>
      </c>
      <c r="F238" s="1396" t="s">
        <v>33</v>
      </c>
      <c r="G238" s="1397"/>
      <c r="H238" s="1398"/>
    </row>
    <row r="239" spans="1:8" ht="47.25">
      <c r="A239" s="1322">
        <v>231</v>
      </c>
      <c r="B239" s="4154"/>
      <c r="C239" s="3951"/>
      <c r="D239" s="1399" t="s">
        <v>15654</v>
      </c>
      <c r="E239" s="1395" t="s">
        <v>15655</v>
      </c>
      <c r="F239" s="1396" t="s">
        <v>33</v>
      </c>
      <c r="G239" s="1397"/>
      <c r="H239" s="1398"/>
    </row>
    <row r="240" spans="1:8" ht="31.5">
      <c r="A240" s="1322">
        <v>232</v>
      </c>
      <c r="B240" s="4155" t="s">
        <v>15656</v>
      </c>
      <c r="C240" s="4157" t="s">
        <v>15657</v>
      </c>
      <c r="D240" s="1323" t="s">
        <v>15658</v>
      </c>
      <c r="E240" s="1400" t="s">
        <v>15659</v>
      </c>
      <c r="F240" s="1325" t="s">
        <v>33</v>
      </c>
      <c r="G240" s="1401"/>
      <c r="H240" s="1402"/>
    </row>
    <row r="241" spans="1:8" ht="31.5">
      <c r="A241" s="1322">
        <v>233</v>
      </c>
      <c r="B241" s="4156"/>
      <c r="C241" s="4158"/>
      <c r="D241" s="1323" t="s">
        <v>3451</v>
      </c>
      <c r="E241" s="1400" t="s">
        <v>15660</v>
      </c>
      <c r="F241" s="1325" t="s">
        <v>33</v>
      </c>
      <c r="G241" s="1401"/>
      <c r="H241" s="1402"/>
    </row>
    <row r="242" spans="1:8" ht="31.5">
      <c r="A242" s="1322">
        <v>234</v>
      </c>
      <c r="B242" s="4159" t="s">
        <v>15661</v>
      </c>
      <c r="C242" s="4161" t="s">
        <v>15662</v>
      </c>
      <c r="D242" s="1323" t="s">
        <v>15661</v>
      </c>
      <c r="E242" s="1400" t="s">
        <v>15663</v>
      </c>
      <c r="F242" s="1325" t="s">
        <v>33</v>
      </c>
      <c r="G242" s="1401"/>
      <c r="H242" s="1402"/>
    </row>
    <row r="243" spans="1:8" ht="31.5">
      <c r="A243" s="1322">
        <v>235</v>
      </c>
      <c r="B243" s="4160"/>
      <c r="C243" s="4162"/>
      <c r="D243" s="1323" t="s">
        <v>15664</v>
      </c>
      <c r="E243" s="1400" t="s">
        <v>15665</v>
      </c>
      <c r="F243" s="1325" t="s">
        <v>33</v>
      </c>
      <c r="G243" s="1401"/>
      <c r="H243" s="1402"/>
    </row>
    <row r="244" spans="1:8" ht="31.5">
      <c r="A244" s="1322">
        <v>236</v>
      </c>
      <c r="B244" s="4160"/>
      <c r="C244" s="4162"/>
      <c r="D244" s="1403" t="s">
        <v>15666</v>
      </c>
      <c r="E244" s="1404" t="s">
        <v>15667</v>
      </c>
      <c r="F244" s="1325" t="s">
        <v>33</v>
      </c>
      <c r="G244" s="1401"/>
      <c r="H244" s="1402"/>
    </row>
    <row r="245" spans="1:8" ht="31.5">
      <c r="A245" s="1322">
        <v>237</v>
      </c>
      <c r="B245" s="4160"/>
      <c r="C245" s="4162"/>
      <c r="D245" s="403" t="s">
        <v>15668</v>
      </c>
      <c r="E245" s="1405" t="s">
        <v>15669</v>
      </c>
      <c r="F245" s="1325" t="s">
        <v>33</v>
      </c>
      <c r="G245" s="1401"/>
      <c r="H245" s="1402"/>
    </row>
    <row r="246" spans="1:8" ht="31.5">
      <c r="A246" s="1322">
        <v>238</v>
      </c>
      <c r="B246" s="4160"/>
      <c r="C246" s="4162"/>
      <c r="D246" s="1406" t="s">
        <v>15670</v>
      </c>
      <c r="E246" s="1407" t="s">
        <v>15671</v>
      </c>
      <c r="F246" s="1325" t="s">
        <v>33</v>
      </c>
      <c r="G246" s="1401"/>
      <c r="H246" s="1402"/>
    </row>
    <row r="247" spans="1:8" ht="31.5">
      <c r="A247" s="1322">
        <v>239</v>
      </c>
      <c r="B247" s="4160"/>
      <c r="C247" s="4162"/>
      <c r="D247" s="834" t="s">
        <v>15672</v>
      </c>
      <c r="E247" s="834" t="s">
        <v>15673</v>
      </c>
      <c r="F247" s="1325" t="s">
        <v>33</v>
      </c>
      <c r="G247" s="1401"/>
      <c r="H247" s="1402"/>
    </row>
    <row r="248" spans="1:8" ht="31.5">
      <c r="A248" s="1322">
        <v>240</v>
      </c>
      <c r="B248" s="4160"/>
      <c r="C248" s="4162"/>
      <c r="D248" s="816" t="s">
        <v>15674</v>
      </c>
      <c r="E248" s="834" t="s">
        <v>15675</v>
      </c>
      <c r="F248" s="1371" t="s">
        <v>28</v>
      </c>
      <c r="G248" s="1401"/>
      <c r="H248" s="1402"/>
    </row>
    <row r="249" spans="1:8" ht="47.25">
      <c r="A249" s="1322">
        <v>241</v>
      </c>
      <c r="B249" s="4160"/>
      <c r="C249" s="4162"/>
      <c r="D249" s="1408" t="s">
        <v>15676</v>
      </c>
      <c r="E249" s="1409" t="s">
        <v>15677</v>
      </c>
      <c r="F249" s="1371" t="s">
        <v>28</v>
      </c>
      <c r="G249" s="1401"/>
      <c r="H249" s="1402"/>
    </row>
    <row r="250" spans="1:8" ht="31.5">
      <c r="A250" s="1322">
        <v>242</v>
      </c>
      <c r="B250" s="4160"/>
      <c r="C250" s="4162"/>
      <c r="D250" s="1410" t="s">
        <v>15678</v>
      </c>
      <c r="E250" s="1409" t="s">
        <v>15679</v>
      </c>
      <c r="F250" s="1371" t="s">
        <v>28</v>
      </c>
      <c r="G250" s="1401"/>
      <c r="H250" s="1402"/>
    </row>
    <row r="251" spans="1:8" ht="31.5">
      <c r="A251" s="1322">
        <v>243</v>
      </c>
      <c r="B251" s="4160"/>
      <c r="C251" s="4162"/>
      <c r="D251" s="1411" t="s">
        <v>15680</v>
      </c>
      <c r="E251" s="1409" t="s">
        <v>15681</v>
      </c>
      <c r="F251" s="1371" t="s">
        <v>28</v>
      </c>
      <c r="G251" s="1401"/>
      <c r="H251" s="1402"/>
    </row>
    <row r="252" spans="1:8" ht="31.5">
      <c r="A252" s="1322">
        <v>244</v>
      </c>
      <c r="B252" s="4160"/>
      <c r="C252" s="4162"/>
      <c r="D252" s="1411" t="s">
        <v>15682</v>
      </c>
      <c r="E252" s="1409" t="s">
        <v>15683</v>
      </c>
      <c r="F252" s="1371" t="s">
        <v>28</v>
      </c>
      <c r="G252" s="1401"/>
      <c r="H252" s="1402"/>
    </row>
    <row r="253" spans="1:8" ht="31.5">
      <c r="A253" s="1322">
        <v>245</v>
      </c>
      <c r="B253" s="4160"/>
      <c r="C253" s="4162"/>
      <c r="D253" s="1411" t="s">
        <v>15684</v>
      </c>
      <c r="E253" s="1409" t="s">
        <v>15685</v>
      </c>
      <c r="F253" s="1371" t="s">
        <v>28</v>
      </c>
      <c r="G253" s="1401"/>
      <c r="H253" s="1402"/>
    </row>
    <row r="254" spans="1:8" ht="31.5">
      <c r="A254" s="1322">
        <v>246</v>
      </c>
      <c r="B254" s="4160"/>
      <c r="C254" s="4162"/>
      <c r="D254" s="1411" t="s">
        <v>15686</v>
      </c>
      <c r="E254" s="1409" t="s">
        <v>15687</v>
      </c>
      <c r="F254" s="1371" t="s">
        <v>28</v>
      </c>
      <c r="G254" s="1401"/>
      <c r="H254" s="1402"/>
    </row>
    <row r="255" spans="1:8" ht="31.5">
      <c r="A255" s="1322">
        <v>247</v>
      </c>
      <c r="B255" s="4160"/>
      <c r="C255" s="4162"/>
      <c r="D255" s="1410" t="s">
        <v>15688</v>
      </c>
      <c r="E255" s="1409" t="s">
        <v>15689</v>
      </c>
      <c r="F255" s="1371" t="s">
        <v>28</v>
      </c>
      <c r="G255" s="1401"/>
      <c r="H255" s="1402"/>
    </row>
    <row r="256" spans="1:8" ht="31.5">
      <c r="A256" s="1322">
        <v>248</v>
      </c>
      <c r="B256" s="4160"/>
      <c r="C256" s="4162"/>
      <c r="D256" s="1410" t="s">
        <v>15690</v>
      </c>
      <c r="E256" s="1409" t="s">
        <v>15691</v>
      </c>
      <c r="F256" s="1371" t="s">
        <v>28</v>
      </c>
      <c r="G256" s="1401"/>
      <c r="H256" s="1402"/>
    </row>
    <row r="257" spans="1:8" ht="31.5">
      <c r="A257" s="1322">
        <v>249</v>
      </c>
      <c r="B257" s="4160"/>
      <c r="C257" s="4162"/>
      <c r="D257" s="1410" t="s">
        <v>15692</v>
      </c>
      <c r="E257" s="1409" t="s">
        <v>15693</v>
      </c>
      <c r="F257" s="1371" t="s">
        <v>28</v>
      </c>
      <c r="G257" s="1401"/>
      <c r="H257" s="1402"/>
    </row>
    <row r="258" spans="1:8" ht="31.5">
      <c r="A258" s="1322">
        <v>250</v>
      </c>
      <c r="B258" s="4160"/>
      <c r="C258" s="4162"/>
      <c r="D258" s="1410" t="s">
        <v>15694</v>
      </c>
      <c r="E258" s="1409" t="s">
        <v>15695</v>
      </c>
      <c r="F258" s="1371" t="s">
        <v>28</v>
      </c>
      <c r="G258" s="1401"/>
      <c r="H258" s="1402"/>
    </row>
    <row r="259" spans="1:8" ht="47.25">
      <c r="A259" s="1322">
        <v>251</v>
      </c>
      <c r="B259" s="4160"/>
      <c r="C259" s="4162"/>
      <c r="D259" s="1410" t="s">
        <v>15696</v>
      </c>
      <c r="E259" s="1409" t="s">
        <v>15697</v>
      </c>
      <c r="F259" s="1371" t="s">
        <v>28</v>
      </c>
      <c r="G259" s="1401"/>
      <c r="H259" s="1402"/>
    </row>
    <row r="260" spans="1:8" ht="31.5">
      <c r="A260" s="1322">
        <v>252</v>
      </c>
      <c r="B260" s="4160"/>
      <c r="C260" s="4162"/>
      <c r="D260" s="1408" t="s">
        <v>15698</v>
      </c>
      <c r="E260" s="1409" t="s">
        <v>15699</v>
      </c>
      <c r="F260" s="1371" t="s">
        <v>28</v>
      </c>
      <c r="G260" s="1401"/>
      <c r="H260" s="1402"/>
    </row>
    <row r="261" spans="1:8" ht="31.5">
      <c r="A261" s="1322">
        <v>253</v>
      </c>
      <c r="B261" s="4160"/>
      <c r="C261" s="4162"/>
      <c r="D261" s="816" t="s">
        <v>15700</v>
      </c>
      <c r="E261" s="834" t="s">
        <v>15701</v>
      </c>
      <c r="F261" s="1371" t="s">
        <v>28</v>
      </c>
      <c r="G261" s="1401"/>
      <c r="H261" s="1402"/>
    </row>
    <row r="262" spans="1:8" ht="31.5">
      <c r="A262" s="1322">
        <v>254</v>
      </c>
      <c r="B262" s="4160"/>
      <c r="C262" s="4162"/>
      <c r="D262" s="816" t="s">
        <v>15702</v>
      </c>
      <c r="E262" s="834" t="s">
        <v>15703</v>
      </c>
      <c r="F262" s="1371" t="s">
        <v>28</v>
      </c>
      <c r="G262" s="1401"/>
      <c r="H262" s="1402"/>
    </row>
    <row r="263" spans="1:8" ht="31.5">
      <c r="A263" s="1322">
        <v>255</v>
      </c>
      <c r="B263" s="4160"/>
      <c r="C263" s="4162"/>
      <c r="D263" s="816" t="s">
        <v>15704</v>
      </c>
      <c r="E263" s="1411" t="s">
        <v>15705</v>
      </c>
      <c r="F263" s="1371" t="s">
        <v>28</v>
      </c>
      <c r="G263" s="1401"/>
      <c r="H263" s="1402"/>
    </row>
    <row r="264" spans="1:8" ht="47.25">
      <c r="A264" s="1322">
        <v>256</v>
      </c>
      <c r="B264" s="4160"/>
      <c r="C264" s="4162"/>
      <c r="D264" s="816" t="s">
        <v>15706</v>
      </c>
      <c r="E264" s="834" t="s">
        <v>15707</v>
      </c>
      <c r="F264" s="1371" t="s">
        <v>28</v>
      </c>
      <c r="G264" s="1401"/>
      <c r="H264" s="1402"/>
    </row>
    <row r="265" spans="1:8" ht="31.5">
      <c r="A265" s="1322">
        <v>257</v>
      </c>
      <c r="B265" s="4160"/>
      <c r="C265" s="4162"/>
      <c r="D265" s="816" t="s">
        <v>15708</v>
      </c>
      <c r="E265" s="834" t="s">
        <v>15709</v>
      </c>
      <c r="F265" s="1371" t="s">
        <v>28</v>
      </c>
      <c r="G265" s="1401"/>
      <c r="H265" s="1402"/>
    </row>
    <row r="266" spans="1:8" ht="31.5">
      <c r="A266" s="1322">
        <v>258</v>
      </c>
      <c r="B266" s="4160"/>
      <c r="C266" s="4162"/>
      <c r="D266" s="816" t="s">
        <v>15710</v>
      </c>
      <c r="E266" s="834" t="s">
        <v>15711</v>
      </c>
      <c r="F266" s="1371" t="s">
        <v>28</v>
      </c>
      <c r="G266" s="1401"/>
      <c r="H266" s="1402"/>
    </row>
    <row r="267" spans="1:8" ht="31.5">
      <c r="A267" s="1322">
        <v>259</v>
      </c>
      <c r="B267" s="4160"/>
      <c r="C267" s="4162"/>
      <c r="D267" s="816" t="s">
        <v>15712</v>
      </c>
      <c r="E267" s="834" t="s">
        <v>15713</v>
      </c>
      <c r="F267" s="1371" t="s">
        <v>28</v>
      </c>
      <c r="G267" s="1401"/>
      <c r="H267" s="1402"/>
    </row>
    <row r="268" spans="1:8" ht="31.5">
      <c r="A268" s="1322">
        <v>260</v>
      </c>
      <c r="B268" s="4160"/>
      <c r="C268" s="4162"/>
      <c r="D268" s="816" t="s">
        <v>15714</v>
      </c>
      <c r="E268" s="834" t="s">
        <v>15715</v>
      </c>
      <c r="F268" s="1371" t="s">
        <v>28</v>
      </c>
      <c r="G268" s="1401"/>
      <c r="H268" s="1402"/>
    </row>
    <row r="269" spans="1:8" ht="31.5">
      <c r="A269" s="1322">
        <v>261</v>
      </c>
      <c r="B269" s="4160"/>
      <c r="C269" s="4162"/>
      <c r="D269" s="816" t="s">
        <v>15716</v>
      </c>
      <c r="E269" s="834" t="s">
        <v>15717</v>
      </c>
      <c r="F269" s="1371" t="s">
        <v>28</v>
      </c>
      <c r="G269" s="1401"/>
      <c r="H269" s="1402"/>
    </row>
    <row r="270" spans="1:8" ht="31.5">
      <c r="A270" s="1322">
        <v>262</v>
      </c>
      <c r="B270" s="4160"/>
      <c r="C270" s="4162"/>
      <c r="D270" s="816" t="s">
        <v>15718</v>
      </c>
      <c r="E270" s="834" t="s">
        <v>15719</v>
      </c>
      <c r="F270" s="1371" t="s">
        <v>28</v>
      </c>
      <c r="G270" s="1401"/>
      <c r="H270" s="1402"/>
    </row>
    <row r="271" spans="1:8" ht="31.5">
      <c r="A271" s="1322">
        <v>263</v>
      </c>
      <c r="B271" s="4160"/>
      <c r="C271" s="4162"/>
      <c r="D271" s="816" t="s">
        <v>15720</v>
      </c>
      <c r="E271" s="834" t="s">
        <v>15721</v>
      </c>
      <c r="F271" s="1371" t="s">
        <v>28</v>
      </c>
      <c r="G271" s="1401"/>
      <c r="H271" s="1402"/>
    </row>
    <row r="272" spans="1:8" ht="47.25">
      <c r="A272" s="1322">
        <v>264</v>
      </c>
      <c r="B272" s="1323" t="s">
        <v>15722</v>
      </c>
      <c r="C272" s="1327" t="s">
        <v>15723</v>
      </c>
      <c r="D272" s="1323" t="s">
        <v>15722</v>
      </c>
      <c r="E272" s="834" t="s">
        <v>15724</v>
      </c>
      <c r="F272" s="1325" t="s">
        <v>33</v>
      </c>
      <c r="G272" s="1401"/>
      <c r="H272" s="1402"/>
    </row>
    <row r="273" spans="1:8" ht="31.5">
      <c r="A273" s="1322">
        <v>265</v>
      </c>
      <c r="B273" s="1412" t="s">
        <v>15725</v>
      </c>
      <c r="C273" s="1413" t="s">
        <v>15726</v>
      </c>
      <c r="D273" s="1414" t="s">
        <v>15725</v>
      </c>
      <c r="E273" s="1409" t="s">
        <v>15727</v>
      </c>
      <c r="F273" s="1371" t="s">
        <v>28</v>
      </c>
      <c r="G273" s="1401"/>
      <c r="H273" s="1402"/>
    </row>
    <row r="274" spans="1:8" ht="31.5">
      <c r="A274" s="1322">
        <v>266</v>
      </c>
      <c r="B274" s="1412" t="s">
        <v>15728</v>
      </c>
      <c r="C274" s="1413" t="s">
        <v>15729</v>
      </c>
      <c r="D274" s="1414" t="s">
        <v>15728</v>
      </c>
      <c r="E274" s="1409" t="s">
        <v>15730</v>
      </c>
      <c r="F274" s="1371" t="s">
        <v>28</v>
      </c>
      <c r="G274" s="1401"/>
      <c r="H274" s="1402"/>
    </row>
    <row r="275" spans="1:8" ht="31.5">
      <c r="A275" s="1322">
        <v>267</v>
      </c>
      <c r="B275" s="1323" t="s">
        <v>15731</v>
      </c>
      <c r="C275" s="1415" t="s">
        <v>15732</v>
      </c>
      <c r="D275" s="834" t="s">
        <v>15731</v>
      </c>
      <c r="E275" s="834" t="s">
        <v>15733</v>
      </c>
      <c r="F275" s="1371" t="s">
        <v>28</v>
      </c>
      <c r="G275" s="1401"/>
      <c r="H275" s="1402"/>
    </row>
    <row r="276" spans="1:8" ht="31.5">
      <c r="A276" s="1322">
        <v>268</v>
      </c>
      <c r="B276" s="1323" t="s">
        <v>15734</v>
      </c>
      <c r="C276" s="1324" t="s">
        <v>15735</v>
      </c>
      <c r="D276" s="1414" t="s">
        <v>15736</v>
      </c>
      <c r="E276" s="1409" t="s">
        <v>15737</v>
      </c>
      <c r="F276" s="1371" t="s">
        <v>28</v>
      </c>
      <c r="G276" s="1401"/>
      <c r="H276" s="1402"/>
    </row>
    <row r="277" spans="1:8" ht="31.5">
      <c r="A277" s="1322">
        <v>269</v>
      </c>
      <c r="B277" s="1416" t="s">
        <v>15738</v>
      </c>
      <c r="C277" s="1417" t="s">
        <v>15739</v>
      </c>
      <c r="D277" s="1416" t="s">
        <v>15740</v>
      </c>
      <c r="E277" s="1418" t="s">
        <v>15741</v>
      </c>
      <c r="F277" s="1371" t="s">
        <v>28</v>
      </c>
      <c r="G277" s="1401"/>
      <c r="H277" s="1402"/>
    </row>
    <row r="278" spans="1:8" ht="47.25">
      <c r="A278" s="1322">
        <v>270</v>
      </c>
      <c r="B278" s="4163" t="s">
        <v>15742</v>
      </c>
      <c r="C278" s="4165" t="s">
        <v>15743</v>
      </c>
      <c r="D278" s="1416" t="s">
        <v>15744</v>
      </c>
      <c r="E278" s="834" t="s">
        <v>15745</v>
      </c>
      <c r="F278" s="1371" t="s">
        <v>28</v>
      </c>
      <c r="G278" s="1401"/>
      <c r="H278" s="1402"/>
    </row>
    <row r="279" spans="1:8" ht="47.25">
      <c r="A279" s="1322">
        <v>271</v>
      </c>
      <c r="B279" s="4164"/>
      <c r="C279" s="3964"/>
      <c r="D279" s="1416" t="s">
        <v>15746</v>
      </c>
      <c r="E279" s="834" t="s">
        <v>15745</v>
      </c>
      <c r="F279" s="1371" t="s">
        <v>28</v>
      </c>
      <c r="G279" s="1401"/>
      <c r="H279" s="1402"/>
    </row>
    <row r="280" spans="1:8" ht="31.5">
      <c r="A280" s="1322">
        <v>272</v>
      </c>
      <c r="B280" s="1414" t="s">
        <v>15747</v>
      </c>
      <c r="C280" s="1413" t="s">
        <v>15748</v>
      </c>
      <c r="D280" s="1414" t="s">
        <v>15747</v>
      </c>
      <c r="E280" s="1409" t="s">
        <v>15677</v>
      </c>
      <c r="F280" s="1371" t="s">
        <v>28</v>
      </c>
      <c r="G280" s="1401"/>
      <c r="H280" s="1402"/>
    </row>
    <row r="281" spans="1:8" ht="31.5">
      <c r="A281" s="1322">
        <v>273</v>
      </c>
      <c r="B281" s="1414" t="s">
        <v>15749</v>
      </c>
      <c r="C281" s="1413" t="s">
        <v>15750</v>
      </c>
      <c r="D281" s="1414" t="s">
        <v>15749</v>
      </c>
      <c r="E281" s="1409" t="s">
        <v>15679</v>
      </c>
      <c r="F281" s="1371" t="s">
        <v>28</v>
      </c>
      <c r="G281" s="1401"/>
      <c r="H281" s="1402"/>
    </row>
    <row r="282" spans="1:8" ht="31.5">
      <c r="A282" s="1322">
        <v>274</v>
      </c>
      <c r="B282" s="1414" t="s">
        <v>15751</v>
      </c>
      <c r="C282" s="1413" t="s">
        <v>15752</v>
      </c>
      <c r="D282" s="1414" t="s">
        <v>15751</v>
      </c>
      <c r="E282" s="1409" t="s">
        <v>15681</v>
      </c>
      <c r="F282" s="1325" t="s">
        <v>33</v>
      </c>
      <c r="G282" s="1401"/>
      <c r="H282" s="1402"/>
    </row>
    <row r="283" spans="1:8" ht="31.5">
      <c r="A283" s="1322">
        <v>275</v>
      </c>
      <c r="B283" s="1414" t="s">
        <v>15753</v>
      </c>
      <c r="C283" s="1413" t="s">
        <v>15754</v>
      </c>
      <c r="D283" s="1414" t="s">
        <v>15753</v>
      </c>
      <c r="E283" s="1409" t="s">
        <v>15683</v>
      </c>
      <c r="F283" s="1325" t="s">
        <v>33</v>
      </c>
      <c r="G283" s="1401"/>
      <c r="H283" s="1402"/>
    </row>
    <row r="284" spans="1:8" ht="31.5">
      <c r="A284" s="1322">
        <v>276</v>
      </c>
      <c r="B284" s="1414" t="s">
        <v>15755</v>
      </c>
      <c r="C284" s="1413" t="s">
        <v>15756</v>
      </c>
      <c r="D284" s="1414" t="s">
        <v>15755</v>
      </c>
      <c r="E284" s="1409" t="s">
        <v>15757</v>
      </c>
      <c r="F284" s="1325" t="s">
        <v>33</v>
      </c>
      <c r="G284" s="1401"/>
      <c r="H284" s="1402"/>
    </row>
    <row r="285" spans="1:8" ht="31.5">
      <c r="A285" s="1322">
        <v>277</v>
      </c>
      <c r="B285" s="1414" t="s">
        <v>15758</v>
      </c>
      <c r="C285" s="1413" t="s">
        <v>15759</v>
      </c>
      <c r="D285" s="1414" t="s">
        <v>15758</v>
      </c>
      <c r="E285" s="1409" t="s">
        <v>15760</v>
      </c>
      <c r="F285" s="1325" t="s">
        <v>33</v>
      </c>
      <c r="G285" s="1401"/>
      <c r="H285" s="1402"/>
    </row>
    <row r="286" spans="1:8" ht="31.5">
      <c r="A286" s="1322">
        <v>278</v>
      </c>
      <c r="B286" s="1414" t="s">
        <v>15761</v>
      </c>
      <c r="C286" s="1413" t="s">
        <v>15762</v>
      </c>
      <c r="D286" s="1414" t="s">
        <v>15761</v>
      </c>
      <c r="E286" s="1409" t="s">
        <v>15689</v>
      </c>
      <c r="F286" s="1325" t="s">
        <v>33</v>
      </c>
      <c r="G286" s="1401"/>
      <c r="H286" s="1402"/>
    </row>
    <row r="287" spans="1:8" ht="31.5">
      <c r="A287" s="1322">
        <v>279</v>
      </c>
      <c r="B287" s="1411" t="s">
        <v>15763</v>
      </c>
      <c r="C287" s="1419" t="s">
        <v>15764</v>
      </c>
      <c r="D287" s="1411" t="s">
        <v>15763</v>
      </c>
      <c r="E287" s="1364" t="s">
        <v>15691</v>
      </c>
      <c r="F287" s="1325" t="s">
        <v>33</v>
      </c>
      <c r="G287" s="1401"/>
      <c r="H287" s="1402"/>
    </row>
    <row r="288" spans="1:8" ht="31.5">
      <c r="A288" s="1322">
        <v>280</v>
      </c>
      <c r="B288" s="1411" t="s">
        <v>15765</v>
      </c>
      <c r="C288" s="1419" t="s">
        <v>15766</v>
      </c>
      <c r="D288" s="1411" t="s">
        <v>15765</v>
      </c>
      <c r="E288" s="1364" t="s">
        <v>15767</v>
      </c>
      <c r="F288" s="1325" t="s">
        <v>33</v>
      </c>
      <c r="G288" s="1401"/>
      <c r="H288" s="1402"/>
    </row>
    <row r="289" spans="1:8" ht="31.5">
      <c r="A289" s="1322">
        <v>281</v>
      </c>
      <c r="B289" s="1414" t="s">
        <v>15768</v>
      </c>
      <c r="C289" s="1413" t="s">
        <v>15769</v>
      </c>
      <c r="D289" s="1414" t="s">
        <v>15768</v>
      </c>
      <c r="E289" s="1409" t="s">
        <v>15695</v>
      </c>
      <c r="F289" s="1325" t="s">
        <v>33</v>
      </c>
      <c r="G289" s="1401"/>
      <c r="H289" s="1402"/>
    </row>
    <row r="290" spans="1:8" ht="31.5">
      <c r="A290" s="1322">
        <v>282</v>
      </c>
      <c r="B290" s="1414" t="s">
        <v>15770</v>
      </c>
      <c r="C290" s="1327" t="s">
        <v>15771</v>
      </c>
      <c r="D290" s="1414" t="s">
        <v>15772</v>
      </c>
      <c r="E290" s="1409" t="s">
        <v>15773</v>
      </c>
      <c r="F290" s="1325" t="s">
        <v>33</v>
      </c>
      <c r="G290" s="1401"/>
      <c r="H290" s="1402"/>
    </row>
    <row r="291" spans="1:8" ht="31.5">
      <c r="A291" s="1322">
        <v>283</v>
      </c>
      <c r="B291" s="1414" t="s">
        <v>15774</v>
      </c>
      <c r="C291" s="1327" t="s">
        <v>15775</v>
      </c>
      <c r="D291" s="1414" t="s">
        <v>15774</v>
      </c>
      <c r="E291" s="1409" t="s">
        <v>15776</v>
      </c>
      <c r="F291" s="1325" t="s">
        <v>33</v>
      </c>
      <c r="G291" s="1401"/>
      <c r="H291" s="1402"/>
    </row>
    <row r="292" spans="1:8" ht="47.25">
      <c r="A292" s="1322">
        <v>284</v>
      </c>
      <c r="B292" s="1420" t="s">
        <v>15777</v>
      </c>
      <c r="C292" s="1421" t="s">
        <v>15778</v>
      </c>
      <c r="D292" s="1420" t="s">
        <v>15777</v>
      </c>
      <c r="E292" s="1422" t="s">
        <v>15779</v>
      </c>
      <c r="F292" s="1423" t="s">
        <v>28</v>
      </c>
      <c r="G292" s="1424"/>
      <c r="H292" s="1425"/>
    </row>
    <row r="293" spans="1:8" ht="47.25">
      <c r="A293" s="1322">
        <v>285</v>
      </c>
      <c r="B293" s="1420" t="s">
        <v>15780</v>
      </c>
      <c r="C293" s="1421" t="s">
        <v>15781</v>
      </c>
      <c r="D293" s="1420" t="s">
        <v>15780</v>
      </c>
      <c r="E293" s="1422" t="s">
        <v>15782</v>
      </c>
      <c r="F293" s="1423" t="s">
        <v>28</v>
      </c>
      <c r="G293" s="1424"/>
      <c r="H293" s="1425"/>
    </row>
    <row r="294" spans="1:8" ht="47.25">
      <c r="A294" s="1322">
        <v>286</v>
      </c>
      <c r="B294" s="1420" t="s">
        <v>15783</v>
      </c>
      <c r="C294" s="1421" t="s">
        <v>15784</v>
      </c>
      <c r="D294" s="1420" t="s">
        <v>15783</v>
      </c>
      <c r="E294" s="1422" t="s">
        <v>15785</v>
      </c>
      <c r="F294" s="1423" t="s">
        <v>28</v>
      </c>
      <c r="G294" s="1424"/>
      <c r="H294" s="1425"/>
    </row>
    <row r="295" spans="1:8" ht="31.5">
      <c r="A295" s="1322">
        <v>287</v>
      </c>
      <c r="B295" s="1420" t="s">
        <v>15786</v>
      </c>
      <c r="C295" s="1421" t="s">
        <v>15787</v>
      </c>
      <c r="D295" s="1420" t="s">
        <v>15786</v>
      </c>
      <c r="E295" s="1426" t="s">
        <v>15788</v>
      </c>
      <c r="F295" s="1423" t="s">
        <v>33</v>
      </c>
      <c r="G295" s="1424"/>
      <c r="H295" s="1425"/>
    </row>
    <row r="296" spans="1:8" ht="31.5">
      <c r="A296" s="1322">
        <v>288</v>
      </c>
      <c r="B296" s="1420" t="s">
        <v>15789</v>
      </c>
      <c r="C296" s="1421" t="s">
        <v>15790</v>
      </c>
      <c r="D296" s="1420" t="s">
        <v>15789</v>
      </c>
      <c r="E296" s="1422" t="s">
        <v>15791</v>
      </c>
      <c r="F296" s="1423" t="s">
        <v>28</v>
      </c>
      <c r="G296" s="1424"/>
      <c r="H296" s="1425"/>
    </row>
    <row r="297" spans="1:8" ht="47.25">
      <c r="A297" s="1322">
        <v>289</v>
      </c>
      <c r="B297" s="1420" t="s">
        <v>15792</v>
      </c>
      <c r="C297" s="1421" t="s">
        <v>15793</v>
      </c>
      <c r="D297" s="1420" t="s">
        <v>15792</v>
      </c>
      <c r="E297" s="1422" t="s">
        <v>15794</v>
      </c>
      <c r="F297" s="1423" t="s">
        <v>28</v>
      </c>
      <c r="G297" s="1424"/>
      <c r="H297" s="1425"/>
    </row>
    <row r="298" spans="1:8" ht="31.5">
      <c r="A298" s="1322">
        <v>290</v>
      </c>
      <c r="B298" s="1420" t="s">
        <v>15795</v>
      </c>
      <c r="C298" s="1421" t="s">
        <v>15796</v>
      </c>
      <c r="D298" s="1420" t="s">
        <v>15795</v>
      </c>
      <c r="E298" s="1422" t="s">
        <v>15797</v>
      </c>
      <c r="F298" s="1423" t="s">
        <v>28</v>
      </c>
      <c r="G298" s="1424"/>
      <c r="H298" s="1425"/>
    </row>
    <row r="299" spans="1:8" ht="47.25">
      <c r="A299" s="1322">
        <v>291</v>
      </c>
      <c r="B299" s="1420" t="s">
        <v>15798</v>
      </c>
      <c r="C299" s="1421" t="s">
        <v>15799</v>
      </c>
      <c r="D299" s="1420" t="s">
        <v>15798</v>
      </c>
      <c r="E299" s="1422" t="s">
        <v>15800</v>
      </c>
      <c r="F299" s="1423" t="s">
        <v>28</v>
      </c>
      <c r="G299" s="1424"/>
      <c r="H299" s="1425"/>
    </row>
    <row r="300" spans="1:8" ht="47.25">
      <c r="A300" s="1322">
        <v>292</v>
      </c>
      <c r="B300" s="1420" t="s">
        <v>15801</v>
      </c>
      <c r="C300" s="1421" t="s">
        <v>15802</v>
      </c>
      <c r="D300" s="1420" t="s">
        <v>15801</v>
      </c>
      <c r="E300" s="1422" t="s">
        <v>15803</v>
      </c>
      <c r="F300" s="1423" t="s">
        <v>28</v>
      </c>
      <c r="G300" s="1424"/>
      <c r="H300" s="1425"/>
    </row>
    <row r="301" spans="1:8" ht="47.25">
      <c r="A301" s="1322">
        <v>293</v>
      </c>
      <c r="B301" s="1420" t="s">
        <v>15804</v>
      </c>
      <c r="C301" s="1421" t="s">
        <v>15805</v>
      </c>
      <c r="D301" s="1420" t="s">
        <v>15804</v>
      </c>
      <c r="E301" s="1422" t="s">
        <v>15806</v>
      </c>
      <c r="F301" s="1423" t="s">
        <v>28</v>
      </c>
      <c r="G301" s="1424"/>
      <c r="H301" s="1425"/>
    </row>
    <row r="302" spans="1:8" ht="47.25">
      <c r="A302" s="1322">
        <v>294</v>
      </c>
      <c r="B302" s="1427" t="s">
        <v>15807</v>
      </c>
      <c r="C302" s="1357" t="s">
        <v>15808</v>
      </c>
      <c r="D302" s="1427" t="s">
        <v>15807</v>
      </c>
      <c r="E302" s="1427" t="s">
        <v>15809</v>
      </c>
      <c r="F302" s="1423" t="s">
        <v>28</v>
      </c>
      <c r="G302" s="1424"/>
      <c r="H302" s="1425"/>
    </row>
    <row r="303" spans="1:8" ht="31.5">
      <c r="A303" s="1322">
        <v>295</v>
      </c>
      <c r="B303" s="1420" t="s">
        <v>15810</v>
      </c>
      <c r="C303" s="1421" t="s">
        <v>15811</v>
      </c>
      <c r="D303" s="1420" t="s">
        <v>15810</v>
      </c>
      <c r="E303" s="1422" t="s">
        <v>15812</v>
      </c>
      <c r="F303" s="1423" t="s">
        <v>28</v>
      </c>
      <c r="G303" s="1424"/>
      <c r="H303" s="1425"/>
    </row>
    <row r="304" spans="1:8" ht="31.5">
      <c r="A304" s="1322">
        <v>296</v>
      </c>
      <c r="B304" s="1420" t="s">
        <v>15813</v>
      </c>
      <c r="C304" s="1421" t="s">
        <v>15814</v>
      </c>
      <c r="D304" s="1420" t="s">
        <v>15813</v>
      </c>
      <c r="E304" s="1422" t="s">
        <v>15815</v>
      </c>
      <c r="F304" s="1423" t="s">
        <v>28</v>
      </c>
      <c r="G304" s="1424"/>
      <c r="H304" s="1425"/>
    </row>
    <row r="305" spans="1:8" ht="31.5">
      <c r="A305" s="1322">
        <v>297</v>
      </c>
      <c r="B305" s="1420" t="s">
        <v>15816</v>
      </c>
      <c r="C305" s="1421" t="s">
        <v>15817</v>
      </c>
      <c r="D305" s="1420" t="s">
        <v>15816</v>
      </c>
      <c r="E305" s="1422" t="s">
        <v>15818</v>
      </c>
      <c r="F305" s="1423" t="s">
        <v>28</v>
      </c>
      <c r="G305" s="1424"/>
      <c r="H305" s="1425"/>
    </row>
    <row r="306" spans="1:8" ht="31.5">
      <c r="A306" s="1322">
        <v>298</v>
      </c>
      <c r="B306" s="1420" t="s">
        <v>15819</v>
      </c>
      <c r="C306" s="1421" t="s">
        <v>15820</v>
      </c>
      <c r="D306" s="1420" t="s">
        <v>15819</v>
      </c>
      <c r="E306" s="1422" t="s">
        <v>15821</v>
      </c>
      <c r="F306" s="1423" t="s">
        <v>28</v>
      </c>
      <c r="G306" s="1424"/>
      <c r="H306" s="1425"/>
    </row>
    <row r="307" spans="1:8" ht="31.5">
      <c r="A307" s="1322">
        <v>299</v>
      </c>
      <c r="B307" s="1420" t="s">
        <v>15822</v>
      </c>
      <c r="C307" s="1428" t="s">
        <v>15823</v>
      </c>
      <c r="D307" s="1420" t="s">
        <v>15822</v>
      </c>
      <c r="E307" s="1422" t="s">
        <v>15824</v>
      </c>
      <c r="F307" s="1423" t="s">
        <v>28</v>
      </c>
      <c r="G307" s="1424"/>
      <c r="H307" s="1425"/>
    </row>
    <row r="308" spans="1:8" ht="47.25">
      <c r="A308" s="1322">
        <v>300</v>
      </c>
      <c r="B308" s="1420" t="s">
        <v>15825</v>
      </c>
      <c r="C308" s="1421" t="s">
        <v>15826</v>
      </c>
      <c r="D308" s="1420" t="s">
        <v>15825</v>
      </c>
      <c r="E308" s="1426" t="s">
        <v>15827</v>
      </c>
      <c r="F308" s="1423" t="s">
        <v>28</v>
      </c>
      <c r="G308" s="1424"/>
      <c r="H308" s="1425"/>
    </row>
    <row r="309" spans="1:8" ht="47.25">
      <c r="A309" s="1322">
        <v>301</v>
      </c>
      <c r="B309" s="1420" t="s">
        <v>15828</v>
      </c>
      <c r="C309" s="1421" t="s">
        <v>15829</v>
      </c>
      <c r="D309" s="1420" t="s">
        <v>15828</v>
      </c>
      <c r="E309" s="1426" t="s">
        <v>15830</v>
      </c>
      <c r="F309" s="1423" t="s">
        <v>28</v>
      </c>
      <c r="G309" s="1424"/>
      <c r="H309" s="1425"/>
    </row>
    <row r="310" spans="1:8" ht="31.5">
      <c r="A310" s="1322">
        <v>302</v>
      </c>
      <c r="B310" s="1420" t="s">
        <v>15831</v>
      </c>
      <c r="C310" s="1421" t="s">
        <v>15832</v>
      </c>
      <c r="D310" s="1420" t="s">
        <v>15831</v>
      </c>
      <c r="E310" s="1426" t="s">
        <v>15833</v>
      </c>
      <c r="F310" s="1423" t="s">
        <v>28</v>
      </c>
      <c r="G310" s="1424"/>
      <c r="H310" s="1425"/>
    </row>
    <row r="311" spans="1:8" ht="31.5">
      <c r="A311" s="1322">
        <v>303</v>
      </c>
      <c r="B311" s="1427" t="s">
        <v>15834</v>
      </c>
      <c r="C311" s="1429" t="s">
        <v>15835</v>
      </c>
      <c r="D311" s="1427" t="s">
        <v>15834</v>
      </c>
      <c r="E311" s="1430" t="s">
        <v>15836</v>
      </c>
      <c r="F311" s="1431" t="s">
        <v>33</v>
      </c>
      <c r="G311" s="1424"/>
      <c r="H311" s="1425"/>
    </row>
    <row r="312" spans="1:8" ht="31.5">
      <c r="A312" s="1322">
        <v>304</v>
      </c>
      <c r="B312" s="1420" t="s">
        <v>15837</v>
      </c>
      <c r="C312" s="1421" t="s">
        <v>15838</v>
      </c>
      <c r="D312" s="1420" t="s">
        <v>15837</v>
      </c>
      <c r="E312" s="1422" t="s">
        <v>15839</v>
      </c>
      <c r="F312" s="1432" t="s">
        <v>28</v>
      </c>
      <c r="G312" s="1424"/>
      <c r="H312" s="1425"/>
    </row>
    <row r="313" spans="1:8" ht="47.25">
      <c r="A313" s="1322">
        <v>305</v>
      </c>
      <c r="B313" s="1433" t="s">
        <v>15840</v>
      </c>
      <c r="C313" s="1421" t="s">
        <v>15841</v>
      </c>
      <c r="D313" s="1433" t="s">
        <v>15840</v>
      </c>
      <c r="E313" s="1407" t="s">
        <v>15842</v>
      </c>
      <c r="F313" s="1432" t="s">
        <v>33</v>
      </c>
      <c r="G313" s="1424"/>
      <c r="H313" s="1425"/>
    </row>
    <row r="314" spans="1:8" ht="31.5">
      <c r="A314" s="1322">
        <v>306</v>
      </c>
      <c r="B314" s="1420" t="s">
        <v>15843</v>
      </c>
      <c r="C314" s="1421" t="s">
        <v>15844</v>
      </c>
      <c r="D314" s="1420" t="s">
        <v>15843</v>
      </c>
      <c r="E314" s="1422" t="s">
        <v>15845</v>
      </c>
      <c r="F314" s="1432" t="s">
        <v>33</v>
      </c>
      <c r="G314" s="1424"/>
      <c r="H314" s="1425"/>
    </row>
    <row r="315" spans="1:8" ht="47.25">
      <c r="A315" s="1322">
        <v>307</v>
      </c>
      <c r="B315" s="1427" t="s">
        <v>15846</v>
      </c>
      <c r="C315" s="1429" t="s">
        <v>15847</v>
      </c>
      <c r="D315" s="1427" t="s">
        <v>15846</v>
      </c>
      <c r="E315" s="1434" t="s">
        <v>15848</v>
      </c>
      <c r="F315" s="1435" t="s">
        <v>33</v>
      </c>
      <c r="G315" s="1424"/>
      <c r="H315" s="1425"/>
    </row>
    <row r="316" spans="1:8" ht="47.25">
      <c r="A316" s="1322">
        <v>308</v>
      </c>
      <c r="B316" s="1420" t="s">
        <v>15849</v>
      </c>
      <c r="C316" s="1421" t="s">
        <v>15850</v>
      </c>
      <c r="D316" s="1420" t="s">
        <v>15849</v>
      </c>
      <c r="E316" s="1422" t="s">
        <v>15851</v>
      </c>
      <c r="F316" s="1432" t="s">
        <v>28</v>
      </c>
      <c r="G316" s="1424"/>
      <c r="H316" s="1425"/>
    </row>
    <row r="317" spans="1:8" ht="47.25">
      <c r="A317" s="1322">
        <v>309</v>
      </c>
      <c r="B317" s="1420" t="s">
        <v>15852</v>
      </c>
      <c r="C317" s="1421" t="s">
        <v>15853</v>
      </c>
      <c r="D317" s="1420" t="s">
        <v>15852</v>
      </c>
      <c r="E317" s="1426" t="s">
        <v>15854</v>
      </c>
      <c r="F317" s="1423" t="s">
        <v>33</v>
      </c>
      <c r="G317" s="1424"/>
      <c r="H317" s="1425"/>
    </row>
    <row r="318" spans="1:8" ht="31.5">
      <c r="A318" s="1322">
        <v>310</v>
      </c>
      <c r="B318" s="1420" t="s">
        <v>15855</v>
      </c>
      <c r="C318" s="1421" t="s">
        <v>15856</v>
      </c>
      <c r="D318" s="1420" t="s">
        <v>15855</v>
      </c>
      <c r="E318" s="1426" t="s">
        <v>15857</v>
      </c>
      <c r="F318" s="1423" t="s">
        <v>28</v>
      </c>
      <c r="G318" s="1424"/>
      <c r="H318" s="1425"/>
    </row>
    <row r="319" spans="1:8" ht="47.25">
      <c r="A319" s="1322">
        <v>311</v>
      </c>
      <c r="B319" s="1420" t="s">
        <v>15858</v>
      </c>
      <c r="C319" s="1421" t="s">
        <v>15859</v>
      </c>
      <c r="D319" s="1420" t="s">
        <v>15858</v>
      </c>
      <c r="E319" s="1433" t="s">
        <v>15860</v>
      </c>
      <c r="F319" s="1423" t="s">
        <v>28</v>
      </c>
      <c r="G319" s="1424"/>
      <c r="H319" s="1425"/>
    </row>
    <row r="320" spans="1:8" ht="47.25">
      <c r="A320" s="1322">
        <v>312</v>
      </c>
      <c r="B320" s="1420" t="s">
        <v>15861</v>
      </c>
      <c r="C320" s="1421" t="s">
        <v>15862</v>
      </c>
      <c r="D320" s="1420" t="s">
        <v>15861</v>
      </c>
      <c r="E320" s="1426" t="s">
        <v>15863</v>
      </c>
      <c r="F320" s="1423" t="s">
        <v>28</v>
      </c>
      <c r="G320" s="1424"/>
      <c r="H320" s="1425"/>
    </row>
    <row r="321" spans="1:8" ht="31.5">
      <c r="A321" s="1322">
        <v>313</v>
      </c>
      <c r="B321" s="1420" t="s">
        <v>15864</v>
      </c>
      <c r="C321" s="1421" t="s">
        <v>15865</v>
      </c>
      <c r="D321" s="1420" t="s">
        <v>15864</v>
      </c>
      <c r="E321" s="1426" t="s">
        <v>15866</v>
      </c>
      <c r="F321" s="1423" t="s">
        <v>28</v>
      </c>
      <c r="G321" s="1424"/>
      <c r="H321" s="1425"/>
    </row>
    <row r="322" spans="1:8" ht="47.25">
      <c r="A322" s="1322">
        <v>314</v>
      </c>
      <c r="B322" s="1427" t="s">
        <v>15867</v>
      </c>
      <c r="C322" s="1357" t="s">
        <v>15868</v>
      </c>
      <c r="D322" s="1427" t="s">
        <v>15867</v>
      </c>
      <c r="E322" s="1434" t="s">
        <v>15869</v>
      </c>
      <c r="F322" s="1429" t="s">
        <v>33</v>
      </c>
      <c r="G322" s="1424"/>
      <c r="H322" s="1425"/>
    </row>
    <row r="323" spans="1:8" ht="47.25">
      <c r="A323" s="1322">
        <v>315</v>
      </c>
      <c r="B323" s="1420" t="s">
        <v>15870</v>
      </c>
      <c r="C323" s="1421" t="s">
        <v>15871</v>
      </c>
      <c r="D323" s="1420" t="s">
        <v>15870</v>
      </c>
      <c r="E323" s="1426" t="s">
        <v>15872</v>
      </c>
      <c r="F323" s="1423" t="s">
        <v>28</v>
      </c>
      <c r="G323" s="1424"/>
      <c r="H323" s="1425"/>
    </row>
    <row r="324" spans="1:8" ht="31.5">
      <c r="A324" s="1322">
        <v>316</v>
      </c>
      <c r="B324" s="1420" t="s">
        <v>15873</v>
      </c>
      <c r="C324" s="1421" t="s">
        <v>15874</v>
      </c>
      <c r="D324" s="1420" t="s">
        <v>15873</v>
      </c>
      <c r="E324" s="1426" t="s">
        <v>15875</v>
      </c>
      <c r="F324" s="1423" t="s">
        <v>28</v>
      </c>
      <c r="G324" s="1424"/>
      <c r="H324" s="1425"/>
    </row>
    <row r="325" spans="1:8" ht="47.25">
      <c r="A325" s="1322">
        <v>317</v>
      </c>
      <c r="B325" s="1420" t="s">
        <v>15876</v>
      </c>
      <c r="C325" s="1421" t="s">
        <v>15877</v>
      </c>
      <c r="D325" s="1420" t="s">
        <v>15876</v>
      </c>
      <c r="E325" s="1426" t="s">
        <v>15878</v>
      </c>
      <c r="F325" s="1423" t="s">
        <v>28</v>
      </c>
      <c r="G325" s="1424"/>
      <c r="H325" s="1425"/>
    </row>
    <row r="326" spans="1:8" ht="31.5">
      <c r="A326" s="1322">
        <v>318</v>
      </c>
      <c r="B326" s="1420" t="s">
        <v>15879</v>
      </c>
      <c r="C326" s="1421" t="s">
        <v>15880</v>
      </c>
      <c r="D326" s="1420" t="s">
        <v>15879</v>
      </c>
      <c r="E326" s="1426" t="s">
        <v>15881</v>
      </c>
      <c r="F326" s="1423" t="s">
        <v>28</v>
      </c>
      <c r="G326" s="1436"/>
      <c r="H326" s="1425"/>
    </row>
    <row r="327" spans="1:8" ht="31.5">
      <c r="A327" s="1322">
        <v>319</v>
      </c>
      <c r="B327" s="1420" t="s">
        <v>15882</v>
      </c>
      <c r="C327" s="1421" t="s">
        <v>15883</v>
      </c>
      <c r="D327" s="1420" t="s">
        <v>15882</v>
      </c>
      <c r="E327" s="1426" t="s">
        <v>15884</v>
      </c>
      <c r="F327" s="1423" t="s">
        <v>33</v>
      </c>
      <c r="G327" s="1436"/>
      <c r="H327" s="1425"/>
    </row>
    <row r="328" spans="1:8" ht="47.25">
      <c r="A328" s="1322">
        <v>320</v>
      </c>
      <c r="B328" s="1420" t="s">
        <v>15885</v>
      </c>
      <c r="C328" s="1421" t="s">
        <v>15886</v>
      </c>
      <c r="D328" s="1420" t="s">
        <v>15885</v>
      </c>
      <c r="E328" s="1426" t="s">
        <v>15887</v>
      </c>
      <c r="F328" s="1423" t="s">
        <v>28</v>
      </c>
      <c r="G328" s="1436"/>
      <c r="H328" s="1425"/>
    </row>
    <row r="329" spans="1:8" ht="47.25">
      <c r="A329" s="1322">
        <v>321</v>
      </c>
      <c r="B329" s="1433" t="s">
        <v>15888</v>
      </c>
      <c r="C329" s="1421" t="s">
        <v>15889</v>
      </c>
      <c r="D329" s="1433" t="s">
        <v>15888</v>
      </c>
      <c r="E329" s="1426" t="s">
        <v>15890</v>
      </c>
      <c r="F329" s="1423" t="s">
        <v>28</v>
      </c>
      <c r="G329" s="1436"/>
      <c r="H329" s="1425"/>
    </row>
    <row r="330" spans="1:8" ht="47.25">
      <c r="A330" s="1322">
        <v>322</v>
      </c>
      <c r="B330" s="1420" t="s">
        <v>15891</v>
      </c>
      <c r="C330" s="1421" t="s">
        <v>15892</v>
      </c>
      <c r="D330" s="1420" t="s">
        <v>15891</v>
      </c>
      <c r="E330" s="1422" t="s">
        <v>15893</v>
      </c>
      <c r="F330" s="1423" t="s">
        <v>28</v>
      </c>
      <c r="G330" s="1436"/>
      <c r="H330" s="1425"/>
    </row>
    <row r="331" spans="1:8" ht="47.25">
      <c r="A331" s="1322">
        <v>323</v>
      </c>
      <c r="B331" s="1420" t="s">
        <v>15894</v>
      </c>
      <c r="C331" s="1421" t="s">
        <v>15895</v>
      </c>
      <c r="D331" s="1420" t="s">
        <v>15894</v>
      </c>
      <c r="E331" s="1422" t="s">
        <v>15896</v>
      </c>
      <c r="F331" s="1423" t="s">
        <v>28</v>
      </c>
      <c r="G331" s="1436"/>
      <c r="H331" s="1425"/>
    </row>
    <row r="332" spans="1:8" ht="47.25">
      <c r="A332" s="1322">
        <v>324</v>
      </c>
      <c r="B332" s="1420" t="s">
        <v>15897</v>
      </c>
      <c r="C332" s="1428" t="s">
        <v>15898</v>
      </c>
      <c r="D332" s="1420" t="s">
        <v>15897</v>
      </c>
      <c r="E332" s="1422" t="s">
        <v>15899</v>
      </c>
      <c r="F332" s="1423" t="s">
        <v>28</v>
      </c>
      <c r="G332" s="1436"/>
      <c r="H332" s="1425"/>
    </row>
    <row r="333" spans="1:8" ht="47.25">
      <c r="A333" s="1322">
        <v>325</v>
      </c>
      <c r="B333" s="1420" t="s">
        <v>15900</v>
      </c>
      <c r="C333" s="1421" t="s">
        <v>15901</v>
      </c>
      <c r="D333" s="1420" t="s">
        <v>15900</v>
      </c>
      <c r="E333" s="1422" t="s">
        <v>15902</v>
      </c>
      <c r="F333" s="1423" t="s">
        <v>28</v>
      </c>
      <c r="G333" s="1436"/>
      <c r="H333" s="1425"/>
    </row>
    <row r="334" spans="1:8" ht="31.5">
      <c r="A334" s="1322">
        <v>326</v>
      </c>
      <c r="B334" s="1420" t="s">
        <v>15903</v>
      </c>
      <c r="C334" s="1421" t="s">
        <v>15904</v>
      </c>
      <c r="D334" s="1420" t="s">
        <v>15903</v>
      </c>
      <c r="E334" s="1422" t="s">
        <v>15905</v>
      </c>
      <c r="F334" s="1423" t="s">
        <v>28</v>
      </c>
      <c r="G334" s="1436"/>
      <c r="H334" s="1425"/>
    </row>
    <row r="335" spans="1:8" ht="47.25">
      <c r="A335" s="1322">
        <v>327</v>
      </c>
      <c r="B335" s="1420" t="s">
        <v>15906</v>
      </c>
      <c r="C335" s="1421" t="s">
        <v>15907</v>
      </c>
      <c r="D335" s="1420" t="s">
        <v>15906</v>
      </c>
      <c r="E335" s="1422" t="s">
        <v>15908</v>
      </c>
      <c r="F335" s="1423" t="s">
        <v>33</v>
      </c>
      <c r="G335" s="1436"/>
      <c r="H335" s="1425"/>
    </row>
    <row r="336" spans="1:8" ht="31.5">
      <c r="A336" s="1322">
        <v>328</v>
      </c>
      <c r="B336" s="4166" t="s">
        <v>15909</v>
      </c>
      <c r="C336" s="4168" t="s">
        <v>15910</v>
      </c>
      <c r="D336" s="403" t="s">
        <v>15911</v>
      </c>
      <c r="E336" s="1407" t="s">
        <v>15912</v>
      </c>
      <c r="F336" s="1423"/>
      <c r="G336" s="1348"/>
      <c r="H336" s="1348"/>
    </row>
    <row r="337" spans="1:8" ht="47.25">
      <c r="A337" s="1322">
        <v>329</v>
      </c>
      <c r="B337" s="4167"/>
      <c r="C337" s="4169"/>
      <c r="D337" s="403" t="s">
        <v>15913</v>
      </c>
      <c r="E337" s="1407" t="s">
        <v>15914</v>
      </c>
      <c r="F337" s="1423" t="s">
        <v>28</v>
      </c>
      <c r="G337" s="1348"/>
      <c r="H337" s="1348"/>
    </row>
    <row r="338" spans="1:8" ht="47.25">
      <c r="A338" s="1322">
        <v>330</v>
      </c>
      <c r="B338" s="4167"/>
      <c r="C338" s="4169"/>
      <c r="D338" s="403" t="s">
        <v>15915</v>
      </c>
      <c r="E338" s="1407" t="s">
        <v>15916</v>
      </c>
      <c r="F338" s="1423" t="s">
        <v>28</v>
      </c>
      <c r="G338" s="1348"/>
      <c r="H338" s="1348"/>
    </row>
    <row r="339" spans="1:8" ht="31.5">
      <c r="A339" s="1322">
        <v>331</v>
      </c>
      <c r="B339" s="4167"/>
      <c r="C339" s="4169"/>
      <c r="D339" s="403" t="s">
        <v>15917</v>
      </c>
      <c r="E339" s="1407" t="s">
        <v>15918</v>
      </c>
      <c r="F339" s="1423" t="s">
        <v>28</v>
      </c>
      <c r="G339" s="1348"/>
      <c r="H339" s="1348"/>
    </row>
    <row r="340" spans="1:8" ht="47.25">
      <c r="A340" s="1322">
        <v>332</v>
      </c>
      <c r="B340" s="4167"/>
      <c r="C340" s="4169"/>
      <c r="D340" s="1437" t="s">
        <v>15919</v>
      </c>
      <c r="E340" s="1438" t="s">
        <v>15920</v>
      </c>
      <c r="F340" s="1423" t="s">
        <v>28</v>
      </c>
      <c r="G340" s="1348"/>
      <c r="H340" s="1348"/>
    </row>
    <row r="341" spans="1:8" ht="47.25">
      <c r="A341" s="1322">
        <v>333</v>
      </c>
      <c r="B341" s="4167"/>
      <c r="C341" s="4169"/>
      <c r="D341" s="1437" t="s">
        <v>15921</v>
      </c>
      <c r="E341" s="1438" t="s">
        <v>15922</v>
      </c>
      <c r="F341" s="1423" t="s">
        <v>28</v>
      </c>
      <c r="G341" s="1348"/>
      <c r="H341" s="1348"/>
    </row>
    <row r="342" spans="1:8" ht="47.25">
      <c r="A342" s="1322">
        <v>334</v>
      </c>
      <c r="B342" s="4167"/>
      <c r="C342" s="4169"/>
      <c r="D342" s="1437" t="s">
        <v>15923</v>
      </c>
      <c r="E342" s="1438" t="s">
        <v>15924</v>
      </c>
      <c r="F342" s="1423" t="s">
        <v>28</v>
      </c>
      <c r="G342" s="1348"/>
      <c r="H342" s="1348"/>
    </row>
    <row r="343" spans="1:8" ht="31.5">
      <c r="A343" s="1322">
        <v>335</v>
      </c>
      <c r="B343" s="4167"/>
      <c r="C343" s="4169"/>
      <c r="D343" s="1437" t="s">
        <v>15925</v>
      </c>
      <c r="E343" s="1438" t="s">
        <v>15926</v>
      </c>
      <c r="F343" s="1423" t="s">
        <v>28</v>
      </c>
      <c r="G343" s="1348"/>
      <c r="H343" s="1348"/>
    </row>
    <row r="344" spans="1:8" ht="47.25">
      <c r="A344" s="1322">
        <v>336</v>
      </c>
      <c r="B344" s="4167"/>
      <c r="C344" s="4169"/>
      <c r="D344" s="1437" t="s">
        <v>15927</v>
      </c>
      <c r="E344" s="1438" t="s">
        <v>15928</v>
      </c>
      <c r="F344" s="1423" t="s">
        <v>28</v>
      </c>
      <c r="G344" s="1348"/>
      <c r="H344" s="1348"/>
    </row>
    <row r="345" spans="1:8" ht="31.5">
      <c r="A345" s="1322">
        <v>337</v>
      </c>
      <c r="B345" s="4167"/>
      <c r="C345" s="4169"/>
      <c r="D345" s="1437" t="s">
        <v>15929</v>
      </c>
      <c r="E345" s="1438" t="s">
        <v>15930</v>
      </c>
      <c r="F345" s="1423" t="s">
        <v>28</v>
      </c>
      <c r="G345" s="1348"/>
      <c r="H345" s="1348"/>
    </row>
    <row r="346" spans="1:8" ht="47.25">
      <c r="A346" s="1322">
        <v>338</v>
      </c>
      <c r="B346" s="4167"/>
      <c r="C346" s="4169"/>
      <c r="D346" s="1437" t="s">
        <v>15931</v>
      </c>
      <c r="E346" s="1438" t="s">
        <v>15932</v>
      </c>
      <c r="F346" s="1423" t="s">
        <v>28</v>
      </c>
      <c r="G346" s="1348"/>
      <c r="H346" s="1348"/>
    </row>
    <row r="347" spans="1:8" ht="31.5">
      <c r="A347" s="1322">
        <v>339</v>
      </c>
      <c r="B347" s="4167"/>
      <c r="C347" s="4169"/>
      <c r="D347" s="1437" t="s">
        <v>15933</v>
      </c>
      <c r="E347" s="1438" t="s">
        <v>15934</v>
      </c>
      <c r="F347" s="1423" t="s">
        <v>28</v>
      </c>
      <c r="G347" s="1348"/>
      <c r="H347" s="1348"/>
    </row>
    <row r="348" spans="1:8" ht="31.5">
      <c r="A348" s="1322">
        <v>340</v>
      </c>
      <c r="B348" s="4167"/>
      <c r="C348" s="4169"/>
      <c r="D348" s="1437" t="s">
        <v>15935</v>
      </c>
      <c r="E348" s="1438" t="s">
        <v>15936</v>
      </c>
      <c r="F348" s="1423" t="s">
        <v>28</v>
      </c>
      <c r="G348" s="1348"/>
      <c r="H348" s="1348"/>
    </row>
    <row r="349" spans="1:8" ht="47.25">
      <c r="A349" s="1322">
        <v>341</v>
      </c>
      <c r="B349" s="4167"/>
      <c r="C349" s="4169"/>
      <c r="D349" s="1437" t="s">
        <v>15937</v>
      </c>
      <c r="E349" s="1438" t="s">
        <v>15938</v>
      </c>
      <c r="F349" s="1423" t="s">
        <v>28</v>
      </c>
      <c r="G349" s="1348"/>
      <c r="H349" s="1348"/>
    </row>
    <row r="350" spans="1:8" ht="31.5">
      <c r="A350" s="1322">
        <v>342</v>
      </c>
      <c r="B350" s="4167"/>
      <c r="C350" s="4169"/>
      <c r="D350" s="1439" t="s">
        <v>15939</v>
      </c>
      <c r="E350" s="1440" t="s">
        <v>15940</v>
      </c>
      <c r="F350" s="1441" t="s">
        <v>28</v>
      </c>
      <c r="G350" s="1348"/>
      <c r="H350" s="1348"/>
    </row>
    <row r="351" spans="1:8" ht="31.5">
      <c r="A351" s="1322">
        <v>343</v>
      </c>
      <c r="B351" s="4167"/>
      <c r="C351" s="4169"/>
      <c r="D351" s="1442" t="s">
        <v>15941</v>
      </c>
      <c r="E351" s="1442" t="s">
        <v>15942</v>
      </c>
      <c r="F351" s="1423" t="s">
        <v>28</v>
      </c>
      <c r="G351" s="1348"/>
      <c r="H351" s="1348"/>
    </row>
    <row r="352" spans="1:8" ht="31.5">
      <c r="A352" s="1322">
        <v>344</v>
      </c>
      <c r="B352" s="4167"/>
      <c r="C352" s="4169"/>
      <c r="D352" s="1442" t="s">
        <v>15943</v>
      </c>
      <c r="E352" s="1442" t="s">
        <v>15944</v>
      </c>
      <c r="F352" s="1423" t="s">
        <v>28</v>
      </c>
      <c r="G352" s="1348"/>
      <c r="H352" s="1348"/>
    </row>
    <row r="353" spans="1:8" ht="31.5">
      <c r="A353" s="1322">
        <v>345</v>
      </c>
      <c r="B353" s="4167"/>
      <c r="C353" s="4169"/>
      <c r="D353" s="1442" t="s">
        <v>15945</v>
      </c>
      <c r="E353" s="1442" t="s">
        <v>15946</v>
      </c>
      <c r="F353" s="1423" t="s">
        <v>28</v>
      </c>
      <c r="G353" s="1348"/>
      <c r="H353" s="1348"/>
    </row>
    <row r="354" spans="1:8" ht="31.5">
      <c r="A354" s="1322">
        <v>346</v>
      </c>
      <c r="B354" s="4167"/>
      <c r="C354" s="4169"/>
      <c r="D354" s="1442" t="s">
        <v>15947</v>
      </c>
      <c r="E354" s="1442" t="s">
        <v>15948</v>
      </c>
      <c r="F354" s="1423" t="s">
        <v>28</v>
      </c>
      <c r="G354" s="1348"/>
      <c r="H354" s="1348"/>
    </row>
    <row r="355" spans="1:8" ht="31.5">
      <c r="A355" s="1322">
        <v>347</v>
      </c>
      <c r="B355" s="4167"/>
      <c r="C355" s="4169"/>
      <c r="D355" s="1442" t="s">
        <v>15949</v>
      </c>
      <c r="E355" s="1442" t="s">
        <v>15950</v>
      </c>
      <c r="F355" s="1423" t="s">
        <v>28</v>
      </c>
      <c r="G355" s="1348"/>
      <c r="H355" s="1348"/>
    </row>
    <row r="356" spans="1:8" ht="31.5">
      <c r="A356" s="1322">
        <v>348</v>
      </c>
      <c r="B356" s="4167"/>
      <c r="C356" s="4169"/>
      <c r="D356" s="1442" t="s">
        <v>15951</v>
      </c>
      <c r="E356" s="1442" t="s">
        <v>15952</v>
      </c>
      <c r="F356" s="1423" t="s">
        <v>28</v>
      </c>
      <c r="G356" s="1348"/>
      <c r="H356" s="1348"/>
    </row>
    <row r="357" spans="1:8" ht="15.75">
      <c r="A357" s="1322">
        <v>349</v>
      </c>
      <c r="B357" s="4167"/>
      <c r="C357" s="4169"/>
      <c r="D357" s="1442" t="s">
        <v>15953</v>
      </c>
      <c r="E357" s="1442" t="s">
        <v>15954</v>
      </c>
      <c r="F357" s="1423" t="s">
        <v>28</v>
      </c>
      <c r="G357" s="1348"/>
      <c r="H357" s="1348"/>
    </row>
    <row r="358" spans="1:8" ht="31.5">
      <c r="A358" s="1322">
        <v>350</v>
      </c>
      <c r="B358" s="4167"/>
      <c r="C358" s="4169"/>
      <c r="D358" s="1442" t="s">
        <v>15955</v>
      </c>
      <c r="E358" s="1442" t="s">
        <v>15956</v>
      </c>
      <c r="F358" s="1423" t="s">
        <v>28</v>
      </c>
      <c r="G358" s="1348"/>
      <c r="H358" s="1348"/>
    </row>
    <row r="359" spans="1:8" ht="31.5">
      <c r="A359" s="1322">
        <v>351</v>
      </c>
      <c r="B359" s="4167"/>
      <c r="C359" s="4169"/>
      <c r="D359" s="1442" t="s">
        <v>15957</v>
      </c>
      <c r="E359" s="1442" t="s">
        <v>15958</v>
      </c>
      <c r="F359" s="1423" t="s">
        <v>28</v>
      </c>
      <c r="G359" s="1348"/>
      <c r="H359" s="1348"/>
    </row>
    <row r="360" spans="1:8" ht="31.5">
      <c r="A360" s="1322">
        <v>352</v>
      </c>
      <c r="B360" s="4167"/>
      <c r="C360" s="4169"/>
      <c r="D360" s="1442" t="s">
        <v>15959</v>
      </c>
      <c r="E360" s="1442" t="s">
        <v>15960</v>
      </c>
      <c r="F360" s="1423" t="s">
        <v>28</v>
      </c>
      <c r="G360" s="1348"/>
      <c r="H360" s="1348"/>
    </row>
    <row r="361" spans="1:8" ht="31.5">
      <c r="A361" s="1322">
        <v>353</v>
      </c>
      <c r="B361" s="4167"/>
      <c r="C361" s="4169"/>
      <c r="D361" s="1442" t="s">
        <v>15961</v>
      </c>
      <c r="E361" s="1442" t="s">
        <v>15962</v>
      </c>
      <c r="F361" s="1423" t="s">
        <v>28</v>
      </c>
      <c r="G361" s="1348"/>
      <c r="H361" s="1348"/>
    </row>
    <row r="362" spans="1:8" ht="31.5">
      <c r="A362" s="1322">
        <v>354</v>
      </c>
      <c r="B362" s="4167"/>
      <c r="C362" s="4169"/>
      <c r="D362" s="1442" t="s">
        <v>15963</v>
      </c>
      <c r="E362" s="1442" t="s">
        <v>15964</v>
      </c>
      <c r="F362" s="1423" t="s">
        <v>28</v>
      </c>
      <c r="G362" s="1348"/>
      <c r="H362" s="1348"/>
    </row>
    <row r="363" spans="1:8" ht="31.5">
      <c r="A363" s="1322">
        <v>355</v>
      </c>
      <c r="B363" s="4167"/>
      <c r="C363" s="4169"/>
      <c r="D363" s="1442" t="s">
        <v>15965</v>
      </c>
      <c r="E363" s="1442" t="s">
        <v>15966</v>
      </c>
      <c r="F363" s="1423" t="s">
        <v>28</v>
      </c>
      <c r="G363" s="1348"/>
      <c r="H363" s="1348"/>
    </row>
    <row r="364" spans="1:8" ht="31.5">
      <c r="A364" s="1322">
        <v>356</v>
      </c>
      <c r="B364" s="4167"/>
      <c r="C364" s="4169"/>
      <c r="D364" s="1442" t="s">
        <v>15967</v>
      </c>
      <c r="E364" s="1442" t="s">
        <v>15968</v>
      </c>
      <c r="F364" s="1423" t="s">
        <v>28</v>
      </c>
      <c r="G364" s="1348"/>
      <c r="H364" s="1348"/>
    </row>
    <row r="365" spans="1:8" ht="31.5">
      <c r="A365" s="1322">
        <v>357</v>
      </c>
      <c r="B365" s="4167"/>
      <c r="C365" s="4169"/>
      <c r="D365" s="1442" t="s">
        <v>15969</v>
      </c>
      <c r="E365" s="1442" t="s">
        <v>15970</v>
      </c>
      <c r="F365" s="1423" t="s">
        <v>28</v>
      </c>
      <c r="G365" s="1348"/>
      <c r="H365" s="1348"/>
    </row>
    <row r="366" spans="1:8" ht="31.5">
      <c r="A366" s="1322">
        <v>358</v>
      </c>
      <c r="B366" s="4167"/>
      <c r="C366" s="4169"/>
      <c r="D366" s="1442" t="s">
        <v>15971</v>
      </c>
      <c r="E366" s="1442" t="s">
        <v>15972</v>
      </c>
      <c r="F366" s="1423" t="s">
        <v>28</v>
      </c>
      <c r="G366" s="1348"/>
      <c r="H366" s="1348"/>
    </row>
    <row r="367" spans="1:8" ht="31.5">
      <c r="A367" s="1322">
        <v>359</v>
      </c>
      <c r="B367" s="4167"/>
      <c r="C367" s="4169"/>
      <c r="D367" s="1442" t="s">
        <v>15973</v>
      </c>
      <c r="E367" s="1442" t="s">
        <v>15974</v>
      </c>
      <c r="F367" s="1423" t="s">
        <v>28</v>
      </c>
      <c r="G367" s="1348"/>
      <c r="H367" s="1348"/>
    </row>
    <row r="368" spans="1:8" ht="31.5">
      <c r="A368" s="1322">
        <v>360</v>
      </c>
      <c r="B368" s="4167"/>
      <c r="C368" s="4169"/>
      <c r="D368" s="1442" t="s">
        <v>15975</v>
      </c>
      <c r="E368" s="1442" t="s">
        <v>15976</v>
      </c>
      <c r="F368" s="1423" t="s">
        <v>28</v>
      </c>
      <c r="G368" s="1348"/>
      <c r="H368" s="1348"/>
    </row>
    <row r="369" spans="1:8" ht="31.5">
      <c r="A369" s="1322">
        <v>361</v>
      </c>
      <c r="B369" s="4167"/>
      <c r="C369" s="4169"/>
      <c r="D369" s="403" t="s">
        <v>15977</v>
      </c>
      <c r="E369" s="403" t="s">
        <v>15978</v>
      </c>
      <c r="F369" s="1423" t="s">
        <v>28</v>
      </c>
      <c r="G369" s="1348"/>
      <c r="H369" s="1348"/>
    </row>
    <row r="370" spans="1:8" ht="31.5">
      <c r="A370" s="1322">
        <v>362</v>
      </c>
      <c r="B370" s="4167"/>
      <c r="C370" s="4169"/>
      <c r="D370" s="403" t="s">
        <v>15979</v>
      </c>
      <c r="E370" s="403" t="s">
        <v>15980</v>
      </c>
      <c r="F370" s="1423" t="s">
        <v>28</v>
      </c>
      <c r="G370" s="1348"/>
      <c r="H370" s="1348"/>
    </row>
    <row r="371" spans="1:8" ht="31.5">
      <c r="A371" s="1322">
        <v>363</v>
      </c>
      <c r="B371" s="4167"/>
      <c r="C371" s="4169"/>
      <c r="D371" s="403" t="s">
        <v>15981</v>
      </c>
      <c r="E371" s="403" t="s">
        <v>15982</v>
      </c>
      <c r="F371" s="1423" t="s">
        <v>28</v>
      </c>
      <c r="G371" s="1348"/>
      <c r="H371" s="1348"/>
    </row>
    <row r="372" spans="1:8" ht="31.5">
      <c r="A372" s="1322">
        <v>364</v>
      </c>
      <c r="B372" s="4167"/>
      <c r="C372" s="4169"/>
      <c r="D372" s="403" t="s">
        <v>15983</v>
      </c>
      <c r="E372" s="403" t="s">
        <v>15984</v>
      </c>
      <c r="F372" s="1423" t="s">
        <v>28</v>
      </c>
      <c r="G372" s="1348"/>
      <c r="H372" s="1348"/>
    </row>
    <row r="373" spans="1:8" ht="31.5">
      <c r="A373" s="1322">
        <v>365</v>
      </c>
      <c r="B373" s="4167"/>
      <c r="C373" s="4169"/>
      <c r="D373" s="403" t="s">
        <v>15985</v>
      </c>
      <c r="E373" s="403" t="s">
        <v>15986</v>
      </c>
      <c r="F373" s="1423" t="s">
        <v>28</v>
      </c>
      <c r="G373" s="1348"/>
      <c r="H373" s="1348"/>
    </row>
    <row r="374" spans="1:8" ht="31.5">
      <c r="A374" s="1322">
        <v>366</v>
      </c>
      <c r="B374" s="4167"/>
      <c r="C374" s="4169"/>
      <c r="D374" s="403" t="s">
        <v>15987</v>
      </c>
      <c r="E374" s="403" t="s">
        <v>15988</v>
      </c>
      <c r="F374" s="1423" t="s">
        <v>28</v>
      </c>
      <c r="G374" s="1348"/>
      <c r="H374" s="1348"/>
    </row>
    <row r="375" spans="1:8" ht="31.5">
      <c r="A375" s="1322">
        <v>367</v>
      </c>
      <c r="B375" s="4167"/>
      <c r="C375" s="4169"/>
      <c r="D375" s="403" t="s">
        <v>15989</v>
      </c>
      <c r="E375" s="403" t="s">
        <v>15990</v>
      </c>
      <c r="F375" s="1423" t="s">
        <v>28</v>
      </c>
      <c r="G375" s="1348"/>
      <c r="H375" s="1348"/>
    </row>
    <row r="376" spans="1:8" ht="31.5">
      <c r="A376" s="1322">
        <v>368</v>
      </c>
      <c r="B376" s="4167"/>
      <c r="C376" s="4169"/>
      <c r="D376" s="403" t="s">
        <v>15991</v>
      </c>
      <c r="E376" s="403" t="s">
        <v>15992</v>
      </c>
      <c r="F376" s="1423" t="s">
        <v>28</v>
      </c>
      <c r="G376" s="1348"/>
      <c r="H376" s="1348"/>
    </row>
    <row r="377" spans="1:8" ht="31.5">
      <c r="A377" s="1322">
        <v>369</v>
      </c>
      <c r="B377" s="4167"/>
      <c r="C377" s="4169"/>
      <c r="D377" s="403" t="s">
        <v>15993</v>
      </c>
      <c r="E377" s="403" t="s">
        <v>15994</v>
      </c>
      <c r="F377" s="1423" t="s">
        <v>28</v>
      </c>
      <c r="G377" s="1348"/>
      <c r="H377" s="1348"/>
    </row>
    <row r="378" spans="1:8" ht="31.5">
      <c r="A378" s="1322">
        <v>370</v>
      </c>
      <c r="B378" s="4167"/>
      <c r="C378" s="4169"/>
      <c r="D378" s="403" t="s">
        <v>15995</v>
      </c>
      <c r="E378" s="403" t="s">
        <v>15996</v>
      </c>
      <c r="F378" s="1423" t="s">
        <v>28</v>
      </c>
      <c r="G378" s="1348"/>
      <c r="H378" s="1348"/>
    </row>
    <row r="379" spans="1:8" ht="31.5">
      <c r="A379" s="1322">
        <v>371</v>
      </c>
      <c r="B379" s="4167"/>
      <c r="C379" s="4169"/>
      <c r="D379" s="403" t="s">
        <v>15997</v>
      </c>
      <c r="E379" s="403" t="s">
        <v>15998</v>
      </c>
      <c r="F379" s="1423" t="s">
        <v>28</v>
      </c>
      <c r="G379" s="1348"/>
      <c r="H379" s="1348"/>
    </row>
    <row r="380" spans="1:8" ht="31.5">
      <c r="A380" s="1322">
        <v>372</v>
      </c>
      <c r="B380" s="4167"/>
      <c r="C380" s="4169"/>
      <c r="D380" s="403" t="s">
        <v>15999</v>
      </c>
      <c r="E380" s="403" t="s">
        <v>16000</v>
      </c>
      <c r="F380" s="1423" t="s">
        <v>28</v>
      </c>
      <c r="G380" s="1348"/>
      <c r="H380" s="1348"/>
    </row>
    <row r="381" spans="1:8" ht="31.5">
      <c r="A381" s="1322">
        <v>373</v>
      </c>
      <c r="B381" s="4167"/>
      <c r="C381" s="4169"/>
      <c r="D381" s="403" t="s">
        <v>16001</v>
      </c>
      <c r="E381" s="403" t="s">
        <v>16002</v>
      </c>
      <c r="F381" s="1423" t="s">
        <v>28</v>
      </c>
      <c r="G381" s="1348"/>
      <c r="H381" s="1348"/>
    </row>
    <row r="382" spans="1:8" ht="31.5">
      <c r="A382" s="1322">
        <v>374</v>
      </c>
      <c r="B382" s="4167"/>
      <c r="C382" s="4169"/>
      <c r="D382" s="403" t="s">
        <v>16003</v>
      </c>
      <c r="E382" s="403" t="s">
        <v>16004</v>
      </c>
      <c r="F382" s="1423" t="s">
        <v>28</v>
      </c>
      <c r="G382" s="1348"/>
      <c r="H382" s="1348"/>
    </row>
    <row r="383" spans="1:8" ht="31.5">
      <c r="A383" s="1322">
        <v>375</v>
      </c>
      <c r="B383" s="4167"/>
      <c r="C383" s="4169"/>
      <c r="D383" s="403" t="s">
        <v>16005</v>
      </c>
      <c r="E383" s="403" t="s">
        <v>16006</v>
      </c>
      <c r="F383" s="1423" t="s">
        <v>28</v>
      </c>
      <c r="G383" s="1348"/>
      <c r="H383" s="1348"/>
    </row>
    <row r="384" spans="1:8" ht="31.5">
      <c r="A384" s="1322">
        <v>376</v>
      </c>
      <c r="B384" s="4167"/>
      <c r="C384" s="4169"/>
      <c r="D384" s="403" t="s">
        <v>16007</v>
      </c>
      <c r="E384" s="403" t="s">
        <v>16008</v>
      </c>
      <c r="F384" s="1423" t="s">
        <v>28</v>
      </c>
      <c r="G384" s="1348"/>
      <c r="H384" s="1348"/>
    </row>
    <row r="385" spans="1:8" ht="31.5">
      <c r="A385" s="1322">
        <v>377</v>
      </c>
      <c r="B385" s="4167"/>
      <c r="C385" s="4169"/>
      <c r="D385" s="403" t="s">
        <v>16009</v>
      </c>
      <c r="E385" s="403" t="s">
        <v>16010</v>
      </c>
      <c r="F385" s="1423" t="s">
        <v>28</v>
      </c>
      <c r="G385" s="1348"/>
      <c r="H385" s="1348"/>
    </row>
    <row r="386" spans="1:8" ht="31.5">
      <c r="A386" s="1322">
        <v>378</v>
      </c>
      <c r="B386" s="4167"/>
      <c r="C386" s="4169"/>
      <c r="D386" s="403" t="s">
        <v>16011</v>
      </c>
      <c r="E386" s="403" t="s">
        <v>16012</v>
      </c>
      <c r="F386" s="1423" t="s">
        <v>28</v>
      </c>
      <c r="G386" s="1348"/>
      <c r="H386" s="1348"/>
    </row>
    <row r="387" spans="1:8" ht="31.5">
      <c r="A387" s="1322">
        <v>379</v>
      </c>
      <c r="B387" s="4167"/>
      <c r="C387" s="4169"/>
      <c r="D387" s="403" t="s">
        <v>16013</v>
      </c>
      <c r="E387" s="403" t="s">
        <v>16014</v>
      </c>
      <c r="F387" s="1423" t="s">
        <v>28</v>
      </c>
      <c r="G387" s="1348"/>
      <c r="H387" s="1348"/>
    </row>
    <row r="388" spans="1:8" ht="31.5">
      <c r="A388" s="1322">
        <v>380</v>
      </c>
      <c r="B388" s="4167"/>
      <c r="C388" s="4169"/>
      <c r="D388" s="403" t="s">
        <v>16015</v>
      </c>
      <c r="E388" s="403" t="s">
        <v>16016</v>
      </c>
      <c r="F388" s="1423" t="s">
        <v>28</v>
      </c>
      <c r="G388" s="1348"/>
      <c r="H388" s="1348"/>
    </row>
    <row r="389" spans="1:8" ht="31.5">
      <c r="A389" s="1322">
        <v>381</v>
      </c>
      <c r="B389" s="4167"/>
      <c r="C389" s="4169"/>
      <c r="D389" s="403" t="s">
        <v>16017</v>
      </c>
      <c r="E389" s="1420" t="s">
        <v>16018</v>
      </c>
      <c r="F389" s="1423" t="s">
        <v>28</v>
      </c>
      <c r="G389" s="1348"/>
      <c r="H389" s="1348"/>
    </row>
    <row r="390" spans="1:8" ht="31.5">
      <c r="A390" s="1322">
        <v>382</v>
      </c>
      <c r="B390" s="4167"/>
      <c r="C390" s="4170"/>
      <c r="D390" s="403" t="s">
        <v>16019</v>
      </c>
      <c r="E390" s="1420" t="s">
        <v>16020</v>
      </c>
      <c r="F390" s="1423" t="s">
        <v>28</v>
      </c>
      <c r="G390" s="1348"/>
      <c r="H390" s="1348"/>
    </row>
    <row r="391" spans="1:8" ht="31.5">
      <c r="A391" s="1322">
        <v>383</v>
      </c>
      <c r="B391" s="1443" t="s">
        <v>16021</v>
      </c>
      <c r="C391" s="1444" t="s">
        <v>16022</v>
      </c>
      <c r="D391" s="1443" t="s">
        <v>16021</v>
      </c>
      <c r="E391" s="1443" t="s">
        <v>16023</v>
      </c>
      <c r="F391" s="1371" t="s">
        <v>28</v>
      </c>
      <c r="G391" s="1329"/>
      <c r="H391" s="1445"/>
    </row>
    <row r="392" spans="1:8" ht="31.5">
      <c r="A392" s="1322">
        <v>384</v>
      </c>
      <c r="B392" s="1443" t="s">
        <v>16024</v>
      </c>
      <c r="C392" s="1444" t="s">
        <v>16025</v>
      </c>
      <c r="D392" s="1443" t="s">
        <v>16024</v>
      </c>
      <c r="E392" s="1446" t="s">
        <v>16026</v>
      </c>
      <c r="F392" s="1371" t="s">
        <v>28</v>
      </c>
      <c r="G392" s="1329"/>
      <c r="H392" s="1445"/>
    </row>
    <row r="393" spans="1:8" ht="31.5">
      <c r="A393" s="1322">
        <v>385</v>
      </c>
      <c r="B393" s="1443" t="s">
        <v>16027</v>
      </c>
      <c r="C393" s="1444" t="s">
        <v>16028</v>
      </c>
      <c r="D393" s="1443" t="s">
        <v>16027</v>
      </c>
      <c r="E393" s="1443" t="s">
        <v>16029</v>
      </c>
      <c r="F393" s="1371" t="s">
        <v>28</v>
      </c>
      <c r="G393" s="1329"/>
      <c r="H393" s="1445"/>
    </row>
    <row r="394" spans="1:8" ht="31.5">
      <c r="A394" s="1322">
        <v>386</v>
      </c>
      <c r="B394" s="1443" t="s">
        <v>16030</v>
      </c>
      <c r="C394" s="1444" t="s">
        <v>16031</v>
      </c>
      <c r="D394" s="1443" t="s">
        <v>16030</v>
      </c>
      <c r="E394" s="1443" t="s">
        <v>16032</v>
      </c>
      <c r="F394" s="1371" t="s">
        <v>28</v>
      </c>
      <c r="G394" s="1329"/>
      <c r="H394" s="1445"/>
    </row>
    <row r="395" spans="1:8" ht="31.5">
      <c r="A395" s="1322">
        <v>387</v>
      </c>
      <c r="B395" s="1443" t="s">
        <v>16033</v>
      </c>
      <c r="C395" s="1444" t="s">
        <v>16034</v>
      </c>
      <c r="D395" s="1443" t="s">
        <v>16033</v>
      </c>
      <c r="E395" s="1443" t="s">
        <v>16035</v>
      </c>
      <c r="F395" s="1371" t="s">
        <v>28</v>
      </c>
      <c r="G395" s="1329"/>
      <c r="H395" s="1445"/>
    </row>
    <row r="396" spans="1:8" ht="31.5">
      <c r="A396" s="1322">
        <v>388</v>
      </c>
      <c r="B396" s="1443" t="s">
        <v>16036</v>
      </c>
      <c r="C396" s="1444" t="s">
        <v>16037</v>
      </c>
      <c r="D396" s="1443" t="s">
        <v>16036</v>
      </c>
      <c r="E396" s="1443" t="s">
        <v>16038</v>
      </c>
      <c r="F396" s="1371" t="s">
        <v>28</v>
      </c>
      <c r="G396" s="1329"/>
      <c r="H396" s="1445"/>
    </row>
    <row r="397" spans="1:8" ht="31.5">
      <c r="A397" s="1322">
        <v>389</v>
      </c>
      <c r="B397" s="1443" t="s">
        <v>16039</v>
      </c>
      <c r="C397" s="1444" t="s">
        <v>16040</v>
      </c>
      <c r="D397" s="1443" t="s">
        <v>16039</v>
      </c>
      <c r="E397" s="1443" t="s">
        <v>16041</v>
      </c>
      <c r="F397" s="1371" t="s">
        <v>28</v>
      </c>
      <c r="G397" s="1329"/>
      <c r="H397" s="1445"/>
    </row>
    <row r="398" spans="1:8" ht="31.5">
      <c r="A398" s="1322">
        <v>390</v>
      </c>
      <c r="B398" s="1443" t="s">
        <v>16042</v>
      </c>
      <c r="C398" s="1444" t="s">
        <v>16043</v>
      </c>
      <c r="D398" s="1443" t="s">
        <v>16042</v>
      </c>
      <c r="E398" s="1443" t="s">
        <v>16044</v>
      </c>
      <c r="F398" s="1371" t="s">
        <v>28</v>
      </c>
      <c r="G398" s="1329"/>
      <c r="H398" s="1445"/>
    </row>
    <row r="399" spans="1:8" ht="31.5">
      <c r="A399" s="1322">
        <v>391</v>
      </c>
      <c r="B399" s="1443" t="s">
        <v>16045</v>
      </c>
      <c r="C399" s="1444" t="s">
        <v>16046</v>
      </c>
      <c r="D399" s="1443" t="s">
        <v>16045</v>
      </c>
      <c r="E399" s="1443" t="s">
        <v>16047</v>
      </c>
      <c r="F399" s="1371" t="s">
        <v>28</v>
      </c>
      <c r="G399" s="1329"/>
      <c r="H399" s="1445"/>
    </row>
    <row r="400" spans="1:8" ht="47.25">
      <c r="A400" s="1322">
        <v>392</v>
      </c>
      <c r="B400" s="1443" t="s">
        <v>16048</v>
      </c>
      <c r="C400" s="1444" t="s">
        <v>16049</v>
      </c>
      <c r="D400" s="1443" t="s">
        <v>16048</v>
      </c>
      <c r="E400" s="1443" t="s">
        <v>16050</v>
      </c>
      <c r="F400" s="1371" t="s">
        <v>28</v>
      </c>
      <c r="G400" s="1329"/>
      <c r="H400" s="1447"/>
    </row>
    <row r="401" spans="1:8" ht="47.25">
      <c r="A401" s="1322">
        <v>393</v>
      </c>
      <c r="B401" s="1443" t="s">
        <v>16051</v>
      </c>
      <c r="C401" s="1444" t="s">
        <v>16052</v>
      </c>
      <c r="D401" s="1443" t="s">
        <v>16051</v>
      </c>
      <c r="E401" s="1443" t="s">
        <v>16053</v>
      </c>
      <c r="F401" s="1371" t="s">
        <v>28</v>
      </c>
      <c r="G401" s="1329"/>
      <c r="H401" s="1445"/>
    </row>
    <row r="402" spans="1:8" ht="47.25">
      <c r="A402" s="1322">
        <v>394</v>
      </c>
      <c r="B402" s="1443" t="s">
        <v>16054</v>
      </c>
      <c r="C402" s="1444" t="s">
        <v>16055</v>
      </c>
      <c r="D402" s="1443" t="s">
        <v>16054</v>
      </c>
      <c r="E402" s="1443" t="s">
        <v>16056</v>
      </c>
      <c r="F402" s="1371" t="s">
        <v>28</v>
      </c>
      <c r="G402" s="1329"/>
      <c r="H402" s="1445"/>
    </row>
    <row r="403" spans="1:8" ht="47.25">
      <c r="A403" s="1322">
        <v>395</v>
      </c>
      <c r="B403" s="1443" t="s">
        <v>16057</v>
      </c>
      <c r="C403" s="1444" t="s">
        <v>16058</v>
      </c>
      <c r="D403" s="1443" t="s">
        <v>16059</v>
      </c>
      <c r="E403" s="1443" t="s">
        <v>16060</v>
      </c>
      <c r="F403" s="1371" t="s">
        <v>28</v>
      </c>
      <c r="G403" s="1329"/>
      <c r="H403" s="1445"/>
    </row>
    <row r="404" spans="1:8" ht="47.25">
      <c r="A404" s="1322">
        <v>396</v>
      </c>
      <c r="B404" s="1443" t="s">
        <v>16061</v>
      </c>
      <c r="C404" s="1444" t="s">
        <v>16062</v>
      </c>
      <c r="D404" s="1443" t="s">
        <v>16061</v>
      </c>
      <c r="E404" s="1443" t="s">
        <v>16063</v>
      </c>
      <c r="F404" s="1371" t="s">
        <v>28</v>
      </c>
      <c r="G404" s="1329"/>
      <c r="H404" s="1445"/>
    </row>
    <row r="405" spans="1:8" ht="47.25">
      <c r="A405" s="1322">
        <v>397</v>
      </c>
      <c r="B405" s="1443" t="s">
        <v>16064</v>
      </c>
      <c r="C405" s="1444" t="s">
        <v>16065</v>
      </c>
      <c r="D405" s="1443" t="s">
        <v>16064</v>
      </c>
      <c r="E405" s="1443" t="s">
        <v>16066</v>
      </c>
      <c r="F405" s="1371" t="s">
        <v>28</v>
      </c>
      <c r="G405" s="1329"/>
      <c r="H405" s="1445"/>
    </row>
    <row r="406" spans="1:8" ht="31.5">
      <c r="A406" s="1322">
        <v>398</v>
      </c>
      <c r="B406" s="1443" t="s">
        <v>16067</v>
      </c>
      <c r="C406" s="1444" t="s">
        <v>16068</v>
      </c>
      <c r="D406" s="1443" t="s">
        <v>16067</v>
      </c>
      <c r="E406" s="1443" t="s">
        <v>16069</v>
      </c>
      <c r="F406" s="1371" t="s">
        <v>28</v>
      </c>
      <c r="G406" s="1329"/>
      <c r="H406" s="1445"/>
    </row>
    <row r="407" spans="1:8" ht="47.25">
      <c r="A407" s="1322">
        <v>399</v>
      </c>
      <c r="B407" s="1443" t="s">
        <v>16070</v>
      </c>
      <c r="C407" s="1444" t="s">
        <v>16071</v>
      </c>
      <c r="D407" s="1443" t="s">
        <v>16070</v>
      </c>
      <c r="E407" s="1443" t="s">
        <v>16072</v>
      </c>
      <c r="F407" s="1371" t="s">
        <v>28</v>
      </c>
      <c r="G407" s="1329"/>
      <c r="H407" s="1445"/>
    </row>
    <row r="408" spans="1:8" ht="47.25">
      <c r="A408" s="1322">
        <v>400</v>
      </c>
      <c r="B408" s="1443" t="s">
        <v>16073</v>
      </c>
      <c r="C408" s="1444" t="s">
        <v>16074</v>
      </c>
      <c r="D408" s="1443" t="s">
        <v>16073</v>
      </c>
      <c r="E408" s="1443" t="s">
        <v>16075</v>
      </c>
      <c r="F408" s="1371" t="s">
        <v>28</v>
      </c>
      <c r="G408" s="1329"/>
      <c r="H408" s="1445"/>
    </row>
    <row r="409" spans="1:8" ht="47.25">
      <c r="A409" s="1322">
        <v>401</v>
      </c>
      <c r="B409" s="1448" t="s">
        <v>16076</v>
      </c>
      <c r="C409" s="1327" t="s">
        <v>16077</v>
      </c>
      <c r="D409" s="1448" t="s">
        <v>16076</v>
      </c>
      <c r="E409" s="1449" t="s">
        <v>16078</v>
      </c>
      <c r="F409" s="1329" t="s">
        <v>28</v>
      </c>
      <c r="G409" s="1329"/>
      <c r="H409" s="1386"/>
    </row>
    <row r="410" spans="1:8" ht="47.25">
      <c r="A410" s="1322">
        <v>402</v>
      </c>
      <c r="B410" s="1448" t="s">
        <v>16079</v>
      </c>
      <c r="C410" s="1327" t="s">
        <v>16080</v>
      </c>
      <c r="D410" s="1448" t="s">
        <v>16079</v>
      </c>
      <c r="E410" s="1449" t="s">
        <v>16081</v>
      </c>
      <c r="F410" s="1329" t="s">
        <v>28</v>
      </c>
      <c r="G410" s="1329"/>
      <c r="H410" s="1386"/>
    </row>
    <row r="411" spans="1:8" ht="47.25">
      <c r="A411" s="1322">
        <v>403</v>
      </c>
      <c r="B411" s="1443" t="s">
        <v>16082</v>
      </c>
      <c r="C411" s="1327" t="s">
        <v>16083</v>
      </c>
      <c r="D411" s="1443" t="s">
        <v>16082</v>
      </c>
      <c r="E411" s="1449" t="s">
        <v>16084</v>
      </c>
      <c r="F411" s="1329" t="s">
        <v>28</v>
      </c>
      <c r="G411" s="1329"/>
      <c r="H411" s="1386"/>
    </row>
    <row r="412" spans="1:8" ht="47.25">
      <c r="A412" s="1322">
        <v>404</v>
      </c>
      <c r="B412" s="1448" t="s">
        <v>16085</v>
      </c>
      <c r="C412" s="1327" t="s">
        <v>16086</v>
      </c>
      <c r="D412" s="1448" t="s">
        <v>16085</v>
      </c>
      <c r="E412" s="1449" t="s">
        <v>16087</v>
      </c>
      <c r="F412" s="1329" t="s">
        <v>28</v>
      </c>
      <c r="G412" s="1329"/>
      <c r="H412" s="1386"/>
    </row>
    <row r="413" spans="1:8" ht="47.25">
      <c r="A413" s="1322">
        <v>405</v>
      </c>
      <c r="B413" s="1448" t="s">
        <v>16088</v>
      </c>
      <c r="C413" s="1327" t="s">
        <v>16089</v>
      </c>
      <c r="D413" s="1448" t="s">
        <v>16088</v>
      </c>
      <c r="E413" s="1449" t="s">
        <v>16090</v>
      </c>
      <c r="F413" s="1329" t="s">
        <v>28</v>
      </c>
      <c r="G413" s="1329"/>
      <c r="H413" s="1386"/>
    </row>
    <row r="414" spans="1:8" ht="47.25">
      <c r="A414" s="1322">
        <v>406</v>
      </c>
      <c r="B414" s="1448" t="s">
        <v>16091</v>
      </c>
      <c r="C414" s="1327" t="s">
        <v>16092</v>
      </c>
      <c r="D414" s="1448" t="s">
        <v>16091</v>
      </c>
      <c r="E414" s="1449" t="s">
        <v>16093</v>
      </c>
      <c r="F414" s="1329" t="s">
        <v>28</v>
      </c>
      <c r="G414" s="1329"/>
      <c r="H414" s="1386"/>
    </row>
    <row r="415" spans="1:8" ht="47.25">
      <c r="A415" s="1322">
        <v>407</v>
      </c>
      <c r="B415" s="1448" t="s">
        <v>16094</v>
      </c>
      <c r="C415" s="1327" t="s">
        <v>16095</v>
      </c>
      <c r="D415" s="1448" t="s">
        <v>16094</v>
      </c>
      <c r="E415" s="1449" t="s">
        <v>16096</v>
      </c>
      <c r="F415" s="1329" t="s">
        <v>28</v>
      </c>
      <c r="G415" s="1329"/>
      <c r="H415" s="1386"/>
    </row>
    <row r="416" spans="1:8" ht="47.25">
      <c r="A416" s="1322">
        <v>408</v>
      </c>
      <c r="B416" s="1448" t="s">
        <v>16097</v>
      </c>
      <c r="C416" s="1327" t="s">
        <v>16098</v>
      </c>
      <c r="D416" s="1448" t="s">
        <v>16097</v>
      </c>
      <c r="E416" s="1449" t="s">
        <v>16099</v>
      </c>
      <c r="F416" s="1329" t="s">
        <v>28</v>
      </c>
      <c r="G416" s="1329"/>
      <c r="H416" s="1386"/>
    </row>
    <row r="417" spans="1:8" ht="47.25">
      <c r="A417" s="1322">
        <v>409</v>
      </c>
      <c r="B417" s="1448" t="s">
        <v>16100</v>
      </c>
      <c r="C417" s="1327" t="s">
        <v>16101</v>
      </c>
      <c r="D417" s="1448" t="s">
        <v>16100</v>
      </c>
      <c r="E417" s="1449" t="s">
        <v>16102</v>
      </c>
      <c r="F417" s="1329" t="s">
        <v>28</v>
      </c>
      <c r="G417" s="1329"/>
      <c r="H417" s="1386"/>
    </row>
    <row r="418" spans="1:8" ht="47.25">
      <c r="A418" s="1322">
        <v>410</v>
      </c>
      <c r="B418" s="1448" t="s">
        <v>16103</v>
      </c>
      <c r="C418" s="1327" t="s">
        <v>16104</v>
      </c>
      <c r="D418" s="1448" t="s">
        <v>16103</v>
      </c>
      <c r="E418" s="1449" t="s">
        <v>16105</v>
      </c>
      <c r="F418" s="1329" t="s">
        <v>28</v>
      </c>
      <c r="G418" s="1329"/>
      <c r="H418" s="1386"/>
    </row>
    <row r="419" spans="1:8" ht="47.25">
      <c r="A419" s="1322">
        <v>411</v>
      </c>
      <c r="B419" s="1448" t="s">
        <v>16106</v>
      </c>
      <c r="C419" s="1327" t="s">
        <v>16107</v>
      </c>
      <c r="D419" s="1448" t="s">
        <v>16106</v>
      </c>
      <c r="E419" s="1449" t="s">
        <v>16108</v>
      </c>
      <c r="F419" s="1329" t="s">
        <v>28</v>
      </c>
      <c r="G419" s="1329"/>
      <c r="H419" s="1386"/>
    </row>
    <row r="420" spans="1:8" ht="47.25">
      <c r="A420" s="1322">
        <v>412</v>
      </c>
      <c r="B420" s="1448" t="s">
        <v>16109</v>
      </c>
      <c r="C420" s="1327" t="s">
        <v>16110</v>
      </c>
      <c r="D420" s="1448" t="s">
        <v>16109</v>
      </c>
      <c r="E420" s="1449" t="s">
        <v>16111</v>
      </c>
      <c r="F420" s="1329" t="s">
        <v>28</v>
      </c>
      <c r="G420" s="1329"/>
      <c r="H420" s="1386"/>
    </row>
    <row r="421" spans="1:8" ht="47.25">
      <c r="A421" s="1322">
        <v>413</v>
      </c>
      <c r="B421" s="403" t="s">
        <v>16112</v>
      </c>
      <c r="C421" s="1327" t="s">
        <v>16113</v>
      </c>
      <c r="D421" s="403" t="s">
        <v>16112</v>
      </c>
      <c r="E421" s="1407" t="s">
        <v>16114</v>
      </c>
      <c r="F421" s="1329" t="s">
        <v>28</v>
      </c>
      <c r="G421" s="1329"/>
      <c r="H421" s="1386"/>
    </row>
    <row r="422" spans="1:8" ht="31.5">
      <c r="A422" s="1322">
        <v>414</v>
      </c>
      <c r="B422" s="1448" t="s">
        <v>16115</v>
      </c>
      <c r="C422" s="1327" t="s">
        <v>16116</v>
      </c>
      <c r="D422" s="403" t="s">
        <v>16115</v>
      </c>
      <c r="E422" s="1407" t="s">
        <v>16117</v>
      </c>
      <c r="F422" s="1329" t="s">
        <v>28</v>
      </c>
      <c r="G422" s="1329"/>
      <c r="H422" s="1386"/>
    </row>
    <row r="423" spans="1:8" ht="31.5">
      <c r="A423" s="1322">
        <v>415</v>
      </c>
      <c r="B423" s="1448" t="s">
        <v>16118</v>
      </c>
      <c r="C423" s="1327" t="s">
        <v>16119</v>
      </c>
      <c r="D423" s="403" t="s">
        <v>16118</v>
      </c>
      <c r="E423" s="1407" t="s">
        <v>16120</v>
      </c>
      <c r="F423" s="1329" t="s">
        <v>28</v>
      </c>
      <c r="G423" s="1329"/>
      <c r="H423" s="1386"/>
    </row>
    <row r="424" spans="1:8" ht="15.75">
      <c r="A424" s="1322">
        <v>416</v>
      </c>
      <c r="B424" s="1450" t="s">
        <v>16121</v>
      </c>
      <c r="C424" s="1375" t="s">
        <v>16122</v>
      </c>
      <c r="D424" s="1451" t="s">
        <v>16121</v>
      </c>
      <c r="E424" s="1450" t="s">
        <v>16123</v>
      </c>
      <c r="F424" s="1432" t="s">
        <v>33</v>
      </c>
      <c r="G424" s="1452" t="s">
        <v>54</v>
      </c>
      <c r="H424" s="1453">
        <v>42095</v>
      </c>
    </row>
    <row r="425" spans="1:8" ht="15.75">
      <c r="A425" s="1322">
        <v>417</v>
      </c>
      <c r="B425" s="1346" t="s">
        <v>16124</v>
      </c>
      <c r="C425" s="1454" t="s">
        <v>16125</v>
      </c>
      <c r="D425" s="1455" t="s">
        <v>16124</v>
      </c>
      <c r="E425" s="1450" t="s">
        <v>16123</v>
      </c>
      <c r="F425" s="1432" t="s">
        <v>33</v>
      </c>
      <c r="G425" s="1452" t="s">
        <v>55</v>
      </c>
      <c r="H425" s="1456">
        <v>38894</v>
      </c>
    </row>
    <row r="426" spans="1:8" ht="47.25">
      <c r="A426" s="1322">
        <v>418</v>
      </c>
      <c r="B426" s="1457" t="s">
        <v>16126</v>
      </c>
      <c r="C426" s="1384" t="s">
        <v>16127</v>
      </c>
      <c r="D426" s="1458" t="s">
        <v>16126</v>
      </c>
      <c r="E426" s="1457" t="s">
        <v>16128</v>
      </c>
      <c r="F426" s="1432" t="s">
        <v>33</v>
      </c>
      <c r="G426" s="1452"/>
      <c r="H426" s="1456"/>
    </row>
    <row r="427" spans="1:8" ht="47.25">
      <c r="A427" s="1322">
        <v>419</v>
      </c>
      <c r="B427" s="1459" t="s">
        <v>16129</v>
      </c>
      <c r="C427" s="1375" t="s">
        <v>16130</v>
      </c>
      <c r="D427" s="1460" t="s">
        <v>16129</v>
      </c>
      <c r="E427" s="1457" t="s">
        <v>16131</v>
      </c>
      <c r="F427" s="1432" t="s">
        <v>33</v>
      </c>
      <c r="G427" s="1452"/>
      <c r="H427" s="1456"/>
    </row>
    <row r="428" spans="1:8" ht="47.25">
      <c r="A428" s="1322">
        <v>420</v>
      </c>
      <c r="B428" s="816" t="s">
        <v>16132</v>
      </c>
      <c r="C428" s="1327" t="s">
        <v>16133</v>
      </c>
      <c r="D428" s="1461" t="s">
        <v>16132</v>
      </c>
      <c r="E428" s="1364" t="s">
        <v>16134</v>
      </c>
      <c r="F428" s="1432" t="s">
        <v>33</v>
      </c>
      <c r="G428" s="1452"/>
      <c r="H428" s="1456"/>
    </row>
    <row r="429" spans="1:8" ht="47.25">
      <c r="A429" s="1322">
        <v>421</v>
      </c>
      <c r="B429" s="816" t="s">
        <v>16135</v>
      </c>
      <c r="C429" s="1462" t="s">
        <v>16136</v>
      </c>
      <c r="D429" s="1461" t="s">
        <v>16135</v>
      </c>
      <c r="E429" s="1364" t="s">
        <v>16137</v>
      </c>
      <c r="F429" s="1432" t="s">
        <v>33</v>
      </c>
      <c r="G429" s="1452"/>
      <c r="H429" s="1456"/>
    </row>
    <row r="430" spans="1:8" ht="31.5">
      <c r="A430" s="1322">
        <v>422</v>
      </c>
      <c r="B430" s="816" t="s">
        <v>16138</v>
      </c>
      <c r="C430" s="1327" t="s">
        <v>16139</v>
      </c>
      <c r="D430" s="1461" t="s">
        <v>16138</v>
      </c>
      <c r="E430" s="1364" t="s">
        <v>16140</v>
      </c>
      <c r="F430" s="1432" t="s">
        <v>33</v>
      </c>
      <c r="G430" s="1452"/>
      <c r="H430" s="1456"/>
    </row>
    <row r="431" spans="1:8" ht="47.25">
      <c r="A431" s="1322">
        <v>423</v>
      </c>
      <c r="B431" s="816" t="s">
        <v>16141</v>
      </c>
      <c r="C431" s="1462" t="s">
        <v>16142</v>
      </c>
      <c r="D431" s="1461" t="s">
        <v>16141</v>
      </c>
      <c r="E431" s="1364" t="s">
        <v>16143</v>
      </c>
      <c r="F431" s="1432" t="s">
        <v>33</v>
      </c>
      <c r="G431" s="1452"/>
      <c r="H431" s="1456"/>
    </row>
    <row r="432" spans="1:8" ht="31.5">
      <c r="A432" s="1322">
        <v>424</v>
      </c>
      <c r="B432" s="816" t="s">
        <v>16144</v>
      </c>
      <c r="C432" s="1462" t="s">
        <v>16145</v>
      </c>
      <c r="D432" s="1461" t="s">
        <v>16144</v>
      </c>
      <c r="E432" s="1364" t="s">
        <v>16146</v>
      </c>
      <c r="F432" s="1432" t="s">
        <v>33</v>
      </c>
      <c r="G432" s="1452"/>
      <c r="H432" s="1456"/>
    </row>
    <row r="433" spans="1:8" ht="47.25">
      <c r="A433" s="1322">
        <v>425</v>
      </c>
      <c r="B433" s="816" t="s">
        <v>16147</v>
      </c>
      <c r="C433" s="1462" t="s">
        <v>16148</v>
      </c>
      <c r="D433" s="1461" t="s">
        <v>16147</v>
      </c>
      <c r="E433" s="1364" t="s">
        <v>16149</v>
      </c>
      <c r="F433" s="1432" t="s">
        <v>33</v>
      </c>
      <c r="G433" s="1452"/>
      <c r="H433" s="1345"/>
    </row>
    <row r="434" spans="1:8" ht="47.25">
      <c r="A434" s="1322">
        <v>426</v>
      </c>
      <c r="B434" s="816" t="s">
        <v>16150</v>
      </c>
      <c r="C434" s="1462" t="s">
        <v>16151</v>
      </c>
      <c r="D434" s="1461" t="s">
        <v>16150</v>
      </c>
      <c r="E434" s="1364" t="s">
        <v>16152</v>
      </c>
      <c r="F434" s="1432" t="s">
        <v>33</v>
      </c>
      <c r="G434" s="1452"/>
      <c r="H434" s="1345"/>
    </row>
    <row r="435" spans="1:8" ht="47.25">
      <c r="A435" s="1322">
        <v>427</v>
      </c>
      <c r="B435" s="816" t="s">
        <v>16153</v>
      </c>
      <c r="C435" s="1462" t="s">
        <v>16154</v>
      </c>
      <c r="D435" s="1461" t="s">
        <v>16153</v>
      </c>
      <c r="E435" s="1364" t="s">
        <v>16155</v>
      </c>
      <c r="F435" s="1432" t="s">
        <v>33</v>
      </c>
      <c r="G435" s="1452"/>
      <c r="H435" s="1345"/>
    </row>
    <row r="436" spans="1:8" ht="31.5">
      <c r="A436" s="1322">
        <v>428</v>
      </c>
      <c r="B436" s="816" t="s">
        <v>16156</v>
      </c>
      <c r="C436" s="1462" t="s">
        <v>16157</v>
      </c>
      <c r="D436" s="1461" t="s">
        <v>16156</v>
      </c>
      <c r="E436" s="1364" t="s">
        <v>16158</v>
      </c>
      <c r="F436" s="1432" t="s">
        <v>33</v>
      </c>
      <c r="G436" s="1452"/>
      <c r="H436" s="1345"/>
    </row>
    <row r="437" spans="1:8" ht="31.5">
      <c r="A437" s="1322">
        <v>429</v>
      </c>
      <c r="B437" s="816" t="s">
        <v>16159</v>
      </c>
      <c r="C437" s="1462" t="s">
        <v>16160</v>
      </c>
      <c r="D437" s="1461" t="s">
        <v>16159</v>
      </c>
      <c r="E437" s="1364" t="s">
        <v>16161</v>
      </c>
      <c r="F437" s="1432" t="s">
        <v>33</v>
      </c>
      <c r="G437" s="1452"/>
      <c r="H437" s="1456"/>
    </row>
    <row r="438" spans="1:8" ht="31.5">
      <c r="A438" s="1322">
        <v>430</v>
      </c>
      <c r="B438" s="816" t="s">
        <v>16162</v>
      </c>
      <c r="C438" s="1462" t="s">
        <v>16163</v>
      </c>
      <c r="D438" s="1461" t="s">
        <v>16162</v>
      </c>
      <c r="E438" s="403" t="s">
        <v>16164</v>
      </c>
      <c r="F438" s="1432" t="s">
        <v>33</v>
      </c>
      <c r="G438" s="1452"/>
      <c r="H438" s="1456"/>
    </row>
    <row r="439" spans="1:8" ht="31.5">
      <c r="A439" s="1322">
        <v>431</v>
      </c>
      <c r="B439" s="816" t="s">
        <v>16165</v>
      </c>
      <c r="C439" s="1462" t="s">
        <v>16166</v>
      </c>
      <c r="D439" s="1461" t="s">
        <v>16165</v>
      </c>
      <c r="E439" s="1364" t="s">
        <v>16167</v>
      </c>
      <c r="F439" s="1432" t="s">
        <v>33</v>
      </c>
      <c r="G439" s="1452"/>
      <c r="H439" s="1456"/>
    </row>
    <row r="440" spans="1:8" ht="47.25">
      <c r="A440" s="1322">
        <v>432</v>
      </c>
      <c r="B440" s="816" t="s">
        <v>16168</v>
      </c>
      <c r="C440" s="1462" t="s">
        <v>16169</v>
      </c>
      <c r="D440" s="1461" t="s">
        <v>16168</v>
      </c>
      <c r="E440" s="1364" t="s">
        <v>16170</v>
      </c>
      <c r="F440" s="1432" t="s">
        <v>33</v>
      </c>
      <c r="G440" s="1452"/>
      <c r="H440" s="1456"/>
    </row>
    <row r="441" spans="1:8" ht="47.25">
      <c r="A441" s="1322">
        <v>433</v>
      </c>
      <c r="B441" s="816" t="s">
        <v>16171</v>
      </c>
      <c r="C441" s="1462" t="s">
        <v>16172</v>
      </c>
      <c r="D441" s="1461" t="s">
        <v>16171</v>
      </c>
      <c r="E441" s="1364" t="s">
        <v>16173</v>
      </c>
      <c r="F441" s="1432" t="s">
        <v>33</v>
      </c>
      <c r="G441" s="1452"/>
      <c r="H441" s="1456"/>
    </row>
    <row r="442" spans="1:8" ht="31.5">
      <c r="A442" s="1322">
        <v>434</v>
      </c>
      <c r="B442" s="816" t="s">
        <v>16174</v>
      </c>
      <c r="C442" s="1462" t="s">
        <v>16175</v>
      </c>
      <c r="D442" s="1461" t="s">
        <v>16174</v>
      </c>
      <c r="E442" s="1364" t="s">
        <v>16176</v>
      </c>
      <c r="F442" s="1432" t="s">
        <v>33</v>
      </c>
      <c r="G442" s="1452"/>
      <c r="H442" s="1456"/>
    </row>
    <row r="443" spans="1:8" ht="47.25">
      <c r="A443" s="1322">
        <v>435</v>
      </c>
      <c r="B443" s="816" t="s">
        <v>16177</v>
      </c>
      <c r="C443" s="1462" t="s">
        <v>16178</v>
      </c>
      <c r="D443" s="1461" t="s">
        <v>16177</v>
      </c>
      <c r="E443" s="1364" t="s">
        <v>16179</v>
      </c>
      <c r="F443" s="1432" t="s">
        <v>33</v>
      </c>
      <c r="G443" s="1452"/>
      <c r="H443" s="1456"/>
    </row>
    <row r="444" spans="1:8" ht="47.25">
      <c r="A444" s="1322">
        <v>436</v>
      </c>
      <c r="B444" s="816" t="s">
        <v>16180</v>
      </c>
      <c r="C444" s="1462" t="s">
        <v>16181</v>
      </c>
      <c r="D444" s="1461" t="s">
        <v>16180</v>
      </c>
      <c r="E444" s="1364" t="s">
        <v>16182</v>
      </c>
      <c r="F444" s="1432" t="s">
        <v>33</v>
      </c>
      <c r="G444" s="1452"/>
      <c r="H444" s="1456"/>
    </row>
    <row r="445" spans="1:8" ht="31.5">
      <c r="A445" s="1322">
        <v>437</v>
      </c>
      <c r="B445" s="816" t="s">
        <v>16183</v>
      </c>
      <c r="C445" s="1462" t="s">
        <v>16184</v>
      </c>
      <c r="D445" s="1461" t="s">
        <v>16183</v>
      </c>
      <c r="E445" s="1364" t="s">
        <v>16185</v>
      </c>
      <c r="F445" s="1432" t="s">
        <v>33</v>
      </c>
      <c r="G445" s="1452"/>
      <c r="H445" s="1456"/>
    </row>
    <row r="446" spans="1:8" ht="47.25">
      <c r="A446" s="1322">
        <v>438</v>
      </c>
      <c r="B446" s="816" t="s">
        <v>16186</v>
      </c>
      <c r="C446" s="1463">
        <v>170840027411</v>
      </c>
      <c r="D446" s="1461" t="s">
        <v>16186</v>
      </c>
      <c r="E446" s="1364" t="s">
        <v>16187</v>
      </c>
      <c r="F446" s="1432" t="s">
        <v>33</v>
      </c>
      <c r="G446" s="1452"/>
      <c r="H446" s="1456"/>
    </row>
    <row r="447" spans="1:8" ht="31.5">
      <c r="A447" s="1322">
        <v>439</v>
      </c>
      <c r="B447" s="4171" t="s">
        <v>16188</v>
      </c>
      <c r="C447" s="4173" t="s">
        <v>16189</v>
      </c>
      <c r="D447" s="1451" t="s">
        <v>16190</v>
      </c>
      <c r="E447" s="1450" t="s">
        <v>16191</v>
      </c>
      <c r="F447" s="1432" t="s">
        <v>33</v>
      </c>
      <c r="G447" s="1452"/>
      <c r="H447" s="1456"/>
    </row>
    <row r="448" spans="1:8" ht="31.5">
      <c r="A448" s="1322">
        <v>440</v>
      </c>
      <c r="B448" s="4172"/>
      <c r="C448" s="4142"/>
      <c r="D448" s="1451" t="s">
        <v>16192</v>
      </c>
      <c r="E448" s="1450" t="s">
        <v>16191</v>
      </c>
      <c r="F448" s="1432" t="s">
        <v>33</v>
      </c>
      <c r="G448" s="1452"/>
      <c r="H448" s="1456"/>
    </row>
    <row r="449" spans="1:8" ht="47.25">
      <c r="A449" s="1322">
        <v>441</v>
      </c>
      <c r="B449" s="4174" t="s">
        <v>16193</v>
      </c>
      <c r="C449" s="4175" t="s">
        <v>16194</v>
      </c>
      <c r="D449" s="1464" t="s">
        <v>16195</v>
      </c>
      <c r="E449" s="1364" t="s">
        <v>16196</v>
      </c>
      <c r="F449" s="1432" t="s">
        <v>33</v>
      </c>
      <c r="G449" s="1465" t="s">
        <v>55</v>
      </c>
      <c r="H449" s="1456">
        <v>43329</v>
      </c>
    </row>
    <row r="450" spans="1:8" ht="31.5">
      <c r="A450" s="1322">
        <v>442</v>
      </c>
      <c r="B450" s="4167"/>
      <c r="C450" s="4176"/>
      <c r="D450" s="1466" t="s">
        <v>16197</v>
      </c>
      <c r="E450" s="1364" t="s">
        <v>16198</v>
      </c>
      <c r="F450" s="1432" t="s">
        <v>33</v>
      </c>
      <c r="G450" s="1465" t="s">
        <v>55</v>
      </c>
      <c r="H450" s="1456">
        <v>43329</v>
      </c>
    </row>
    <row r="451" spans="1:8" ht="31.5">
      <c r="A451" s="1322">
        <v>443</v>
      </c>
      <c r="B451" s="3694"/>
      <c r="C451" s="4177"/>
      <c r="D451" s="1466" t="s">
        <v>16199</v>
      </c>
      <c r="E451" s="1364" t="s">
        <v>16200</v>
      </c>
      <c r="F451" s="1432" t="s">
        <v>33</v>
      </c>
      <c r="G451" s="1366" t="s">
        <v>55</v>
      </c>
      <c r="H451" s="1456">
        <v>43329</v>
      </c>
    </row>
    <row r="452" spans="1:8" ht="47.25">
      <c r="A452" s="1322">
        <v>444</v>
      </c>
      <c r="B452" s="1414" t="s">
        <v>16201</v>
      </c>
      <c r="C452" s="1413" t="s">
        <v>16202</v>
      </c>
      <c r="D452" s="1414" t="s">
        <v>16201</v>
      </c>
      <c r="E452" s="1414" t="s">
        <v>16203</v>
      </c>
      <c r="F452" s="1340" t="s">
        <v>33</v>
      </c>
      <c r="G452" s="1467"/>
      <c r="H452" s="1468"/>
    </row>
    <row r="453" spans="1:8" ht="31.5">
      <c r="A453" s="1322">
        <v>445</v>
      </c>
      <c r="B453" s="1414" t="s">
        <v>16204</v>
      </c>
      <c r="C453" s="1413" t="s">
        <v>16205</v>
      </c>
      <c r="D453" s="1414" t="s">
        <v>16204</v>
      </c>
      <c r="E453" s="1409" t="s">
        <v>16206</v>
      </c>
      <c r="F453" s="1340" t="s">
        <v>33</v>
      </c>
      <c r="G453" s="1467"/>
      <c r="H453" s="1468"/>
    </row>
    <row r="454" spans="1:8" ht="47.25">
      <c r="A454" s="1322">
        <v>446</v>
      </c>
      <c r="B454" s="1414" t="s">
        <v>16207</v>
      </c>
      <c r="C454" s="1413" t="s">
        <v>16208</v>
      </c>
      <c r="D454" s="1414" t="s">
        <v>16207</v>
      </c>
      <c r="E454" s="1409" t="s">
        <v>16209</v>
      </c>
      <c r="F454" s="1340" t="s">
        <v>33</v>
      </c>
      <c r="G454" s="1467"/>
      <c r="H454" s="1468"/>
    </row>
    <row r="455" spans="1:8" ht="47.25">
      <c r="A455" s="1322">
        <v>447</v>
      </c>
      <c r="B455" s="403" t="s">
        <v>16210</v>
      </c>
      <c r="C455" s="1357" t="s">
        <v>16211</v>
      </c>
      <c r="D455" s="403" t="s">
        <v>16210</v>
      </c>
      <c r="E455" s="403" t="s">
        <v>16212</v>
      </c>
      <c r="F455" s="1340" t="s">
        <v>33</v>
      </c>
      <c r="G455" s="1467"/>
      <c r="H455" s="1468"/>
    </row>
    <row r="456" spans="1:8" ht="47.25">
      <c r="A456" s="1322">
        <v>448</v>
      </c>
      <c r="B456" s="403" t="s">
        <v>16213</v>
      </c>
      <c r="C456" s="1357" t="s">
        <v>16214</v>
      </c>
      <c r="D456" s="403" t="s">
        <v>16215</v>
      </c>
      <c r="E456" s="403" t="s">
        <v>16216</v>
      </c>
      <c r="F456" s="1340" t="s">
        <v>33</v>
      </c>
      <c r="G456" s="1467"/>
      <c r="H456" s="1468"/>
    </row>
    <row r="457" spans="1:8" ht="47.25">
      <c r="A457" s="1322">
        <v>449</v>
      </c>
      <c r="B457" s="403" t="s">
        <v>16217</v>
      </c>
      <c r="C457" s="1357" t="s">
        <v>16218</v>
      </c>
      <c r="D457" s="403" t="s">
        <v>16217</v>
      </c>
      <c r="E457" s="403" t="s">
        <v>16219</v>
      </c>
      <c r="F457" s="1340" t="s">
        <v>33</v>
      </c>
      <c r="G457" s="1467"/>
      <c r="H457" s="1468"/>
    </row>
    <row r="458" spans="1:8" ht="47.25">
      <c r="A458" s="1322">
        <v>450</v>
      </c>
      <c r="B458" s="1414" t="s">
        <v>16220</v>
      </c>
      <c r="C458" s="1413" t="s">
        <v>16221</v>
      </c>
      <c r="D458" s="1414" t="s">
        <v>16222</v>
      </c>
      <c r="E458" s="1409" t="s">
        <v>16223</v>
      </c>
      <c r="F458" s="1340" t="s">
        <v>33</v>
      </c>
      <c r="G458" s="1467"/>
      <c r="H458" s="1468"/>
    </row>
    <row r="459" spans="1:8" ht="47.25">
      <c r="A459" s="1322">
        <v>451</v>
      </c>
      <c r="B459" s="403" t="s">
        <v>16224</v>
      </c>
      <c r="C459" s="1357" t="s">
        <v>16225</v>
      </c>
      <c r="D459" s="403" t="s">
        <v>16224</v>
      </c>
      <c r="E459" s="403" t="s">
        <v>16226</v>
      </c>
      <c r="F459" s="1340" t="s">
        <v>33</v>
      </c>
      <c r="G459" s="1467"/>
      <c r="H459" s="1468"/>
    </row>
    <row r="460" spans="1:8" ht="47.25">
      <c r="A460" s="1322">
        <v>452</v>
      </c>
      <c r="B460" s="1414" t="s">
        <v>16227</v>
      </c>
      <c r="C460" s="1413" t="s">
        <v>16228</v>
      </c>
      <c r="D460" s="1414" t="s">
        <v>16229</v>
      </c>
      <c r="E460" s="1409" t="s">
        <v>16230</v>
      </c>
      <c r="F460" s="1340" t="s">
        <v>33</v>
      </c>
      <c r="G460" s="1467"/>
      <c r="H460" s="1468"/>
    </row>
    <row r="461" spans="1:8" ht="47.25">
      <c r="A461" s="1322">
        <v>453</v>
      </c>
      <c r="B461" s="1414" t="s">
        <v>16231</v>
      </c>
      <c r="C461" s="1413" t="s">
        <v>16232</v>
      </c>
      <c r="D461" s="1414" t="s">
        <v>16231</v>
      </c>
      <c r="E461" s="1409" t="s">
        <v>16233</v>
      </c>
      <c r="F461" s="1340" t="s">
        <v>33</v>
      </c>
      <c r="G461" s="1467"/>
      <c r="H461" s="1468"/>
    </row>
    <row r="462" spans="1:8" ht="47.25">
      <c r="A462" s="1322">
        <v>454</v>
      </c>
      <c r="B462" s="1414" t="s">
        <v>16234</v>
      </c>
      <c r="C462" s="1413" t="s">
        <v>16235</v>
      </c>
      <c r="D462" s="1414" t="s">
        <v>16234</v>
      </c>
      <c r="E462" s="1409" t="s">
        <v>16236</v>
      </c>
      <c r="F462" s="1340" t="s">
        <v>33</v>
      </c>
      <c r="G462" s="1467"/>
      <c r="H462" s="1468"/>
    </row>
    <row r="463" spans="1:8" ht="47.25">
      <c r="A463" s="1322">
        <v>455</v>
      </c>
      <c r="B463" s="1414" t="s">
        <v>16237</v>
      </c>
      <c r="C463" s="1413" t="s">
        <v>16238</v>
      </c>
      <c r="D463" s="1414" t="s">
        <v>16237</v>
      </c>
      <c r="E463" s="1409" t="s">
        <v>16239</v>
      </c>
      <c r="F463" s="1340" t="s">
        <v>33</v>
      </c>
      <c r="G463" s="1467"/>
      <c r="H463" s="1468"/>
    </row>
    <row r="464" spans="1:8" ht="47.25">
      <c r="A464" s="1322">
        <v>456</v>
      </c>
      <c r="B464" s="1414" t="s">
        <v>16240</v>
      </c>
      <c r="C464" s="1413" t="s">
        <v>16241</v>
      </c>
      <c r="D464" s="1414" t="s">
        <v>16240</v>
      </c>
      <c r="E464" s="1409" t="s">
        <v>16242</v>
      </c>
      <c r="F464" s="1340" t="s">
        <v>33</v>
      </c>
      <c r="G464" s="1467"/>
      <c r="H464" s="1468"/>
    </row>
    <row r="465" spans="1:8" ht="47.25">
      <c r="A465" s="1322">
        <v>457</v>
      </c>
      <c r="B465" s="1414" t="s">
        <v>16243</v>
      </c>
      <c r="C465" s="1413" t="s">
        <v>16244</v>
      </c>
      <c r="D465" s="1414" t="s">
        <v>16243</v>
      </c>
      <c r="E465" s="1409" t="s">
        <v>16245</v>
      </c>
      <c r="F465" s="1340" t="s">
        <v>33</v>
      </c>
      <c r="G465" s="1467"/>
      <c r="H465" s="1468"/>
    </row>
    <row r="466" spans="1:8" ht="47.25">
      <c r="A466" s="1322">
        <v>458</v>
      </c>
      <c r="B466" s="1414" t="s">
        <v>16246</v>
      </c>
      <c r="C466" s="1413" t="s">
        <v>16247</v>
      </c>
      <c r="D466" s="1414" t="s">
        <v>16248</v>
      </c>
      <c r="E466" s="1409" t="s">
        <v>16249</v>
      </c>
      <c r="F466" s="1340" t="s">
        <v>33</v>
      </c>
      <c r="G466" s="1467"/>
      <c r="H466" s="1468"/>
    </row>
    <row r="467" spans="1:8" ht="47.25">
      <c r="A467" s="1322">
        <v>459</v>
      </c>
      <c r="B467" s="1414" t="s">
        <v>16250</v>
      </c>
      <c r="C467" s="1413" t="s">
        <v>16251</v>
      </c>
      <c r="D467" s="1414" t="s">
        <v>16250</v>
      </c>
      <c r="E467" s="1409" t="s">
        <v>16252</v>
      </c>
      <c r="F467" s="1340" t="s">
        <v>33</v>
      </c>
      <c r="G467" s="1467"/>
      <c r="H467" s="1468"/>
    </row>
    <row r="468" spans="1:8" ht="47.25">
      <c r="A468" s="1322">
        <v>460</v>
      </c>
      <c r="B468" s="1414" t="s">
        <v>16253</v>
      </c>
      <c r="C468" s="1413" t="s">
        <v>16254</v>
      </c>
      <c r="D468" s="1414" t="s">
        <v>16253</v>
      </c>
      <c r="E468" s="1409" t="s">
        <v>16255</v>
      </c>
      <c r="F468" s="1340" t="s">
        <v>33</v>
      </c>
      <c r="G468" s="1467"/>
      <c r="H468" s="1468"/>
    </row>
    <row r="469" spans="1:8" ht="47.25">
      <c r="A469" s="1322">
        <v>461</v>
      </c>
      <c r="B469" s="1414" t="s">
        <v>16256</v>
      </c>
      <c r="C469" s="1413" t="s">
        <v>16257</v>
      </c>
      <c r="D469" s="1414" t="s">
        <v>16256</v>
      </c>
      <c r="E469" s="1409" t="s">
        <v>16255</v>
      </c>
      <c r="F469" s="1340" t="s">
        <v>33</v>
      </c>
      <c r="G469" s="1467"/>
      <c r="H469" s="1468"/>
    </row>
    <row r="470" spans="1:8" ht="31.5">
      <c r="A470" s="1322">
        <v>462</v>
      </c>
      <c r="B470" s="4178" t="s">
        <v>16258</v>
      </c>
      <c r="C470" s="4180" t="s">
        <v>16259</v>
      </c>
      <c r="D470" s="1414" t="s">
        <v>16260</v>
      </c>
      <c r="E470" s="1409" t="s">
        <v>16261</v>
      </c>
      <c r="F470" s="1340" t="s">
        <v>33</v>
      </c>
      <c r="G470" s="1467" t="s">
        <v>54</v>
      </c>
      <c r="H470" s="1468">
        <v>37251</v>
      </c>
    </row>
    <row r="471" spans="1:8" ht="31.5">
      <c r="A471" s="1322">
        <v>463</v>
      </c>
      <c r="B471" s="4179"/>
      <c r="C471" s="4181"/>
      <c r="D471" s="1414" t="s">
        <v>16262</v>
      </c>
      <c r="E471" s="1409" t="s">
        <v>16263</v>
      </c>
      <c r="F471" s="1340" t="s">
        <v>33</v>
      </c>
      <c r="G471" s="1467" t="s">
        <v>54</v>
      </c>
      <c r="H471" s="1468">
        <v>37251</v>
      </c>
    </row>
    <row r="472" spans="1:8" ht="47.25">
      <c r="A472" s="1322">
        <v>464</v>
      </c>
      <c r="B472" s="4182" t="s">
        <v>16264</v>
      </c>
      <c r="C472" s="4185" t="s">
        <v>16265</v>
      </c>
      <c r="D472" s="1412" t="s">
        <v>16266</v>
      </c>
      <c r="E472" s="1469" t="s">
        <v>16267</v>
      </c>
      <c r="F472" s="1470" t="s">
        <v>33</v>
      </c>
      <c r="G472" s="1467"/>
      <c r="H472" s="1468"/>
    </row>
    <row r="473" spans="1:8" ht="31.5">
      <c r="A473" s="1322">
        <v>465</v>
      </c>
      <c r="B473" s="4183"/>
      <c r="C473" s="4186"/>
      <c r="D473" s="1412" t="s">
        <v>16268</v>
      </c>
      <c r="E473" s="1469" t="s">
        <v>16269</v>
      </c>
      <c r="F473" s="1470" t="s">
        <v>33</v>
      </c>
      <c r="G473" s="1467"/>
      <c r="H473" s="1468"/>
    </row>
    <row r="474" spans="1:8" ht="47.25">
      <c r="A474" s="1322">
        <v>466</v>
      </c>
      <c r="B474" s="4183"/>
      <c r="C474" s="4186"/>
      <c r="D474" s="1412" t="s">
        <v>16270</v>
      </c>
      <c r="E474" s="1469" t="s">
        <v>16271</v>
      </c>
      <c r="F474" s="1470" t="s">
        <v>33</v>
      </c>
      <c r="G474" s="1467"/>
      <c r="H474" s="1468"/>
    </row>
    <row r="475" spans="1:8" ht="47.25">
      <c r="A475" s="1322">
        <v>467</v>
      </c>
      <c r="B475" s="4183"/>
      <c r="C475" s="4186"/>
      <c r="D475" s="1412" t="s">
        <v>16272</v>
      </c>
      <c r="E475" s="1471" t="s">
        <v>16273</v>
      </c>
      <c r="F475" s="1470" t="s">
        <v>33</v>
      </c>
      <c r="G475" s="1467"/>
      <c r="H475" s="1366"/>
    </row>
    <row r="476" spans="1:8" ht="47.25">
      <c r="A476" s="1322">
        <v>468</v>
      </c>
      <c r="B476" s="4183"/>
      <c r="C476" s="4186"/>
      <c r="D476" s="1412" t="s">
        <v>16274</v>
      </c>
      <c r="E476" s="1471" t="s">
        <v>16275</v>
      </c>
      <c r="F476" s="1470" t="s">
        <v>33</v>
      </c>
      <c r="G476" s="1467"/>
      <c r="H476" s="1366"/>
    </row>
    <row r="477" spans="1:8" ht="47.25">
      <c r="A477" s="1322">
        <v>469</v>
      </c>
      <c r="B477" s="4183"/>
      <c r="C477" s="4186"/>
      <c r="D477" s="1412" t="s">
        <v>16276</v>
      </c>
      <c r="E477" s="1471" t="s">
        <v>16277</v>
      </c>
      <c r="F477" s="1470" t="s">
        <v>33</v>
      </c>
      <c r="G477" s="1467"/>
      <c r="H477" s="1366"/>
    </row>
    <row r="478" spans="1:8" ht="47.25">
      <c r="A478" s="1322">
        <v>470</v>
      </c>
      <c r="B478" s="4183"/>
      <c r="C478" s="4186"/>
      <c r="D478" s="1412" t="s">
        <v>16278</v>
      </c>
      <c r="E478" s="1472" t="s">
        <v>16279</v>
      </c>
      <c r="F478" s="1470" t="s">
        <v>33</v>
      </c>
      <c r="G478" s="1467"/>
      <c r="H478" s="1366"/>
    </row>
    <row r="479" spans="1:8" ht="47.25">
      <c r="A479" s="1322">
        <v>471</v>
      </c>
      <c r="B479" s="4183"/>
      <c r="C479" s="4186"/>
      <c r="D479" s="1412" t="s">
        <v>16280</v>
      </c>
      <c r="E479" s="1472" t="s">
        <v>16281</v>
      </c>
      <c r="F479" s="1470" t="s">
        <v>33</v>
      </c>
      <c r="G479" s="1467"/>
      <c r="H479" s="1366"/>
    </row>
    <row r="480" spans="1:8" ht="47.25">
      <c r="A480" s="1322">
        <v>472</v>
      </c>
      <c r="B480" s="4183"/>
      <c r="C480" s="4186"/>
      <c r="D480" s="1412" t="s">
        <v>16282</v>
      </c>
      <c r="E480" s="1472" t="s">
        <v>16283</v>
      </c>
      <c r="F480" s="1470" t="s">
        <v>33</v>
      </c>
      <c r="G480" s="1467"/>
      <c r="H480" s="1366"/>
    </row>
    <row r="481" spans="1:8" ht="47.25">
      <c r="A481" s="1322">
        <v>473</v>
      </c>
      <c r="B481" s="4183"/>
      <c r="C481" s="4186"/>
      <c r="D481" s="1412" t="s">
        <v>16284</v>
      </c>
      <c r="E481" s="1472" t="s">
        <v>16285</v>
      </c>
      <c r="F481" s="1470" t="s">
        <v>33</v>
      </c>
      <c r="G481" s="1467"/>
      <c r="H481" s="1366"/>
    </row>
    <row r="482" spans="1:8" ht="47.25">
      <c r="A482" s="1322">
        <v>474</v>
      </c>
      <c r="B482" s="4183"/>
      <c r="C482" s="4186"/>
      <c r="D482" s="1412" t="s">
        <v>16286</v>
      </c>
      <c r="E482" s="1472" t="s">
        <v>16287</v>
      </c>
      <c r="F482" s="1470" t="s">
        <v>33</v>
      </c>
      <c r="G482" s="1467"/>
      <c r="H482" s="1366"/>
    </row>
    <row r="483" spans="1:8" ht="47.25">
      <c r="A483" s="1322">
        <v>475</v>
      </c>
      <c r="B483" s="4183"/>
      <c r="C483" s="4186"/>
      <c r="D483" s="1412" t="s">
        <v>16288</v>
      </c>
      <c r="E483" s="1472" t="s">
        <v>16289</v>
      </c>
      <c r="F483" s="1470" t="s">
        <v>33</v>
      </c>
      <c r="G483" s="1467"/>
      <c r="H483" s="1366"/>
    </row>
    <row r="484" spans="1:8" ht="47.25">
      <c r="A484" s="1322">
        <v>476</v>
      </c>
      <c r="B484" s="4183"/>
      <c r="C484" s="4186"/>
      <c r="D484" s="1412" t="s">
        <v>16290</v>
      </c>
      <c r="E484" s="1472" t="s">
        <v>16291</v>
      </c>
      <c r="F484" s="1470" t="s">
        <v>33</v>
      </c>
      <c r="G484" s="1467"/>
      <c r="H484" s="1366"/>
    </row>
    <row r="485" spans="1:8" ht="31.5">
      <c r="A485" s="1322">
        <v>477</v>
      </c>
      <c r="B485" s="4183"/>
      <c r="C485" s="4186"/>
      <c r="D485" s="1412" t="s">
        <v>16292</v>
      </c>
      <c r="E485" s="1472" t="s">
        <v>16293</v>
      </c>
      <c r="F485" s="1470" t="s">
        <v>33</v>
      </c>
      <c r="G485" s="1467"/>
      <c r="H485" s="1366"/>
    </row>
    <row r="486" spans="1:8" ht="31.5">
      <c r="A486" s="1322">
        <v>478</v>
      </c>
      <c r="B486" s="4183"/>
      <c r="C486" s="4186"/>
      <c r="D486" s="1412" t="s">
        <v>16294</v>
      </c>
      <c r="E486" s="1472" t="s">
        <v>16293</v>
      </c>
      <c r="F486" s="1470" t="s">
        <v>33</v>
      </c>
      <c r="G486" s="1467"/>
      <c r="H486" s="1366"/>
    </row>
    <row r="487" spans="1:8" ht="31.5">
      <c r="A487" s="1322">
        <v>479</v>
      </c>
      <c r="B487" s="4183"/>
      <c r="C487" s="4186"/>
      <c r="D487" s="1412" t="s">
        <v>16295</v>
      </c>
      <c r="E487" s="1471" t="s">
        <v>16296</v>
      </c>
      <c r="F487" s="1470" t="s">
        <v>33</v>
      </c>
      <c r="G487" s="1467"/>
      <c r="H487" s="1366"/>
    </row>
    <row r="488" spans="1:8" ht="31.5">
      <c r="A488" s="1322">
        <v>480</v>
      </c>
      <c r="B488" s="4183"/>
      <c r="C488" s="4186"/>
      <c r="D488" s="1412" t="s">
        <v>16297</v>
      </c>
      <c r="E488" s="1471" t="s">
        <v>16298</v>
      </c>
      <c r="F488" s="1470" t="s">
        <v>33</v>
      </c>
      <c r="G488" s="1467"/>
      <c r="H488" s="1366"/>
    </row>
    <row r="489" spans="1:8" ht="31.5">
      <c r="A489" s="1322">
        <v>481</v>
      </c>
      <c r="B489" s="4183"/>
      <c r="C489" s="4186"/>
      <c r="D489" s="1412" t="s">
        <v>16299</v>
      </c>
      <c r="E489" s="1471" t="s">
        <v>16300</v>
      </c>
      <c r="F489" s="1470" t="s">
        <v>33</v>
      </c>
      <c r="G489" s="1467"/>
      <c r="H489" s="1366"/>
    </row>
    <row r="490" spans="1:8" ht="31.5">
      <c r="A490" s="1322">
        <v>482</v>
      </c>
      <c r="B490" s="4183"/>
      <c r="C490" s="4186"/>
      <c r="D490" s="1412" t="s">
        <v>16301</v>
      </c>
      <c r="E490" s="1472" t="s">
        <v>16302</v>
      </c>
      <c r="F490" s="1470" t="s">
        <v>33</v>
      </c>
      <c r="G490" s="1467"/>
      <c r="H490" s="1366"/>
    </row>
    <row r="491" spans="1:8" ht="31.5">
      <c r="A491" s="1322">
        <v>483</v>
      </c>
      <c r="B491" s="4183"/>
      <c r="C491" s="4186"/>
      <c r="D491" s="1412" t="s">
        <v>16303</v>
      </c>
      <c r="E491" s="1472" t="s">
        <v>16298</v>
      </c>
      <c r="F491" s="1470" t="s">
        <v>33</v>
      </c>
      <c r="G491" s="1467"/>
      <c r="H491" s="1366"/>
    </row>
    <row r="492" spans="1:8" ht="31.5">
      <c r="A492" s="1322">
        <v>484</v>
      </c>
      <c r="B492" s="4183"/>
      <c r="C492" s="4186"/>
      <c r="D492" s="1412" t="s">
        <v>16304</v>
      </c>
      <c r="E492" s="1472" t="s">
        <v>16305</v>
      </c>
      <c r="F492" s="1470" t="s">
        <v>33</v>
      </c>
      <c r="G492" s="1467"/>
      <c r="H492" s="1366"/>
    </row>
    <row r="493" spans="1:8" ht="31.5">
      <c r="A493" s="1322">
        <v>485</v>
      </c>
      <c r="B493" s="4183"/>
      <c r="C493" s="4186"/>
      <c r="D493" s="1412" t="s">
        <v>16306</v>
      </c>
      <c r="E493" s="1472" t="s">
        <v>16307</v>
      </c>
      <c r="F493" s="1470" t="s">
        <v>33</v>
      </c>
      <c r="G493" s="1467"/>
      <c r="H493" s="1366"/>
    </row>
    <row r="494" spans="1:8" ht="31.5">
      <c r="A494" s="1322">
        <v>486</v>
      </c>
      <c r="B494" s="4183"/>
      <c r="C494" s="4186"/>
      <c r="D494" s="1412" t="s">
        <v>16308</v>
      </c>
      <c r="E494" s="1472" t="s">
        <v>16309</v>
      </c>
      <c r="F494" s="1470" t="s">
        <v>33</v>
      </c>
      <c r="G494" s="1467"/>
      <c r="H494" s="1366"/>
    </row>
    <row r="495" spans="1:8" ht="31.5">
      <c r="A495" s="1322">
        <v>487</v>
      </c>
      <c r="B495" s="4183"/>
      <c r="C495" s="4186"/>
      <c r="D495" s="1412" t="s">
        <v>16310</v>
      </c>
      <c r="E495" s="1472" t="s">
        <v>16311</v>
      </c>
      <c r="F495" s="1470" t="s">
        <v>33</v>
      </c>
      <c r="G495" s="1467"/>
      <c r="H495" s="1366"/>
    </row>
    <row r="496" spans="1:8" ht="31.5">
      <c r="A496" s="1322">
        <v>488</v>
      </c>
      <c r="B496" s="4183"/>
      <c r="C496" s="4186"/>
      <c r="D496" s="403" t="s">
        <v>16312</v>
      </c>
      <c r="E496" s="1407" t="s">
        <v>16313</v>
      </c>
      <c r="F496" s="1470" t="s">
        <v>33</v>
      </c>
      <c r="G496" s="1467"/>
      <c r="H496" s="1366"/>
    </row>
    <row r="497" spans="1:8" ht="31.5">
      <c r="A497" s="1322">
        <v>489</v>
      </c>
      <c r="B497" s="4183"/>
      <c r="C497" s="4186"/>
      <c r="D497" s="403" t="s">
        <v>16314</v>
      </c>
      <c r="E497" s="1407" t="s">
        <v>16315</v>
      </c>
      <c r="F497" s="1470" t="s">
        <v>33</v>
      </c>
      <c r="G497" s="1467"/>
      <c r="H497" s="1366"/>
    </row>
    <row r="498" spans="1:8" ht="31.5">
      <c r="A498" s="1322">
        <v>490</v>
      </c>
      <c r="B498" s="4183"/>
      <c r="C498" s="4186"/>
      <c r="D498" s="403" t="s">
        <v>16316</v>
      </c>
      <c r="E498" s="1407" t="s">
        <v>16317</v>
      </c>
      <c r="F498" s="1470" t="s">
        <v>33</v>
      </c>
      <c r="G498" s="1467"/>
      <c r="H498" s="1366"/>
    </row>
    <row r="499" spans="1:8" ht="47.25">
      <c r="A499" s="1322">
        <v>491</v>
      </c>
      <c r="B499" s="4183"/>
      <c r="C499" s="4186"/>
      <c r="D499" s="403" t="s">
        <v>16318</v>
      </c>
      <c r="E499" s="1407" t="s">
        <v>16319</v>
      </c>
      <c r="F499" s="1470" t="s">
        <v>33</v>
      </c>
      <c r="G499" s="1467"/>
      <c r="H499" s="1366"/>
    </row>
    <row r="500" spans="1:8" ht="31.5">
      <c r="A500" s="1322">
        <v>492</v>
      </c>
      <c r="B500" s="4183"/>
      <c r="C500" s="4186"/>
      <c r="D500" s="403" t="s">
        <v>16320</v>
      </c>
      <c r="E500" s="1407" t="s">
        <v>16321</v>
      </c>
      <c r="F500" s="1470" t="s">
        <v>33</v>
      </c>
      <c r="G500" s="1467"/>
      <c r="H500" s="1366"/>
    </row>
    <row r="501" spans="1:8" ht="31.5">
      <c r="A501" s="1322">
        <v>493</v>
      </c>
      <c r="B501" s="4183"/>
      <c r="C501" s="4186"/>
      <c r="D501" s="403" t="s">
        <v>16322</v>
      </c>
      <c r="E501" s="1407" t="s">
        <v>16323</v>
      </c>
      <c r="F501" s="1470" t="s">
        <v>33</v>
      </c>
      <c r="G501" s="1467"/>
      <c r="H501" s="1366"/>
    </row>
    <row r="502" spans="1:8" ht="31.5">
      <c r="A502" s="1322">
        <v>494</v>
      </c>
      <c r="B502" s="4183"/>
      <c r="C502" s="4186"/>
      <c r="D502" s="403" t="s">
        <v>16324</v>
      </c>
      <c r="E502" s="1407" t="s">
        <v>16325</v>
      </c>
      <c r="F502" s="1470" t="s">
        <v>33</v>
      </c>
      <c r="G502" s="1467"/>
      <c r="H502" s="1366"/>
    </row>
    <row r="503" spans="1:8" ht="31.5">
      <c r="A503" s="1322">
        <v>495</v>
      </c>
      <c r="B503" s="4183"/>
      <c r="C503" s="4186"/>
      <c r="D503" s="403" t="s">
        <v>16326</v>
      </c>
      <c r="E503" s="1407" t="s">
        <v>16327</v>
      </c>
      <c r="F503" s="1470" t="s">
        <v>33</v>
      </c>
      <c r="G503" s="1467"/>
      <c r="H503" s="1366"/>
    </row>
    <row r="504" spans="1:8" ht="31.5">
      <c r="A504" s="1322">
        <v>496</v>
      </c>
      <c r="B504" s="4183"/>
      <c r="C504" s="4186"/>
      <c r="D504" s="403" t="s">
        <v>16328</v>
      </c>
      <c r="E504" s="1407" t="s">
        <v>16329</v>
      </c>
      <c r="F504" s="1470" t="s">
        <v>33</v>
      </c>
      <c r="G504" s="1467"/>
      <c r="H504" s="1366"/>
    </row>
    <row r="505" spans="1:8" ht="31.5">
      <c r="A505" s="1322">
        <v>497</v>
      </c>
      <c r="B505" s="4183"/>
      <c r="C505" s="4186"/>
      <c r="D505" s="403" t="s">
        <v>16330</v>
      </c>
      <c r="E505" s="1407" t="s">
        <v>16331</v>
      </c>
      <c r="F505" s="1470" t="s">
        <v>33</v>
      </c>
      <c r="G505" s="1467"/>
      <c r="H505" s="1366"/>
    </row>
    <row r="506" spans="1:8" ht="31.5">
      <c r="A506" s="1322">
        <v>498</v>
      </c>
      <c r="B506" s="4183"/>
      <c r="C506" s="4186"/>
      <c r="D506" s="403" t="s">
        <v>16332</v>
      </c>
      <c r="E506" s="1407" t="s">
        <v>16333</v>
      </c>
      <c r="F506" s="1470" t="s">
        <v>33</v>
      </c>
      <c r="G506" s="1467"/>
      <c r="H506" s="1366"/>
    </row>
    <row r="507" spans="1:8" ht="31.5">
      <c r="A507" s="1322">
        <v>499</v>
      </c>
      <c r="B507" s="4183"/>
      <c r="C507" s="4186"/>
      <c r="D507" s="403" t="s">
        <v>16334</v>
      </c>
      <c r="E507" s="1407" t="s">
        <v>16335</v>
      </c>
      <c r="F507" s="1470" t="s">
        <v>33</v>
      </c>
      <c r="G507" s="1467"/>
      <c r="H507" s="1366"/>
    </row>
    <row r="508" spans="1:8" ht="31.5">
      <c r="A508" s="1322">
        <v>500</v>
      </c>
      <c r="B508" s="4183"/>
      <c r="C508" s="4186"/>
      <c r="D508" s="1412" t="s">
        <v>16336</v>
      </c>
      <c r="E508" s="1472" t="s">
        <v>16337</v>
      </c>
      <c r="F508" s="1470" t="s">
        <v>33</v>
      </c>
      <c r="G508" s="1467"/>
      <c r="H508" s="1366"/>
    </row>
    <row r="509" spans="1:8" ht="31.5">
      <c r="A509" s="1322">
        <v>501</v>
      </c>
      <c r="B509" s="4183"/>
      <c r="C509" s="4186"/>
      <c r="D509" s="1412" t="s">
        <v>16338</v>
      </c>
      <c r="E509" s="1472" t="s">
        <v>16337</v>
      </c>
      <c r="F509" s="1470" t="s">
        <v>33</v>
      </c>
      <c r="G509" s="1467"/>
      <c r="H509" s="1366"/>
    </row>
    <row r="510" spans="1:8" ht="31.5">
      <c r="A510" s="1322">
        <v>502</v>
      </c>
      <c r="B510" s="4183"/>
      <c r="C510" s="4186"/>
      <c r="D510" s="1412" t="s">
        <v>16339</v>
      </c>
      <c r="E510" s="1472" t="s">
        <v>16340</v>
      </c>
      <c r="F510" s="1470" t="s">
        <v>33</v>
      </c>
      <c r="G510" s="1467"/>
      <c r="H510" s="1366"/>
    </row>
    <row r="511" spans="1:8" ht="31.5">
      <c r="A511" s="1322">
        <v>503</v>
      </c>
      <c r="B511" s="4183"/>
      <c r="C511" s="4186"/>
      <c r="D511" s="1412" t="s">
        <v>16341</v>
      </c>
      <c r="E511" s="1472" t="s">
        <v>16342</v>
      </c>
      <c r="F511" s="1470" t="s">
        <v>33</v>
      </c>
      <c r="G511" s="1467"/>
      <c r="H511" s="1366"/>
    </row>
    <row r="512" spans="1:8" ht="31.5">
      <c r="A512" s="1322">
        <v>504</v>
      </c>
      <c r="B512" s="4183"/>
      <c r="C512" s="4186"/>
      <c r="D512" s="1412" t="s">
        <v>16343</v>
      </c>
      <c r="E512" s="1471" t="s">
        <v>16344</v>
      </c>
      <c r="F512" s="1470" t="s">
        <v>33</v>
      </c>
      <c r="G512" s="1467"/>
      <c r="H512" s="1366"/>
    </row>
    <row r="513" spans="1:8" ht="31.5">
      <c r="A513" s="1322">
        <v>505</v>
      </c>
      <c r="B513" s="4183"/>
      <c r="C513" s="4186"/>
      <c r="D513" s="1412" t="s">
        <v>16345</v>
      </c>
      <c r="E513" s="1471" t="s">
        <v>16346</v>
      </c>
      <c r="F513" s="1470" t="s">
        <v>33</v>
      </c>
      <c r="G513" s="1467"/>
      <c r="H513" s="1366"/>
    </row>
    <row r="514" spans="1:8" ht="31.5">
      <c r="A514" s="1322">
        <v>506</v>
      </c>
      <c r="B514" s="4183"/>
      <c r="C514" s="4186"/>
      <c r="D514" s="1412" t="s">
        <v>16347</v>
      </c>
      <c r="E514" s="1471" t="s">
        <v>16348</v>
      </c>
      <c r="F514" s="1470" t="s">
        <v>33</v>
      </c>
      <c r="G514" s="1467"/>
      <c r="H514" s="1366"/>
    </row>
    <row r="515" spans="1:8" ht="31.5">
      <c r="A515" s="1322">
        <v>507</v>
      </c>
      <c r="B515" s="4183"/>
      <c r="C515" s="4186"/>
      <c r="D515" s="1412" t="s">
        <v>16349</v>
      </c>
      <c r="E515" s="1472" t="s">
        <v>16350</v>
      </c>
      <c r="F515" s="1470" t="s">
        <v>33</v>
      </c>
      <c r="G515" s="1467"/>
      <c r="H515" s="1366"/>
    </row>
    <row r="516" spans="1:8" ht="31.5">
      <c r="A516" s="1322">
        <v>508</v>
      </c>
      <c r="B516" s="4183"/>
      <c r="C516" s="4186"/>
      <c r="D516" s="1412" t="s">
        <v>16351</v>
      </c>
      <c r="E516" s="1472" t="s">
        <v>16352</v>
      </c>
      <c r="F516" s="1470" t="s">
        <v>33</v>
      </c>
      <c r="G516" s="1467"/>
      <c r="H516" s="1366"/>
    </row>
    <row r="517" spans="1:8" ht="31.5">
      <c r="A517" s="1322">
        <v>509</v>
      </c>
      <c r="B517" s="4183"/>
      <c r="C517" s="4186"/>
      <c r="D517" s="1412" t="s">
        <v>16353</v>
      </c>
      <c r="E517" s="1472" t="s">
        <v>16354</v>
      </c>
      <c r="F517" s="1470" t="s">
        <v>33</v>
      </c>
      <c r="G517" s="1467"/>
      <c r="H517" s="1366"/>
    </row>
    <row r="518" spans="1:8" ht="31.5">
      <c r="A518" s="1322">
        <v>510</v>
      </c>
      <c r="B518" s="4183"/>
      <c r="C518" s="4186"/>
      <c r="D518" s="1412" t="s">
        <v>16355</v>
      </c>
      <c r="E518" s="1472" t="s">
        <v>16356</v>
      </c>
      <c r="F518" s="1470" t="s">
        <v>33</v>
      </c>
      <c r="G518" s="1467"/>
      <c r="H518" s="1366"/>
    </row>
    <row r="519" spans="1:8" ht="31.5">
      <c r="A519" s="1322">
        <v>511</v>
      </c>
      <c r="B519" s="4183"/>
      <c r="C519" s="4186"/>
      <c r="D519" s="1412" t="s">
        <v>16357</v>
      </c>
      <c r="E519" s="1472" t="s">
        <v>16358</v>
      </c>
      <c r="F519" s="1470" t="s">
        <v>33</v>
      </c>
      <c r="G519" s="1467"/>
      <c r="H519" s="1366"/>
    </row>
    <row r="520" spans="1:8" ht="31.5">
      <c r="A520" s="1322">
        <v>512</v>
      </c>
      <c r="B520" s="4183"/>
      <c r="C520" s="4186"/>
      <c r="D520" s="1412" t="s">
        <v>16359</v>
      </c>
      <c r="E520" s="1472" t="s">
        <v>16360</v>
      </c>
      <c r="F520" s="1470" t="s">
        <v>33</v>
      </c>
      <c r="G520" s="1467"/>
      <c r="H520" s="1366"/>
    </row>
    <row r="521" spans="1:8" ht="31.5">
      <c r="A521" s="1322">
        <v>513</v>
      </c>
      <c r="B521" s="4183"/>
      <c r="C521" s="4186"/>
      <c r="D521" s="1412" t="s">
        <v>16361</v>
      </c>
      <c r="E521" s="1472" t="s">
        <v>16362</v>
      </c>
      <c r="F521" s="1470" t="s">
        <v>33</v>
      </c>
      <c r="G521" s="1467"/>
      <c r="H521" s="1366"/>
    </row>
    <row r="522" spans="1:8" ht="47.25">
      <c r="A522" s="1322">
        <v>514</v>
      </c>
      <c r="B522" s="4183"/>
      <c r="C522" s="4186"/>
      <c r="D522" s="1412" t="s">
        <v>16363</v>
      </c>
      <c r="E522" s="1472" t="s">
        <v>16364</v>
      </c>
      <c r="F522" s="1470" t="s">
        <v>33</v>
      </c>
      <c r="G522" s="1467"/>
      <c r="H522" s="1366"/>
    </row>
    <row r="523" spans="1:8" ht="31.5">
      <c r="A523" s="1322">
        <v>515</v>
      </c>
      <c r="B523" s="4183"/>
      <c r="C523" s="4186"/>
      <c r="D523" s="1412" t="s">
        <v>16365</v>
      </c>
      <c r="E523" s="1472" t="s">
        <v>16366</v>
      </c>
      <c r="F523" s="1470" t="s">
        <v>33</v>
      </c>
      <c r="G523" s="1467"/>
      <c r="H523" s="1366"/>
    </row>
    <row r="524" spans="1:8" ht="31.5">
      <c r="A524" s="1322">
        <v>516</v>
      </c>
      <c r="B524" s="4183"/>
      <c r="C524" s="4186"/>
      <c r="D524" s="1412" t="s">
        <v>16367</v>
      </c>
      <c r="E524" s="1472" t="s">
        <v>16368</v>
      </c>
      <c r="F524" s="1470" t="s">
        <v>33</v>
      </c>
      <c r="G524" s="1467"/>
      <c r="H524" s="1366"/>
    </row>
    <row r="525" spans="1:8" ht="31.5">
      <c r="A525" s="1322">
        <v>517</v>
      </c>
      <c r="B525" s="4183"/>
      <c r="C525" s="4186"/>
      <c r="D525" s="1412" t="s">
        <v>16369</v>
      </c>
      <c r="E525" s="1471" t="s">
        <v>16370</v>
      </c>
      <c r="F525" s="1470" t="s">
        <v>33</v>
      </c>
      <c r="G525" s="1467"/>
      <c r="H525" s="1366"/>
    </row>
    <row r="526" spans="1:8" ht="31.5">
      <c r="A526" s="1322">
        <v>518</v>
      </c>
      <c r="B526" s="4183"/>
      <c r="C526" s="4186"/>
      <c r="D526" s="1412" t="s">
        <v>16371</v>
      </c>
      <c r="E526" s="1471" t="s">
        <v>16372</v>
      </c>
      <c r="F526" s="1470" t="s">
        <v>33</v>
      </c>
      <c r="G526" s="1467"/>
      <c r="H526" s="1366"/>
    </row>
    <row r="527" spans="1:8" ht="31.5">
      <c r="A527" s="1322">
        <v>519</v>
      </c>
      <c r="B527" s="4183"/>
      <c r="C527" s="4186"/>
      <c r="D527" s="1412" t="s">
        <v>16373</v>
      </c>
      <c r="E527" s="1471" t="s">
        <v>16374</v>
      </c>
      <c r="F527" s="1470" t="s">
        <v>33</v>
      </c>
      <c r="G527" s="1467"/>
      <c r="H527" s="1366"/>
    </row>
    <row r="528" spans="1:8" ht="31.5">
      <c r="A528" s="1322">
        <v>520</v>
      </c>
      <c r="B528" s="4183"/>
      <c r="C528" s="4186"/>
      <c r="D528" s="1412" t="s">
        <v>16375</v>
      </c>
      <c r="E528" s="1472" t="s">
        <v>16376</v>
      </c>
      <c r="F528" s="1470" t="s">
        <v>33</v>
      </c>
      <c r="G528" s="1467"/>
      <c r="H528" s="1366"/>
    </row>
    <row r="529" spans="1:8" ht="31.5">
      <c r="A529" s="1322">
        <v>521</v>
      </c>
      <c r="B529" s="4183"/>
      <c r="C529" s="4186"/>
      <c r="D529" s="1412" t="s">
        <v>16377</v>
      </c>
      <c r="E529" s="1472" t="s">
        <v>16378</v>
      </c>
      <c r="F529" s="1470" t="s">
        <v>33</v>
      </c>
      <c r="G529" s="1467"/>
      <c r="H529" s="1366"/>
    </row>
    <row r="530" spans="1:8" ht="31.5">
      <c r="A530" s="1322">
        <v>522</v>
      </c>
      <c r="B530" s="4183"/>
      <c r="C530" s="4186"/>
      <c r="D530" s="1412" t="s">
        <v>16379</v>
      </c>
      <c r="E530" s="1472" t="s">
        <v>16380</v>
      </c>
      <c r="F530" s="1470" t="s">
        <v>33</v>
      </c>
      <c r="G530" s="1467"/>
      <c r="H530" s="1366"/>
    </row>
    <row r="531" spans="1:8" ht="31.5">
      <c r="A531" s="1322">
        <v>523</v>
      </c>
      <c r="B531" s="4183"/>
      <c r="C531" s="4186"/>
      <c r="D531" s="1412" t="s">
        <v>16381</v>
      </c>
      <c r="E531" s="1472" t="s">
        <v>16382</v>
      </c>
      <c r="F531" s="1470" t="s">
        <v>33</v>
      </c>
      <c r="G531" s="1467"/>
      <c r="H531" s="1366"/>
    </row>
    <row r="532" spans="1:8" ht="31.5">
      <c r="A532" s="1322">
        <v>524</v>
      </c>
      <c r="B532" s="4183"/>
      <c r="C532" s="4186"/>
      <c r="D532" s="1412" t="s">
        <v>16383</v>
      </c>
      <c r="E532" s="1472" t="s">
        <v>16384</v>
      </c>
      <c r="F532" s="1470" t="s">
        <v>33</v>
      </c>
      <c r="G532" s="1467"/>
      <c r="H532" s="1366"/>
    </row>
    <row r="533" spans="1:8" ht="31.5">
      <c r="A533" s="1322">
        <v>525</v>
      </c>
      <c r="B533" s="4183"/>
      <c r="C533" s="4186"/>
      <c r="D533" s="1414" t="s">
        <v>16385</v>
      </c>
      <c r="E533" s="1473" t="s">
        <v>16386</v>
      </c>
      <c r="F533" s="1470" t="s">
        <v>33</v>
      </c>
      <c r="G533" s="1467"/>
      <c r="H533" s="1366"/>
    </row>
    <row r="534" spans="1:8" ht="31.5">
      <c r="A534" s="1322">
        <v>526</v>
      </c>
      <c r="B534" s="4183"/>
      <c r="C534" s="4186"/>
      <c r="D534" s="1414" t="s">
        <v>16387</v>
      </c>
      <c r="E534" s="1473" t="s">
        <v>16388</v>
      </c>
      <c r="F534" s="1470" t="s">
        <v>33</v>
      </c>
      <c r="G534" s="1467"/>
      <c r="H534" s="1366"/>
    </row>
    <row r="535" spans="1:8" ht="31.5">
      <c r="A535" s="1322">
        <v>527</v>
      </c>
      <c r="B535" s="4184"/>
      <c r="C535" s="4187"/>
      <c r="D535" s="1414" t="s">
        <v>16389</v>
      </c>
      <c r="E535" s="1473" t="s">
        <v>16390</v>
      </c>
      <c r="F535" s="1470" t="s">
        <v>33</v>
      </c>
      <c r="G535" s="1467"/>
      <c r="H535" s="1366"/>
    </row>
    <row r="536" spans="1:8" ht="31.5">
      <c r="A536" s="1322">
        <v>528</v>
      </c>
      <c r="B536" s="4163" t="s">
        <v>16391</v>
      </c>
      <c r="C536" s="4190" t="s">
        <v>16392</v>
      </c>
      <c r="D536" s="1414" t="s">
        <v>16393</v>
      </c>
      <c r="E536" s="1409" t="s">
        <v>16394</v>
      </c>
      <c r="F536" s="1340" t="s">
        <v>33</v>
      </c>
      <c r="G536" s="1467"/>
      <c r="H536" s="1468"/>
    </row>
    <row r="537" spans="1:8" ht="31.5">
      <c r="A537" s="1322">
        <v>529</v>
      </c>
      <c r="B537" s="4188"/>
      <c r="C537" s="4191"/>
      <c r="D537" s="1414" t="s">
        <v>16395</v>
      </c>
      <c r="E537" s="1409" t="s">
        <v>16396</v>
      </c>
      <c r="F537" s="1340" t="s">
        <v>33</v>
      </c>
      <c r="G537" s="1467"/>
      <c r="H537" s="1468"/>
    </row>
    <row r="538" spans="1:8" ht="31.5">
      <c r="A538" s="1322">
        <v>530</v>
      </c>
      <c r="B538" s="4188"/>
      <c r="C538" s="4191"/>
      <c r="D538" s="1414" t="s">
        <v>16397</v>
      </c>
      <c r="E538" s="1409" t="s">
        <v>16398</v>
      </c>
      <c r="F538" s="1340" t="s">
        <v>33</v>
      </c>
      <c r="G538" s="1467"/>
      <c r="H538" s="1468"/>
    </row>
    <row r="539" spans="1:8" ht="31.5">
      <c r="A539" s="1322">
        <v>531</v>
      </c>
      <c r="B539" s="4188"/>
      <c r="C539" s="4191"/>
      <c r="D539" s="1414" t="s">
        <v>16399</v>
      </c>
      <c r="E539" s="1409" t="s">
        <v>16400</v>
      </c>
      <c r="F539" s="1340" t="s">
        <v>33</v>
      </c>
      <c r="G539" s="1467"/>
      <c r="H539" s="1468"/>
    </row>
    <row r="540" spans="1:8" ht="31.5">
      <c r="A540" s="1322">
        <v>532</v>
      </c>
      <c r="B540" s="4188"/>
      <c r="C540" s="4191"/>
      <c r="D540" s="1414" t="s">
        <v>16401</v>
      </c>
      <c r="E540" s="1409" t="s">
        <v>16402</v>
      </c>
      <c r="F540" s="1340" t="s">
        <v>33</v>
      </c>
      <c r="G540" s="1467"/>
      <c r="H540" s="1468"/>
    </row>
    <row r="541" spans="1:8" ht="31.5">
      <c r="A541" s="1322">
        <v>533</v>
      </c>
      <c r="B541" s="4188"/>
      <c r="C541" s="4191"/>
      <c r="D541" s="1414" t="s">
        <v>16403</v>
      </c>
      <c r="E541" s="1409" t="s">
        <v>16404</v>
      </c>
      <c r="F541" s="1340" t="s">
        <v>33</v>
      </c>
      <c r="G541" s="1467"/>
      <c r="H541" s="1468"/>
    </row>
    <row r="542" spans="1:8" ht="31.5">
      <c r="A542" s="1322">
        <v>534</v>
      </c>
      <c r="B542" s="4188"/>
      <c r="C542" s="4191"/>
      <c r="D542" s="1414" t="s">
        <v>16405</v>
      </c>
      <c r="E542" s="1409" t="s">
        <v>16406</v>
      </c>
      <c r="F542" s="1340" t="s">
        <v>33</v>
      </c>
      <c r="G542" s="1467"/>
      <c r="H542" s="1468"/>
    </row>
    <row r="543" spans="1:8" ht="31.5">
      <c r="A543" s="1322">
        <v>535</v>
      </c>
      <c r="B543" s="4188"/>
      <c r="C543" s="4191"/>
      <c r="D543" s="1414" t="s">
        <v>16407</v>
      </c>
      <c r="E543" s="1409" t="s">
        <v>16408</v>
      </c>
      <c r="F543" s="1340" t="s">
        <v>33</v>
      </c>
      <c r="G543" s="1467"/>
      <c r="H543" s="1468"/>
    </row>
    <row r="544" spans="1:8" ht="31.5">
      <c r="A544" s="1322">
        <v>536</v>
      </c>
      <c r="B544" s="4188"/>
      <c r="C544" s="4191"/>
      <c r="D544" s="1414" t="s">
        <v>16409</v>
      </c>
      <c r="E544" s="1409" t="s">
        <v>16410</v>
      </c>
      <c r="F544" s="1340" t="s">
        <v>33</v>
      </c>
      <c r="G544" s="1467"/>
      <c r="H544" s="1468"/>
    </row>
    <row r="545" spans="1:8" ht="31.5">
      <c r="A545" s="1322">
        <v>537</v>
      </c>
      <c r="B545" s="4188"/>
      <c r="C545" s="4191"/>
      <c r="D545" s="1414" t="s">
        <v>16411</v>
      </c>
      <c r="E545" s="1409" t="s">
        <v>16412</v>
      </c>
      <c r="F545" s="1340" t="s">
        <v>33</v>
      </c>
      <c r="G545" s="1467"/>
      <c r="H545" s="1468"/>
    </row>
    <row r="546" spans="1:8" ht="31.5">
      <c r="A546" s="1322">
        <v>538</v>
      </c>
      <c r="B546" s="4188"/>
      <c r="C546" s="4191"/>
      <c r="D546" s="1414" t="s">
        <v>16413</v>
      </c>
      <c r="E546" s="1409" t="s">
        <v>16414</v>
      </c>
      <c r="F546" s="1340" t="s">
        <v>33</v>
      </c>
      <c r="G546" s="1467"/>
      <c r="H546" s="1468"/>
    </row>
    <row r="547" spans="1:8" ht="31.5">
      <c r="A547" s="1322">
        <v>539</v>
      </c>
      <c r="B547" s="4188"/>
      <c r="C547" s="4191"/>
      <c r="D547" s="1414" t="s">
        <v>16415</v>
      </c>
      <c r="E547" s="1409" t="s">
        <v>16416</v>
      </c>
      <c r="F547" s="1340" t="s">
        <v>33</v>
      </c>
      <c r="G547" s="1467"/>
      <c r="H547" s="1468"/>
    </row>
    <row r="548" spans="1:8" ht="31.5">
      <c r="A548" s="1322">
        <v>540</v>
      </c>
      <c r="B548" s="4188"/>
      <c r="C548" s="4191"/>
      <c r="D548" s="1414" t="s">
        <v>16417</v>
      </c>
      <c r="E548" s="1409" t="s">
        <v>16418</v>
      </c>
      <c r="F548" s="1340" t="s">
        <v>33</v>
      </c>
      <c r="G548" s="1467"/>
      <c r="H548" s="1468"/>
    </row>
    <row r="549" spans="1:8" ht="31.5">
      <c r="A549" s="1322">
        <v>541</v>
      </c>
      <c r="B549" s="4188"/>
      <c r="C549" s="4191"/>
      <c r="D549" s="1414" t="s">
        <v>16419</v>
      </c>
      <c r="E549" s="1409" t="s">
        <v>16420</v>
      </c>
      <c r="F549" s="1340" t="s">
        <v>33</v>
      </c>
      <c r="G549" s="1467"/>
      <c r="H549" s="1468"/>
    </row>
    <row r="550" spans="1:8" ht="31.5">
      <c r="A550" s="1322">
        <v>542</v>
      </c>
      <c r="B550" s="4188"/>
      <c r="C550" s="4191"/>
      <c r="D550" s="1414" t="s">
        <v>16421</v>
      </c>
      <c r="E550" s="1409" t="s">
        <v>16422</v>
      </c>
      <c r="F550" s="1340" t="s">
        <v>33</v>
      </c>
      <c r="G550" s="1467"/>
      <c r="H550" s="1468"/>
    </row>
    <row r="551" spans="1:8" ht="31.5">
      <c r="A551" s="1322">
        <v>543</v>
      </c>
      <c r="B551" s="4188"/>
      <c r="C551" s="4191"/>
      <c r="D551" s="1414" t="s">
        <v>16423</v>
      </c>
      <c r="E551" s="1409" t="s">
        <v>16424</v>
      </c>
      <c r="F551" s="1340" t="s">
        <v>33</v>
      </c>
      <c r="G551" s="1467"/>
      <c r="H551" s="1468"/>
    </row>
    <row r="552" spans="1:8" ht="31.5">
      <c r="A552" s="1322">
        <v>544</v>
      </c>
      <c r="B552" s="4188"/>
      <c r="C552" s="4191"/>
      <c r="D552" s="1414" t="s">
        <v>16425</v>
      </c>
      <c r="E552" s="1409" t="s">
        <v>16426</v>
      </c>
      <c r="F552" s="1340" t="s">
        <v>33</v>
      </c>
      <c r="G552" s="1467"/>
      <c r="H552" s="1468"/>
    </row>
    <row r="553" spans="1:8" ht="31.5">
      <c r="A553" s="1322">
        <v>545</v>
      </c>
      <c r="B553" s="4188"/>
      <c r="C553" s="4191"/>
      <c r="D553" s="1414" t="s">
        <v>16427</v>
      </c>
      <c r="E553" s="1409" t="s">
        <v>16428</v>
      </c>
      <c r="F553" s="1340" t="s">
        <v>33</v>
      </c>
      <c r="G553" s="1467"/>
      <c r="H553" s="1468"/>
    </row>
    <row r="554" spans="1:8" ht="31.5">
      <c r="A554" s="1322">
        <v>546</v>
      </c>
      <c r="B554" s="4188"/>
      <c r="C554" s="4191"/>
      <c r="D554" s="1414" t="s">
        <v>16429</v>
      </c>
      <c r="E554" s="1409" t="s">
        <v>16430</v>
      </c>
      <c r="F554" s="1340" t="s">
        <v>33</v>
      </c>
      <c r="G554" s="1467"/>
      <c r="H554" s="1468"/>
    </row>
    <row r="555" spans="1:8" ht="31.5">
      <c r="A555" s="1322">
        <v>547</v>
      </c>
      <c r="B555" s="4188"/>
      <c r="C555" s="4191"/>
      <c r="D555" s="1414" t="s">
        <v>16431</v>
      </c>
      <c r="E555" s="1409" t="s">
        <v>16432</v>
      </c>
      <c r="F555" s="1340" t="s">
        <v>33</v>
      </c>
      <c r="G555" s="1467"/>
      <c r="H555" s="1468"/>
    </row>
    <row r="556" spans="1:8" ht="31.5">
      <c r="A556" s="1322">
        <v>548</v>
      </c>
      <c r="B556" s="4189"/>
      <c r="C556" s="4192"/>
      <c r="D556" s="1414" t="s">
        <v>16433</v>
      </c>
      <c r="E556" s="1409" t="s">
        <v>16434</v>
      </c>
      <c r="F556" s="1340" t="s">
        <v>33</v>
      </c>
      <c r="G556" s="1467"/>
      <c r="H556" s="1468"/>
    </row>
    <row r="557" spans="1:8" ht="31.5">
      <c r="A557" s="1322">
        <v>549</v>
      </c>
      <c r="B557" s="403" t="s">
        <v>16435</v>
      </c>
      <c r="C557" s="1429" t="s">
        <v>16436</v>
      </c>
      <c r="D557" s="403" t="s">
        <v>16437</v>
      </c>
      <c r="E557" s="403" t="s">
        <v>16438</v>
      </c>
      <c r="F557" s="1474" t="s">
        <v>33</v>
      </c>
      <c r="G557" s="1475"/>
      <c r="H557" s="1456"/>
    </row>
    <row r="558" spans="1:8" ht="47.25">
      <c r="A558" s="1322">
        <v>550</v>
      </c>
      <c r="B558" s="403" t="s">
        <v>16439</v>
      </c>
      <c r="C558" s="1429" t="s">
        <v>16440</v>
      </c>
      <c r="D558" s="403" t="s">
        <v>16439</v>
      </c>
      <c r="E558" s="403" t="s">
        <v>16441</v>
      </c>
      <c r="F558" s="1474" t="s">
        <v>33</v>
      </c>
      <c r="G558" s="1475"/>
      <c r="H558" s="1456"/>
    </row>
    <row r="559" spans="1:8" ht="31.5">
      <c r="A559" s="1322">
        <v>551</v>
      </c>
      <c r="B559" s="403" t="s">
        <v>16442</v>
      </c>
      <c r="C559" s="1429" t="s">
        <v>16443</v>
      </c>
      <c r="D559" s="403" t="s">
        <v>16442</v>
      </c>
      <c r="E559" s="403" t="s">
        <v>16444</v>
      </c>
      <c r="F559" s="1474" t="s">
        <v>33</v>
      </c>
      <c r="G559" s="1475"/>
      <c r="H559" s="1345"/>
    </row>
    <row r="560" spans="1:8" ht="31.5">
      <c r="A560" s="1322">
        <v>552</v>
      </c>
      <c r="B560" s="403" t="s">
        <v>16445</v>
      </c>
      <c r="C560" s="1429" t="s">
        <v>16446</v>
      </c>
      <c r="D560" s="403" t="s">
        <v>16445</v>
      </c>
      <c r="E560" s="403" t="s">
        <v>16447</v>
      </c>
      <c r="F560" s="1474" t="s">
        <v>33</v>
      </c>
      <c r="G560" s="1475"/>
      <c r="H560" s="1345"/>
    </row>
    <row r="561" spans="1:8" ht="31.5">
      <c r="A561" s="1322">
        <v>553</v>
      </c>
      <c r="B561" s="403" t="s">
        <v>16448</v>
      </c>
      <c r="C561" s="1429" t="s">
        <v>16449</v>
      </c>
      <c r="D561" s="403" t="s">
        <v>16448</v>
      </c>
      <c r="E561" s="403" t="s">
        <v>16450</v>
      </c>
      <c r="F561" s="1474" t="s">
        <v>33</v>
      </c>
      <c r="G561" s="1475"/>
      <c r="H561" s="1345"/>
    </row>
    <row r="562" spans="1:8" ht="31.5">
      <c r="A562" s="1322">
        <v>554</v>
      </c>
      <c r="B562" s="403" t="s">
        <v>16451</v>
      </c>
      <c r="C562" s="1429" t="s">
        <v>16452</v>
      </c>
      <c r="D562" s="403" t="s">
        <v>16451</v>
      </c>
      <c r="E562" s="403" t="s">
        <v>16453</v>
      </c>
      <c r="F562" s="1474" t="s">
        <v>33</v>
      </c>
      <c r="G562" s="1475"/>
      <c r="H562" s="1345"/>
    </row>
    <row r="563" spans="1:8" ht="31.5">
      <c r="A563" s="1322">
        <v>555</v>
      </c>
      <c r="B563" s="403" t="s">
        <v>16454</v>
      </c>
      <c r="C563" s="1429" t="s">
        <v>16455</v>
      </c>
      <c r="D563" s="403" t="s">
        <v>16454</v>
      </c>
      <c r="E563" s="403" t="s">
        <v>16456</v>
      </c>
      <c r="F563" s="1474" t="s">
        <v>33</v>
      </c>
      <c r="G563" s="1475"/>
      <c r="H563" s="1345"/>
    </row>
    <row r="564" spans="1:8" ht="31.5">
      <c r="A564" s="1322">
        <v>556</v>
      </c>
      <c r="B564" s="403" t="s">
        <v>16457</v>
      </c>
      <c r="C564" s="1429" t="s">
        <v>16458</v>
      </c>
      <c r="D564" s="403" t="s">
        <v>16457</v>
      </c>
      <c r="E564" s="403" t="s">
        <v>16459</v>
      </c>
      <c r="F564" s="1474" t="s">
        <v>33</v>
      </c>
      <c r="G564" s="1475"/>
      <c r="H564" s="1345"/>
    </row>
    <row r="565" spans="1:8" ht="31.5">
      <c r="A565" s="1322">
        <v>557</v>
      </c>
      <c r="B565" s="403" t="s">
        <v>16460</v>
      </c>
      <c r="C565" s="1429" t="s">
        <v>16461</v>
      </c>
      <c r="D565" s="403" t="s">
        <v>16460</v>
      </c>
      <c r="E565" s="403" t="s">
        <v>16462</v>
      </c>
      <c r="F565" s="1474" t="s">
        <v>33</v>
      </c>
      <c r="G565" s="1475"/>
      <c r="H565" s="1345"/>
    </row>
    <row r="566" spans="1:8" ht="31.5">
      <c r="A566" s="1322">
        <v>558</v>
      </c>
      <c r="B566" s="403" t="s">
        <v>16463</v>
      </c>
      <c r="C566" s="1429" t="s">
        <v>16464</v>
      </c>
      <c r="D566" s="403" t="s">
        <v>16463</v>
      </c>
      <c r="E566" s="403" t="s">
        <v>16462</v>
      </c>
      <c r="F566" s="1474" t="s">
        <v>33</v>
      </c>
      <c r="G566" s="1475"/>
      <c r="H566" s="1345"/>
    </row>
    <row r="567" spans="1:8" ht="31.5">
      <c r="A567" s="1322">
        <v>559</v>
      </c>
      <c r="B567" s="403" t="s">
        <v>16465</v>
      </c>
      <c r="C567" s="1429" t="s">
        <v>16466</v>
      </c>
      <c r="D567" s="403" t="s">
        <v>16465</v>
      </c>
      <c r="E567" s="403" t="s">
        <v>16467</v>
      </c>
      <c r="F567" s="1474" t="s">
        <v>33</v>
      </c>
      <c r="G567" s="1475"/>
      <c r="H567" s="1345"/>
    </row>
    <row r="568" spans="1:8" ht="31.5">
      <c r="A568" s="1322">
        <v>560</v>
      </c>
      <c r="B568" s="403" t="s">
        <v>16468</v>
      </c>
      <c r="C568" s="1429" t="s">
        <v>16469</v>
      </c>
      <c r="D568" s="403" t="s">
        <v>16468</v>
      </c>
      <c r="E568" s="403" t="s">
        <v>16470</v>
      </c>
      <c r="F568" s="1474" t="s">
        <v>33</v>
      </c>
      <c r="G568" s="1475"/>
      <c r="H568" s="1345"/>
    </row>
    <row r="569" spans="1:8" ht="31.5">
      <c r="A569" s="1322">
        <v>561</v>
      </c>
      <c r="B569" s="403" t="s">
        <v>16471</v>
      </c>
      <c r="C569" s="1429" t="s">
        <v>16472</v>
      </c>
      <c r="D569" s="403" t="s">
        <v>16471</v>
      </c>
      <c r="E569" s="403" t="s">
        <v>16473</v>
      </c>
      <c r="F569" s="1474" t="s">
        <v>33</v>
      </c>
      <c r="G569" s="1475"/>
      <c r="H569" s="1345"/>
    </row>
    <row r="570" spans="1:8" ht="31.5">
      <c r="A570" s="1322">
        <v>562</v>
      </c>
      <c r="B570" s="403" t="s">
        <v>16474</v>
      </c>
      <c r="C570" s="1429" t="s">
        <v>16475</v>
      </c>
      <c r="D570" s="403" t="s">
        <v>16474</v>
      </c>
      <c r="E570" s="403" t="s">
        <v>16476</v>
      </c>
      <c r="F570" s="1474" t="s">
        <v>33</v>
      </c>
      <c r="G570" s="1475"/>
      <c r="H570" s="1345"/>
    </row>
    <row r="571" spans="1:8" ht="31.5">
      <c r="A571" s="1322">
        <v>563</v>
      </c>
      <c r="B571" s="403" t="s">
        <v>16477</v>
      </c>
      <c r="C571" s="1429" t="s">
        <v>16478</v>
      </c>
      <c r="D571" s="403" t="s">
        <v>16477</v>
      </c>
      <c r="E571" s="403" t="s">
        <v>16479</v>
      </c>
      <c r="F571" s="1474" t="s">
        <v>33</v>
      </c>
      <c r="G571" s="1475"/>
      <c r="H571" s="1345"/>
    </row>
    <row r="572" spans="1:8" ht="31.5">
      <c r="A572" s="1322">
        <v>564</v>
      </c>
      <c r="B572" s="403" t="s">
        <v>16480</v>
      </c>
      <c r="C572" s="1429" t="s">
        <v>16481</v>
      </c>
      <c r="D572" s="403" t="s">
        <v>16480</v>
      </c>
      <c r="E572" s="403" t="s">
        <v>16482</v>
      </c>
      <c r="F572" s="1474" t="s">
        <v>33</v>
      </c>
      <c r="G572" s="1475"/>
      <c r="H572" s="1345"/>
    </row>
    <row r="573" spans="1:8" ht="31.5">
      <c r="A573" s="1322">
        <v>565</v>
      </c>
      <c r="B573" s="403" t="s">
        <v>16483</v>
      </c>
      <c r="C573" s="1429" t="s">
        <v>16484</v>
      </c>
      <c r="D573" s="403" t="s">
        <v>16483</v>
      </c>
      <c r="E573" s="403" t="s">
        <v>16485</v>
      </c>
      <c r="F573" s="1474" t="s">
        <v>33</v>
      </c>
      <c r="G573" s="1475"/>
      <c r="H573" s="1345"/>
    </row>
    <row r="574" spans="1:8" ht="31.5">
      <c r="A574" s="1322">
        <v>566</v>
      </c>
      <c r="B574" s="403" t="s">
        <v>16486</v>
      </c>
      <c r="C574" s="1429" t="s">
        <v>16487</v>
      </c>
      <c r="D574" s="403" t="s">
        <v>16486</v>
      </c>
      <c r="E574" s="403" t="s">
        <v>16488</v>
      </c>
      <c r="F574" s="1474" t="s">
        <v>33</v>
      </c>
      <c r="G574" s="1475"/>
      <c r="H574" s="1345"/>
    </row>
    <row r="575" spans="1:8" ht="31.5">
      <c r="A575" s="1322">
        <v>567</v>
      </c>
      <c r="B575" s="403" t="s">
        <v>16489</v>
      </c>
      <c r="C575" s="1429" t="s">
        <v>16490</v>
      </c>
      <c r="D575" s="403" t="s">
        <v>16489</v>
      </c>
      <c r="E575" s="403" t="s">
        <v>16491</v>
      </c>
      <c r="F575" s="1474" t="s">
        <v>33</v>
      </c>
      <c r="G575" s="1475"/>
      <c r="H575" s="1345"/>
    </row>
    <row r="576" spans="1:8" ht="31.5">
      <c r="A576" s="1322">
        <v>568</v>
      </c>
      <c r="B576" s="403" t="s">
        <v>16492</v>
      </c>
      <c r="C576" s="1429" t="s">
        <v>16493</v>
      </c>
      <c r="D576" s="403" t="s">
        <v>16492</v>
      </c>
      <c r="E576" s="403" t="s">
        <v>16494</v>
      </c>
      <c r="F576" s="1474" t="s">
        <v>33</v>
      </c>
      <c r="G576" s="1475"/>
      <c r="H576" s="1345"/>
    </row>
    <row r="577" spans="1:8" ht="47.25">
      <c r="A577" s="1322">
        <v>569</v>
      </c>
      <c r="B577" s="403" t="s">
        <v>16495</v>
      </c>
      <c r="C577" s="1429" t="s">
        <v>16496</v>
      </c>
      <c r="D577" s="403" t="s">
        <v>16495</v>
      </c>
      <c r="E577" s="403" t="s">
        <v>16497</v>
      </c>
      <c r="F577" s="1474" t="s">
        <v>33</v>
      </c>
      <c r="G577" s="1475"/>
      <c r="H577" s="1345"/>
    </row>
    <row r="578" spans="1:8" ht="47.25">
      <c r="A578" s="1322">
        <v>570</v>
      </c>
      <c r="B578" s="403" t="s">
        <v>16498</v>
      </c>
      <c r="C578" s="1429" t="s">
        <v>16499</v>
      </c>
      <c r="D578" s="403" t="s">
        <v>16498</v>
      </c>
      <c r="E578" s="403" t="s">
        <v>16500</v>
      </c>
      <c r="F578" s="1474" t="s">
        <v>33</v>
      </c>
      <c r="G578" s="1475"/>
      <c r="H578" s="1348"/>
    </row>
    <row r="579" spans="1:8" ht="31.5">
      <c r="A579" s="1322">
        <v>571</v>
      </c>
      <c r="B579" s="403" t="s">
        <v>16501</v>
      </c>
      <c r="C579" s="1429" t="s">
        <v>16502</v>
      </c>
      <c r="D579" s="403" t="s">
        <v>16501</v>
      </c>
      <c r="E579" s="403" t="s">
        <v>16503</v>
      </c>
      <c r="F579" s="1474" t="s">
        <v>33</v>
      </c>
      <c r="G579" s="1475"/>
      <c r="H579" s="1345"/>
    </row>
    <row r="580" spans="1:8" ht="31.5">
      <c r="A580" s="1322">
        <v>572</v>
      </c>
      <c r="B580" s="403" t="s">
        <v>16504</v>
      </c>
      <c r="C580" s="1429" t="s">
        <v>16505</v>
      </c>
      <c r="D580" s="403" t="s">
        <v>16504</v>
      </c>
      <c r="E580" s="403" t="s">
        <v>16506</v>
      </c>
      <c r="F580" s="1474" t="s">
        <v>33</v>
      </c>
      <c r="G580" s="1475"/>
      <c r="H580" s="1345"/>
    </row>
    <row r="581" spans="1:8" ht="47.25">
      <c r="A581" s="1322">
        <v>573</v>
      </c>
      <c r="B581" s="403" t="s">
        <v>16507</v>
      </c>
      <c r="C581" s="1429" t="s">
        <v>16508</v>
      </c>
      <c r="D581" s="403" t="s">
        <v>16507</v>
      </c>
      <c r="E581" s="403" t="s">
        <v>16509</v>
      </c>
      <c r="F581" s="1474" t="s">
        <v>33</v>
      </c>
      <c r="G581" s="1475"/>
      <c r="H581" s="1345"/>
    </row>
    <row r="582" spans="1:8" ht="31.5">
      <c r="A582" s="1322">
        <v>574</v>
      </c>
      <c r="B582" s="403" t="s">
        <v>16510</v>
      </c>
      <c r="C582" s="1429" t="s">
        <v>16511</v>
      </c>
      <c r="D582" s="403" t="s">
        <v>16510</v>
      </c>
      <c r="E582" s="403" t="s">
        <v>16512</v>
      </c>
      <c r="F582" s="1474" t="s">
        <v>33</v>
      </c>
      <c r="G582" s="1475"/>
      <c r="H582" s="1345"/>
    </row>
    <row r="583" spans="1:8" ht="31.5">
      <c r="A583" s="1322">
        <v>575</v>
      </c>
      <c r="B583" s="403" t="s">
        <v>16513</v>
      </c>
      <c r="C583" s="1429" t="s">
        <v>16514</v>
      </c>
      <c r="D583" s="403" t="s">
        <v>16513</v>
      </c>
      <c r="E583" s="403" t="s">
        <v>16515</v>
      </c>
      <c r="F583" s="1474" t="s">
        <v>33</v>
      </c>
      <c r="G583" s="1475"/>
      <c r="H583" s="1345"/>
    </row>
    <row r="584" spans="1:8" ht="47.25">
      <c r="A584" s="1322">
        <v>576</v>
      </c>
      <c r="B584" s="403" t="s">
        <v>16516</v>
      </c>
      <c r="C584" s="1429" t="s">
        <v>16517</v>
      </c>
      <c r="D584" s="403" t="s">
        <v>16516</v>
      </c>
      <c r="E584" s="403" t="s">
        <v>16518</v>
      </c>
      <c r="F584" s="1474" t="s">
        <v>33</v>
      </c>
      <c r="G584" s="1475"/>
      <c r="H584" s="1345"/>
    </row>
    <row r="585" spans="1:8" ht="31.5">
      <c r="A585" s="1322">
        <v>577</v>
      </c>
      <c r="B585" s="403" t="s">
        <v>16519</v>
      </c>
      <c r="C585" s="1429" t="s">
        <v>16520</v>
      </c>
      <c r="D585" s="403" t="s">
        <v>16519</v>
      </c>
      <c r="E585" s="403" t="s">
        <v>16521</v>
      </c>
      <c r="F585" s="1474" t="s">
        <v>33</v>
      </c>
      <c r="G585" s="1475"/>
      <c r="H585" s="1345"/>
    </row>
    <row r="586" spans="1:8" ht="31.5">
      <c r="A586" s="1322">
        <v>578</v>
      </c>
      <c r="B586" s="403" t="s">
        <v>16522</v>
      </c>
      <c r="C586" s="1429" t="s">
        <v>16523</v>
      </c>
      <c r="D586" s="403" t="s">
        <v>16522</v>
      </c>
      <c r="E586" s="403" t="s">
        <v>16524</v>
      </c>
      <c r="F586" s="1474" t="s">
        <v>33</v>
      </c>
      <c r="G586" s="1475"/>
      <c r="H586" s="1345"/>
    </row>
    <row r="587" spans="1:8" ht="31.5">
      <c r="A587" s="1322">
        <v>579</v>
      </c>
      <c r="B587" s="403" t="s">
        <v>16525</v>
      </c>
      <c r="C587" s="1429" t="s">
        <v>16526</v>
      </c>
      <c r="D587" s="403" t="s">
        <v>16525</v>
      </c>
      <c r="E587" s="403" t="s">
        <v>16527</v>
      </c>
      <c r="F587" s="1474" t="s">
        <v>33</v>
      </c>
      <c r="G587" s="1475"/>
      <c r="H587" s="1345"/>
    </row>
    <row r="588" spans="1:8" ht="47.25">
      <c r="A588" s="1322">
        <v>580</v>
      </c>
      <c r="B588" s="403" t="s">
        <v>16528</v>
      </c>
      <c r="C588" s="1429" t="s">
        <v>16529</v>
      </c>
      <c r="D588" s="403" t="s">
        <v>16528</v>
      </c>
      <c r="E588" s="403" t="s">
        <v>16530</v>
      </c>
      <c r="F588" s="1474" t="s">
        <v>33</v>
      </c>
      <c r="G588" s="1475"/>
      <c r="H588" s="1345"/>
    </row>
    <row r="589" spans="1:8" ht="31.5">
      <c r="A589" s="1322">
        <v>581</v>
      </c>
      <c r="B589" s="403" t="s">
        <v>16531</v>
      </c>
      <c r="C589" s="1429" t="s">
        <v>16532</v>
      </c>
      <c r="D589" s="403" t="s">
        <v>16531</v>
      </c>
      <c r="E589" s="403" t="s">
        <v>16533</v>
      </c>
      <c r="F589" s="1474" t="s">
        <v>33</v>
      </c>
      <c r="G589" s="1475"/>
      <c r="H589" s="1345"/>
    </row>
    <row r="590" spans="1:8" ht="47.25">
      <c r="A590" s="1322">
        <v>582</v>
      </c>
      <c r="B590" s="403" t="s">
        <v>16534</v>
      </c>
      <c r="C590" s="1429" t="s">
        <v>16535</v>
      </c>
      <c r="D590" s="403" t="s">
        <v>16534</v>
      </c>
      <c r="E590" s="403" t="s">
        <v>16536</v>
      </c>
      <c r="F590" s="1474" t="s">
        <v>33</v>
      </c>
      <c r="G590" s="1475"/>
      <c r="H590" s="1345"/>
    </row>
    <row r="591" spans="1:8" ht="31.5">
      <c r="A591" s="1322">
        <v>583</v>
      </c>
      <c r="B591" s="403" t="s">
        <v>16537</v>
      </c>
      <c r="C591" s="1429" t="s">
        <v>16538</v>
      </c>
      <c r="D591" s="403" t="s">
        <v>16537</v>
      </c>
      <c r="E591" s="403" t="s">
        <v>16539</v>
      </c>
      <c r="F591" s="1474" t="s">
        <v>33</v>
      </c>
      <c r="G591" s="1475"/>
      <c r="H591" s="1345"/>
    </row>
    <row r="592" spans="1:8" ht="31.5">
      <c r="A592" s="1322">
        <v>584</v>
      </c>
      <c r="B592" s="403" t="s">
        <v>16540</v>
      </c>
      <c r="C592" s="1429" t="s">
        <v>16541</v>
      </c>
      <c r="D592" s="403" t="s">
        <v>16540</v>
      </c>
      <c r="E592" s="403" t="s">
        <v>16542</v>
      </c>
      <c r="F592" s="1474" t="s">
        <v>33</v>
      </c>
      <c r="G592" s="1475"/>
      <c r="H592" s="1345"/>
    </row>
    <row r="593" spans="1:8" ht="31.5">
      <c r="A593" s="1322">
        <v>585</v>
      </c>
      <c r="B593" s="403" t="s">
        <v>16543</v>
      </c>
      <c r="C593" s="1429" t="s">
        <v>16544</v>
      </c>
      <c r="D593" s="403" t="s">
        <v>16543</v>
      </c>
      <c r="E593" s="403" t="s">
        <v>16545</v>
      </c>
      <c r="F593" s="1474" t="s">
        <v>33</v>
      </c>
      <c r="G593" s="1475"/>
      <c r="H593" s="1345"/>
    </row>
    <row r="594" spans="1:8" ht="31.5">
      <c r="A594" s="1322">
        <v>586</v>
      </c>
      <c r="B594" s="403" t="s">
        <v>16546</v>
      </c>
      <c r="C594" s="1429" t="s">
        <v>16547</v>
      </c>
      <c r="D594" s="403" t="s">
        <v>16546</v>
      </c>
      <c r="E594" s="403" t="s">
        <v>16548</v>
      </c>
      <c r="F594" s="1474" t="s">
        <v>33</v>
      </c>
      <c r="G594" s="1475"/>
      <c r="H594" s="1345"/>
    </row>
    <row r="595" spans="1:8" ht="31.5">
      <c r="A595" s="1322">
        <v>587</v>
      </c>
      <c r="B595" s="403" t="s">
        <v>16549</v>
      </c>
      <c r="C595" s="1429" t="s">
        <v>16550</v>
      </c>
      <c r="D595" s="403" t="s">
        <v>16549</v>
      </c>
      <c r="E595" s="403" t="s">
        <v>16551</v>
      </c>
      <c r="F595" s="1474" t="s">
        <v>33</v>
      </c>
      <c r="G595" s="1475"/>
      <c r="H595" s="1345"/>
    </row>
    <row r="596" spans="1:8" ht="31.5">
      <c r="A596" s="1322">
        <v>588</v>
      </c>
      <c r="B596" s="403" t="s">
        <v>16552</v>
      </c>
      <c r="C596" s="1429" t="s">
        <v>16553</v>
      </c>
      <c r="D596" s="403" t="s">
        <v>16552</v>
      </c>
      <c r="E596" s="403" t="s">
        <v>16554</v>
      </c>
      <c r="F596" s="1474" t="s">
        <v>33</v>
      </c>
      <c r="G596" s="1475"/>
      <c r="H596" s="1476"/>
    </row>
    <row r="597" spans="1:8" ht="31.5">
      <c r="A597" s="1322">
        <v>589</v>
      </c>
      <c r="B597" s="403" t="s">
        <v>16555</v>
      </c>
      <c r="C597" s="1429" t="s">
        <v>16556</v>
      </c>
      <c r="D597" s="403" t="s">
        <v>16555</v>
      </c>
      <c r="E597" s="403" t="s">
        <v>16557</v>
      </c>
      <c r="F597" s="1474" t="s">
        <v>33</v>
      </c>
      <c r="G597" s="1475"/>
      <c r="H597" s="1345"/>
    </row>
    <row r="598" spans="1:8" ht="31.5">
      <c r="A598" s="1322">
        <v>590</v>
      </c>
      <c r="B598" s="403" t="s">
        <v>16558</v>
      </c>
      <c r="C598" s="1429" t="s">
        <v>16559</v>
      </c>
      <c r="D598" s="403" t="s">
        <v>16558</v>
      </c>
      <c r="E598" s="403" t="s">
        <v>16560</v>
      </c>
      <c r="F598" s="1474" t="s">
        <v>33</v>
      </c>
      <c r="G598" s="1475"/>
      <c r="H598" s="1345"/>
    </row>
    <row r="599" spans="1:8" ht="31.5">
      <c r="A599" s="1322">
        <v>591</v>
      </c>
      <c r="B599" s="403" t="s">
        <v>16561</v>
      </c>
      <c r="C599" s="1429" t="s">
        <v>16562</v>
      </c>
      <c r="D599" s="403" t="s">
        <v>16563</v>
      </c>
      <c r="E599" s="403" t="s">
        <v>16564</v>
      </c>
      <c r="F599" s="1474" t="s">
        <v>33</v>
      </c>
      <c r="G599" s="1475"/>
      <c r="H599" s="1345"/>
    </row>
    <row r="600" spans="1:8" ht="31.5">
      <c r="A600" s="1322">
        <v>592</v>
      </c>
      <c r="B600" s="403" t="s">
        <v>16565</v>
      </c>
      <c r="C600" s="1429" t="s">
        <v>16566</v>
      </c>
      <c r="D600" s="403" t="s">
        <v>16565</v>
      </c>
      <c r="E600" s="403" t="s">
        <v>16567</v>
      </c>
      <c r="F600" s="1474" t="s">
        <v>33</v>
      </c>
      <c r="G600" s="1475"/>
      <c r="H600" s="1345"/>
    </row>
    <row r="601" spans="1:8" ht="31.5">
      <c r="A601" s="1322">
        <v>593</v>
      </c>
      <c r="B601" s="403" t="s">
        <v>16568</v>
      </c>
      <c r="C601" s="1429" t="s">
        <v>16569</v>
      </c>
      <c r="D601" s="403" t="s">
        <v>16568</v>
      </c>
      <c r="E601" s="403" t="s">
        <v>16570</v>
      </c>
      <c r="F601" s="1474" t="s">
        <v>33</v>
      </c>
      <c r="G601" s="1475"/>
      <c r="H601" s="1345"/>
    </row>
    <row r="602" spans="1:8" ht="47.25">
      <c r="A602" s="1322">
        <v>594</v>
      </c>
      <c r="B602" s="403" t="s">
        <v>16571</v>
      </c>
      <c r="C602" s="1429" t="s">
        <v>16572</v>
      </c>
      <c r="D602" s="403" t="s">
        <v>16571</v>
      </c>
      <c r="E602" s="403" t="s">
        <v>16573</v>
      </c>
      <c r="F602" s="1474" t="s">
        <v>33</v>
      </c>
      <c r="G602" s="1475"/>
      <c r="H602" s="1345"/>
    </row>
    <row r="603" spans="1:8" ht="47.25">
      <c r="A603" s="1322">
        <v>595</v>
      </c>
      <c r="B603" s="403" t="s">
        <v>16574</v>
      </c>
      <c r="C603" s="1429" t="s">
        <v>16575</v>
      </c>
      <c r="D603" s="403" t="s">
        <v>16574</v>
      </c>
      <c r="E603" s="403" t="s">
        <v>16576</v>
      </c>
      <c r="F603" s="1474" t="s">
        <v>33</v>
      </c>
      <c r="G603" s="1475"/>
      <c r="H603" s="1345"/>
    </row>
    <row r="604" spans="1:8" ht="31.5">
      <c r="A604" s="1322">
        <v>596</v>
      </c>
      <c r="B604" s="403" t="s">
        <v>16577</v>
      </c>
      <c r="C604" s="1429" t="s">
        <v>16578</v>
      </c>
      <c r="D604" s="403" t="s">
        <v>16577</v>
      </c>
      <c r="E604" s="403" t="s">
        <v>16579</v>
      </c>
      <c r="F604" s="1474" t="s">
        <v>33</v>
      </c>
      <c r="G604" s="1475"/>
      <c r="H604" s="1345"/>
    </row>
    <row r="605" spans="1:8" ht="47.25">
      <c r="A605" s="1322">
        <v>597</v>
      </c>
      <c r="B605" s="403" t="s">
        <v>16580</v>
      </c>
      <c r="C605" s="1429" t="s">
        <v>16581</v>
      </c>
      <c r="D605" s="403" t="s">
        <v>16580</v>
      </c>
      <c r="E605" s="403" t="s">
        <v>16582</v>
      </c>
      <c r="F605" s="1474" t="s">
        <v>33</v>
      </c>
      <c r="G605" s="1475"/>
      <c r="H605" s="1345"/>
    </row>
    <row r="606" spans="1:8" ht="47.25">
      <c r="A606" s="1322">
        <v>598</v>
      </c>
      <c r="B606" s="403" t="s">
        <v>16583</v>
      </c>
      <c r="C606" s="1429" t="s">
        <v>16584</v>
      </c>
      <c r="D606" s="403" t="s">
        <v>16583</v>
      </c>
      <c r="E606" s="403" t="s">
        <v>16585</v>
      </c>
      <c r="F606" s="1474" t="s">
        <v>33</v>
      </c>
      <c r="G606" s="1475"/>
      <c r="H606" s="1345"/>
    </row>
    <row r="607" spans="1:8" ht="31.5">
      <c r="A607" s="1322">
        <v>599</v>
      </c>
      <c r="B607" s="4193" t="s">
        <v>16586</v>
      </c>
      <c r="C607" s="4195" t="s">
        <v>16587</v>
      </c>
      <c r="D607" s="816" t="s">
        <v>16588</v>
      </c>
      <c r="E607" s="816" t="s">
        <v>16589</v>
      </c>
      <c r="F607" s="4196" t="s">
        <v>33</v>
      </c>
      <c r="G607" s="4196"/>
      <c r="H607" s="4199"/>
    </row>
    <row r="608" spans="1:8" ht="31.5">
      <c r="A608" s="1322">
        <v>600</v>
      </c>
      <c r="B608" s="4194"/>
      <c r="C608" s="3959"/>
      <c r="D608" s="816" t="s">
        <v>1878</v>
      </c>
      <c r="E608" s="816" t="s">
        <v>16590</v>
      </c>
      <c r="F608" s="4197"/>
      <c r="G608" s="4197"/>
      <c r="H608" s="4200"/>
    </row>
    <row r="609" spans="1:8" ht="47.25">
      <c r="A609" s="1322">
        <v>601</v>
      </c>
      <c r="B609" s="4194"/>
      <c r="C609" s="3959"/>
      <c r="D609" s="816" t="s">
        <v>16591</v>
      </c>
      <c r="E609" s="816" t="s">
        <v>16592</v>
      </c>
      <c r="F609" s="4197"/>
      <c r="G609" s="4197"/>
      <c r="H609" s="4200"/>
    </row>
    <row r="610" spans="1:8" ht="31.5">
      <c r="A610" s="1322">
        <v>602</v>
      </c>
      <c r="B610" s="4194"/>
      <c r="C610" s="3959"/>
      <c r="D610" s="816" t="s">
        <v>16593</v>
      </c>
      <c r="E610" s="816" t="s">
        <v>16594</v>
      </c>
      <c r="F610" s="4197"/>
      <c r="G610" s="4197"/>
      <c r="H610" s="4200"/>
    </row>
    <row r="611" spans="1:8" ht="31.5">
      <c r="A611" s="1322">
        <v>603</v>
      </c>
      <c r="B611" s="4194"/>
      <c r="C611" s="3959"/>
      <c r="D611" s="816" t="s">
        <v>16595</v>
      </c>
      <c r="E611" s="816" t="s">
        <v>16596</v>
      </c>
      <c r="F611" s="4197"/>
      <c r="G611" s="4197"/>
      <c r="H611" s="4200"/>
    </row>
    <row r="612" spans="1:8" ht="31.5">
      <c r="A612" s="1322">
        <v>604</v>
      </c>
      <c r="B612" s="4194"/>
      <c r="C612" s="3959"/>
      <c r="D612" s="816" t="s">
        <v>16597</v>
      </c>
      <c r="E612" s="816" t="s">
        <v>16598</v>
      </c>
      <c r="F612" s="4197"/>
      <c r="G612" s="4197"/>
      <c r="H612" s="4200"/>
    </row>
    <row r="613" spans="1:8" ht="47.25">
      <c r="A613" s="1322">
        <v>605</v>
      </c>
      <c r="B613" s="4194"/>
      <c r="C613" s="3959"/>
      <c r="D613" s="816" t="s">
        <v>16599</v>
      </c>
      <c r="E613" s="816" t="s">
        <v>16600</v>
      </c>
      <c r="F613" s="4197"/>
      <c r="G613" s="4197"/>
      <c r="H613" s="4200"/>
    </row>
    <row r="614" spans="1:8" ht="31.5">
      <c r="A614" s="1322">
        <v>606</v>
      </c>
      <c r="B614" s="4194"/>
      <c r="C614" s="3959"/>
      <c r="D614" s="816" t="s">
        <v>16601</v>
      </c>
      <c r="E614" s="816" t="s">
        <v>16602</v>
      </c>
      <c r="F614" s="4197"/>
      <c r="G614" s="4197"/>
      <c r="H614" s="4200"/>
    </row>
    <row r="615" spans="1:8" ht="47.25">
      <c r="A615" s="1322">
        <v>607</v>
      </c>
      <c r="B615" s="4194"/>
      <c r="C615" s="3959"/>
      <c r="D615" s="816" t="s">
        <v>16603</v>
      </c>
      <c r="E615" s="816" t="s">
        <v>16604</v>
      </c>
      <c r="F615" s="4197"/>
      <c r="G615" s="4197"/>
      <c r="H615" s="4200"/>
    </row>
    <row r="616" spans="1:8" ht="47.25">
      <c r="A616" s="1322">
        <v>608</v>
      </c>
      <c r="B616" s="4194"/>
      <c r="C616" s="3959"/>
      <c r="D616" s="816" t="s">
        <v>16605</v>
      </c>
      <c r="E616" s="816" t="s">
        <v>16606</v>
      </c>
      <c r="F616" s="4197"/>
      <c r="G616" s="4197"/>
      <c r="H616" s="4200"/>
    </row>
    <row r="617" spans="1:8" ht="47.25">
      <c r="A617" s="1322">
        <v>609</v>
      </c>
      <c r="B617" s="4194"/>
      <c r="C617" s="3959"/>
      <c r="D617" s="816" t="s">
        <v>16607</v>
      </c>
      <c r="E617" s="816" t="s">
        <v>16608</v>
      </c>
      <c r="F617" s="4197"/>
      <c r="G617" s="4197"/>
      <c r="H617" s="4200"/>
    </row>
    <row r="618" spans="1:8" ht="47.25">
      <c r="A618" s="1322">
        <v>610</v>
      </c>
      <c r="B618" s="4194"/>
      <c r="C618" s="3959"/>
      <c r="D618" s="816" t="s">
        <v>16609</v>
      </c>
      <c r="E618" s="816" t="s">
        <v>16610</v>
      </c>
      <c r="F618" s="4197"/>
      <c r="G618" s="4197"/>
      <c r="H618" s="4200"/>
    </row>
    <row r="619" spans="1:8" ht="31.5">
      <c r="A619" s="1322">
        <v>611</v>
      </c>
      <c r="B619" s="4194"/>
      <c r="C619" s="3959"/>
      <c r="D619" s="816" t="s">
        <v>16611</v>
      </c>
      <c r="E619" s="816" t="s">
        <v>16612</v>
      </c>
      <c r="F619" s="4197"/>
      <c r="G619" s="4197"/>
      <c r="H619" s="4200"/>
    </row>
    <row r="620" spans="1:8" ht="31.5">
      <c r="A620" s="1322">
        <v>612</v>
      </c>
      <c r="B620" s="4194"/>
      <c r="C620" s="3959"/>
      <c r="D620" s="1477" t="s">
        <v>16613</v>
      </c>
      <c r="E620" s="1477" t="s">
        <v>16614</v>
      </c>
      <c r="F620" s="4197"/>
      <c r="G620" s="4197"/>
      <c r="H620" s="4200"/>
    </row>
    <row r="621" spans="1:8" ht="31.5">
      <c r="A621" s="1322">
        <v>613</v>
      </c>
      <c r="B621" s="4194"/>
      <c r="C621" s="3959"/>
      <c r="D621" s="1478" t="s">
        <v>16615</v>
      </c>
      <c r="E621" s="1478" t="s">
        <v>16616</v>
      </c>
      <c r="F621" s="4197"/>
      <c r="G621" s="4197"/>
      <c r="H621" s="4200"/>
    </row>
    <row r="622" spans="1:8" ht="31.5">
      <c r="A622" s="1322">
        <v>614</v>
      </c>
      <c r="B622" s="4194"/>
      <c r="C622" s="3959"/>
      <c r="D622" s="1478" t="s">
        <v>16617</v>
      </c>
      <c r="E622" s="1478" t="s">
        <v>16618</v>
      </c>
      <c r="F622" s="4197"/>
      <c r="G622" s="4197"/>
      <c r="H622" s="4200"/>
    </row>
    <row r="623" spans="1:8" ht="31.5">
      <c r="A623" s="1322">
        <v>615</v>
      </c>
      <c r="B623" s="4194"/>
      <c r="C623" s="3959"/>
      <c r="D623" s="1478" t="s">
        <v>16619</v>
      </c>
      <c r="E623" s="1478" t="s">
        <v>16620</v>
      </c>
      <c r="F623" s="4197"/>
      <c r="G623" s="4197"/>
      <c r="H623" s="4200"/>
    </row>
    <row r="624" spans="1:8" ht="31.5">
      <c r="A624" s="1322">
        <v>616</v>
      </c>
      <c r="B624" s="4194"/>
      <c r="C624" s="3959"/>
      <c r="D624" s="816" t="s">
        <v>16621</v>
      </c>
      <c r="E624" s="1479" t="s">
        <v>16622</v>
      </c>
      <c r="F624" s="4197"/>
      <c r="G624" s="4197"/>
      <c r="H624" s="4200"/>
    </row>
    <row r="625" spans="1:8" ht="31.5">
      <c r="A625" s="1322">
        <v>617</v>
      </c>
      <c r="B625" s="4194"/>
      <c r="C625" s="3959"/>
      <c r="D625" s="816" t="s">
        <v>16623</v>
      </c>
      <c r="E625" s="1479" t="s">
        <v>16624</v>
      </c>
      <c r="F625" s="4197"/>
      <c r="G625" s="4197"/>
      <c r="H625" s="4200"/>
    </row>
    <row r="626" spans="1:8" ht="31.5">
      <c r="A626" s="1322">
        <v>618</v>
      </c>
      <c r="B626" s="4194"/>
      <c r="C626" s="3959"/>
      <c r="D626" s="816" t="s">
        <v>16625</v>
      </c>
      <c r="E626" s="1479" t="s">
        <v>16626</v>
      </c>
      <c r="F626" s="4197"/>
      <c r="G626" s="4197"/>
      <c r="H626" s="4200"/>
    </row>
    <row r="627" spans="1:8" ht="31.5">
      <c r="A627" s="1322">
        <v>619</v>
      </c>
      <c r="B627" s="4194"/>
      <c r="C627" s="3959"/>
      <c r="D627" s="816" t="s">
        <v>16627</v>
      </c>
      <c r="E627" s="1479" t="s">
        <v>16628</v>
      </c>
      <c r="F627" s="4197"/>
      <c r="G627" s="4197"/>
      <c r="H627" s="4200"/>
    </row>
    <row r="628" spans="1:8" ht="31.5">
      <c r="A628" s="1322">
        <v>620</v>
      </c>
      <c r="B628" s="4194"/>
      <c r="C628" s="3959"/>
      <c r="D628" s="816" t="s">
        <v>16629</v>
      </c>
      <c r="E628" s="1479" t="s">
        <v>16630</v>
      </c>
      <c r="F628" s="4197"/>
      <c r="G628" s="4197"/>
      <c r="H628" s="4200"/>
    </row>
    <row r="629" spans="1:8" ht="31.5">
      <c r="A629" s="1322">
        <v>621</v>
      </c>
      <c r="B629" s="4194"/>
      <c r="C629" s="3959"/>
      <c r="D629" s="816" t="s">
        <v>16631</v>
      </c>
      <c r="E629" s="1479" t="s">
        <v>16632</v>
      </c>
      <c r="F629" s="4197"/>
      <c r="G629" s="4197"/>
      <c r="H629" s="4200"/>
    </row>
    <row r="630" spans="1:8" ht="47.25">
      <c r="A630" s="1322">
        <v>622</v>
      </c>
      <c r="B630" s="4194"/>
      <c r="C630" s="3959"/>
      <c r="D630" s="816" t="s">
        <v>16633</v>
      </c>
      <c r="E630" s="1479" t="s">
        <v>16634</v>
      </c>
      <c r="F630" s="4197"/>
      <c r="G630" s="4197"/>
      <c r="H630" s="4200"/>
    </row>
    <row r="631" spans="1:8" ht="31.5">
      <c r="A631" s="1322">
        <v>623</v>
      </c>
      <c r="B631" s="4194"/>
      <c r="C631" s="3959"/>
      <c r="D631" s="816" t="s">
        <v>16635</v>
      </c>
      <c r="E631" s="816" t="s">
        <v>16636</v>
      </c>
      <c r="F631" s="4197"/>
      <c r="G631" s="4197"/>
      <c r="H631" s="4200"/>
    </row>
    <row r="632" spans="1:8" ht="31.5">
      <c r="A632" s="1322">
        <v>624</v>
      </c>
      <c r="B632" s="4194"/>
      <c r="C632" s="3959"/>
      <c r="D632" s="816" t="s">
        <v>16637</v>
      </c>
      <c r="E632" s="816" t="s">
        <v>16638</v>
      </c>
      <c r="F632" s="4197"/>
      <c r="G632" s="4197"/>
      <c r="H632" s="4200"/>
    </row>
    <row r="633" spans="1:8" ht="47.25">
      <c r="A633" s="1322">
        <v>625</v>
      </c>
      <c r="B633" s="4194"/>
      <c r="C633" s="3959"/>
      <c r="D633" s="816" t="s">
        <v>16639</v>
      </c>
      <c r="E633" s="1479" t="s">
        <v>16640</v>
      </c>
      <c r="F633" s="4197"/>
      <c r="G633" s="4197"/>
      <c r="H633" s="4200"/>
    </row>
    <row r="634" spans="1:8" ht="47.25">
      <c r="A634" s="1322">
        <v>626</v>
      </c>
      <c r="B634" s="4194"/>
      <c r="C634" s="3959"/>
      <c r="D634" s="816" t="s">
        <v>16641</v>
      </c>
      <c r="E634" s="816" t="s">
        <v>16642</v>
      </c>
      <c r="F634" s="4197"/>
      <c r="G634" s="4197"/>
      <c r="H634" s="4200"/>
    </row>
    <row r="635" spans="1:8" ht="31.5">
      <c r="A635" s="1322">
        <v>627</v>
      </c>
      <c r="B635" s="4194"/>
      <c r="C635" s="3959"/>
      <c r="D635" s="816" t="s">
        <v>16643</v>
      </c>
      <c r="E635" s="816" t="s">
        <v>16644</v>
      </c>
      <c r="F635" s="4197"/>
      <c r="G635" s="4197"/>
      <c r="H635" s="4200"/>
    </row>
    <row r="636" spans="1:8" ht="31.5">
      <c r="A636" s="1322">
        <v>628</v>
      </c>
      <c r="B636" s="4194"/>
      <c r="C636" s="3959"/>
      <c r="D636" s="816" t="s">
        <v>16645</v>
      </c>
      <c r="E636" s="816" t="s">
        <v>16646</v>
      </c>
      <c r="F636" s="4197"/>
      <c r="G636" s="4197"/>
      <c r="H636" s="4200"/>
    </row>
    <row r="637" spans="1:8" ht="31.5">
      <c r="A637" s="1322">
        <v>629</v>
      </c>
      <c r="B637" s="4194"/>
      <c r="C637" s="3959"/>
      <c r="D637" s="816" t="s">
        <v>16647</v>
      </c>
      <c r="E637" s="816" t="s">
        <v>16648</v>
      </c>
      <c r="F637" s="4197"/>
      <c r="G637" s="4197"/>
      <c r="H637" s="4200"/>
    </row>
    <row r="638" spans="1:8" ht="31.5">
      <c r="A638" s="1322">
        <v>630</v>
      </c>
      <c r="B638" s="4194"/>
      <c r="C638" s="3959"/>
      <c r="D638" s="816" t="s">
        <v>16649</v>
      </c>
      <c r="E638" s="816" t="s">
        <v>16650</v>
      </c>
      <c r="F638" s="4197"/>
      <c r="G638" s="4197"/>
      <c r="H638" s="4200"/>
    </row>
    <row r="639" spans="1:8" ht="31.5">
      <c r="A639" s="1322">
        <v>631</v>
      </c>
      <c r="B639" s="4194"/>
      <c r="C639" s="3959"/>
      <c r="D639" s="816" t="s">
        <v>16651</v>
      </c>
      <c r="E639" s="816" t="s">
        <v>16652</v>
      </c>
      <c r="F639" s="4197"/>
      <c r="G639" s="4197"/>
      <c r="H639" s="4200"/>
    </row>
    <row r="640" spans="1:8" ht="31.5">
      <c r="A640" s="1322">
        <v>632</v>
      </c>
      <c r="B640" s="4194"/>
      <c r="C640" s="3959"/>
      <c r="D640" s="816" t="s">
        <v>16653</v>
      </c>
      <c r="E640" s="816" t="s">
        <v>16654</v>
      </c>
      <c r="F640" s="4197"/>
      <c r="G640" s="4197"/>
      <c r="H640" s="4200"/>
    </row>
    <row r="641" spans="1:8" ht="31.5">
      <c r="A641" s="1322">
        <v>633</v>
      </c>
      <c r="B641" s="4194"/>
      <c r="C641" s="3959"/>
      <c r="D641" s="816" t="s">
        <v>16655</v>
      </c>
      <c r="E641" s="816" t="s">
        <v>16656</v>
      </c>
      <c r="F641" s="4197"/>
      <c r="G641" s="4197"/>
      <c r="H641" s="4200"/>
    </row>
    <row r="642" spans="1:8" ht="31.5">
      <c r="A642" s="1322">
        <v>634</v>
      </c>
      <c r="B642" s="4194"/>
      <c r="C642" s="3959"/>
      <c r="D642" s="816" t="s">
        <v>16657</v>
      </c>
      <c r="E642" s="816" t="s">
        <v>16658</v>
      </c>
      <c r="F642" s="4197"/>
      <c r="G642" s="4197"/>
      <c r="H642" s="4200"/>
    </row>
    <row r="643" spans="1:8" ht="31.5">
      <c r="A643" s="1322">
        <v>635</v>
      </c>
      <c r="B643" s="4194"/>
      <c r="C643" s="3959"/>
      <c r="D643" s="816" t="s">
        <v>16659</v>
      </c>
      <c r="E643" s="816" t="s">
        <v>16660</v>
      </c>
      <c r="F643" s="4197"/>
      <c r="G643" s="4197"/>
      <c r="H643" s="4200"/>
    </row>
    <row r="644" spans="1:8" ht="31.5">
      <c r="A644" s="1322">
        <v>636</v>
      </c>
      <c r="B644" s="4194"/>
      <c r="C644" s="3959"/>
      <c r="D644" s="816" t="s">
        <v>16661</v>
      </c>
      <c r="E644" s="816" t="s">
        <v>16662</v>
      </c>
      <c r="F644" s="4197"/>
      <c r="G644" s="4197"/>
      <c r="H644" s="4200"/>
    </row>
    <row r="645" spans="1:8" ht="31.5">
      <c r="A645" s="1322">
        <v>637</v>
      </c>
      <c r="B645" s="4194"/>
      <c r="C645" s="3959"/>
      <c r="D645" s="816" t="s">
        <v>16663</v>
      </c>
      <c r="E645" s="816" t="s">
        <v>16664</v>
      </c>
      <c r="F645" s="4197"/>
      <c r="G645" s="4197"/>
      <c r="H645" s="4200"/>
    </row>
    <row r="646" spans="1:8" ht="31.5">
      <c r="A646" s="1322">
        <v>638</v>
      </c>
      <c r="B646" s="4194"/>
      <c r="C646" s="3959"/>
      <c r="D646" s="816" t="s">
        <v>16665</v>
      </c>
      <c r="E646" s="816" t="s">
        <v>16666</v>
      </c>
      <c r="F646" s="4197"/>
      <c r="G646" s="4197"/>
      <c r="H646" s="4200"/>
    </row>
    <row r="647" spans="1:8" ht="31.5">
      <c r="A647" s="1322">
        <v>639</v>
      </c>
      <c r="B647" s="4194"/>
      <c r="C647" s="3959"/>
      <c r="D647" s="816" t="s">
        <v>16667</v>
      </c>
      <c r="E647" s="816" t="s">
        <v>16668</v>
      </c>
      <c r="F647" s="4197"/>
      <c r="G647" s="4197"/>
      <c r="H647" s="4200"/>
    </row>
    <row r="648" spans="1:8" ht="31.5">
      <c r="A648" s="1322">
        <v>640</v>
      </c>
      <c r="B648" s="4194"/>
      <c r="C648" s="3959"/>
      <c r="D648" s="816" t="s">
        <v>16669</v>
      </c>
      <c r="E648" s="816" t="s">
        <v>16670</v>
      </c>
      <c r="F648" s="4197"/>
      <c r="G648" s="4197"/>
      <c r="H648" s="4200"/>
    </row>
    <row r="649" spans="1:8" ht="31.5">
      <c r="A649" s="1322">
        <v>641</v>
      </c>
      <c r="B649" s="4194"/>
      <c r="C649" s="3959"/>
      <c r="D649" s="816" t="s">
        <v>16671</v>
      </c>
      <c r="E649" s="816" t="s">
        <v>16672</v>
      </c>
      <c r="F649" s="4197"/>
      <c r="G649" s="4197"/>
      <c r="H649" s="4200"/>
    </row>
    <row r="650" spans="1:8" ht="31.5">
      <c r="A650" s="1322">
        <v>642</v>
      </c>
      <c r="B650" s="4194"/>
      <c r="C650" s="3959"/>
      <c r="D650" s="816" t="s">
        <v>16673</v>
      </c>
      <c r="E650" s="816" t="s">
        <v>16674</v>
      </c>
      <c r="F650" s="4197"/>
      <c r="G650" s="4197"/>
      <c r="H650" s="4200"/>
    </row>
    <row r="651" spans="1:8" ht="31.5">
      <c r="A651" s="1322">
        <v>643</v>
      </c>
      <c r="B651" s="4194"/>
      <c r="C651" s="3959"/>
      <c r="D651" s="816" t="s">
        <v>16675</v>
      </c>
      <c r="E651" s="816" t="s">
        <v>16676</v>
      </c>
      <c r="F651" s="4197"/>
      <c r="G651" s="4197"/>
      <c r="H651" s="4200"/>
    </row>
    <row r="652" spans="1:8" ht="31.5">
      <c r="A652" s="1322">
        <v>644</v>
      </c>
      <c r="B652" s="4194"/>
      <c r="C652" s="3959"/>
      <c r="D652" s="816" t="s">
        <v>16677</v>
      </c>
      <c r="E652" s="816" t="s">
        <v>16678</v>
      </c>
      <c r="F652" s="4197"/>
      <c r="G652" s="4197"/>
      <c r="H652" s="4200"/>
    </row>
    <row r="653" spans="1:8" ht="47.25">
      <c r="A653" s="1322">
        <v>645</v>
      </c>
      <c r="B653" s="4194"/>
      <c r="C653" s="3959"/>
      <c r="D653" s="816" t="s">
        <v>16679</v>
      </c>
      <c r="E653" s="816" t="s">
        <v>16680</v>
      </c>
      <c r="F653" s="4197"/>
      <c r="G653" s="4197"/>
      <c r="H653" s="4200"/>
    </row>
    <row r="654" spans="1:8" ht="31.5">
      <c r="A654" s="1322">
        <v>646</v>
      </c>
      <c r="B654" s="4194"/>
      <c r="C654" s="3959"/>
      <c r="D654" s="816" t="s">
        <v>16681</v>
      </c>
      <c r="E654" s="816" t="s">
        <v>16682</v>
      </c>
      <c r="F654" s="4197"/>
      <c r="G654" s="4197"/>
      <c r="H654" s="4200"/>
    </row>
    <row r="655" spans="1:8" ht="31.5">
      <c r="A655" s="1322">
        <v>647</v>
      </c>
      <c r="B655" s="4194"/>
      <c r="C655" s="3959"/>
      <c r="D655" s="816" t="s">
        <v>16683</v>
      </c>
      <c r="E655" s="816" t="s">
        <v>16684</v>
      </c>
      <c r="F655" s="4197"/>
      <c r="G655" s="4197"/>
      <c r="H655" s="4200"/>
    </row>
    <row r="656" spans="1:8" ht="31.5">
      <c r="A656" s="1322">
        <v>648</v>
      </c>
      <c r="B656" s="4194"/>
      <c r="C656" s="3959"/>
      <c r="D656" s="816" t="s">
        <v>16685</v>
      </c>
      <c r="E656" s="816" t="s">
        <v>16686</v>
      </c>
      <c r="F656" s="4197"/>
      <c r="G656" s="4197"/>
      <c r="H656" s="4200"/>
    </row>
    <row r="657" spans="1:8" ht="31.5">
      <c r="A657" s="1322">
        <v>649</v>
      </c>
      <c r="B657" s="4194"/>
      <c r="C657" s="3959"/>
      <c r="D657" s="816" t="s">
        <v>16687</v>
      </c>
      <c r="E657" s="816" t="s">
        <v>16688</v>
      </c>
      <c r="F657" s="4197"/>
      <c r="G657" s="4197"/>
      <c r="H657" s="4200"/>
    </row>
    <row r="658" spans="1:8" ht="31.5">
      <c r="A658" s="1322">
        <v>650</v>
      </c>
      <c r="B658" s="4194"/>
      <c r="C658" s="3959"/>
      <c r="D658" s="816" t="s">
        <v>16689</v>
      </c>
      <c r="E658" s="816" t="s">
        <v>16690</v>
      </c>
      <c r="F658" s="4197"/>
      <c r="G658" s="4197"/>
      <c r="H658" s="4200"/>
    </row>
    <row r="659" spans="1:8" ht="31.5">
      <c r="A659" s="1322">
        <v>651</v>
      </c>
      <c r="B659" s="4194"/>
      <c r="C659" s="3959"/>
      <c r="D659" s="816" t="s">
        <v>16691</v>
      </c>
      <c r="E659" s="1479" t="s">
        <v>16692</v>
      </c>
      <c r="F659" s="4197"/>
      <c r="G659" s="4197"/>
      <c r="H659" s="4200"/>
    </row>
    <row r="660" spans="1:8" ht="31.5">
      <c r="A660" s="1322">
        <v>652</v>
      </c>
      <c r="B660" s="4164"/>
      <c r="C660" s="3960"/>
      <c r="D660" s="816" t="s">
        <v>16693</v>
      </c>
      <c r="E660" s="1479" t="s">
        <v>16694</v>
      </c>
      <c r="F660" s="4198"/>
      <c r="G660" s="4198"/>
      <c r="H660" s="4201"/>
    </row>
    <row r="661" spans="1:8" ht="47.25">
      <c r="A661" s="1322">
        <v>653</v>
      </c>
      <c r="B661" s="816" t="s">
        <v>16695</v>
      </c>
      <c r="C661" s="1462" t="s">
        <v>16696</v>
      </c>
      <c r="D661" s="816" t="s">
        <v>16697</v>
      </c>
      <c r="E661" s="816" t="s">
        <v>16698</v>
      </c>
      <c r="F661" s="1329" t="s">
        <v>33</v>
      </c>
      <c r="G661" s="1329"/>
      <c r="H661" s="1386"/>
    </row>
    <row r="662" spans="1:8" ht="31.5">
      <c r="A662" s="1322">
        <v>654</v>
      </c>
      <c r="B662" s="1480" t="s">
        <v>16699</v>
      </c>
      <c r="C662" s="1481">
        <v>991240000340</v>
      </c>
      <c r="D662" s="1480" t="s">
        <v>16699</v>
      </c>
      <c r="E662" s="1480" t="s">
        <v>16700</v>
      </c>
      <c r="F662" s="1482" t="s">
        <v>33</v>
      </c>
      <c r="G662" s="1483" t="s">
        <v>55</v>
      </c>
      <c r="H662" s="1484">
        <v>36196</v>
      </c>
    </row>
    <row r="663" spans="1:8" ht="31.5">
      <c r="A663" s="1322">
        <v>655</v>
      </c>
      <c r="B663" s="3712" t="s">
        <v>16701</v>
      </c>
      <c r="C663" s="4202" t="s">
        <v>16702</v>
      </c>
      <c r="D663" s="1485" t="s">
        <v>16703</v>
      </c>
      <c r="E663" s="403" t="s">
        <v>16704</v>
      </c>
      <c r="F663" s="1486" t="s">
        <v>28</v>
      </c>
      <c r="G663" s="1487"/>
      <c r="H663" s="1488"/>
    </row>
    <row r="664" spans="1:8" ht="31.5">
      <c r="A664" s="1322">
        <v>656</v>
      </c>
      <c r="B664" s="3712"/>
      <c r="C664" s="4202"/>
      <c r="D664" s="1485" t="s">
        <v>16705</v>
      </c>
      <c r="E664" s="403" t="s">
        <v>16706</v>
      </c>
      <c r="F664" s="1486" t="s">
        <v>28</v>
      </c>
      <c r="G664" s="1487"/>
      <c r="H664" s="1488"/>
    </row>
    <row r="665" spans="1:8" ht="31.5">
      <c r="A665" s="1322">
        <v>657</v>
      </c>
      <c r="B665" s="3712"/>
      <c r="C665" s="4202"/>
      <c r="D665" s="1485" t="s">
        <v>16707</v>
      </c>
      <c r="E665" s="403" t="s">
        <v>16708</v>
      </c>
      <c r="F665" s="1486" t="s">
        <v>28</v>
      </c>
      <c r="G665" s="1487"/>
      <c r="H665" s="1488"/>
    </row>
    <row r="666" spans="1:8" ht="31.5">
      <c r="A666" s="1322">
        <v>658</v>
      </c>
      <c r="B666" s="3712"/>
      <c r="C666" s="4202"/>
      <c r="D666" s="1485" t="s">
        <v>16709</v>
      </c>
      <c r="E666" s="403" t="s">
        <v>16710</v>
      </c>
      <c r="F666" s="1486" t="s">
        <v>28</v>
      </c>
      <c r="G666" s="1487"/>
      <c r="H666" s="1488"/>
    </row>
    <row r="667" spans="1:8" ht="31.5">
      <c r="A667" s="1322">
        <v>659</v>
      </c>
      <c r="B667" s="3712"/>
      <c r="C667" s="4202"/>
      <c r="D667" s="1485" t="s">
        <v>16711</v>
      </c>
      <c r="E667" s="403" t="s">
        <v>16712</v>
      </c>
      <c r="F667" s="1486" t="s">
        <v>28</v>
      </c>
      <c r="G667" s="1487"/>
      <c r="H667" s="1488"/>
    </row>
    <row r="668" spans="1:8" ht="31.5">
      <c r="A668" s="1322">
        <v>660</v>
      </c>
      <c r="B668" s="3712"/>
      <c r="C668" s="4202"/>
      <c r="D668" s="1485" t="s">
        <v>16713</v>
      </c>
      <c r="E668" s="403" t="s">
        <v>16714</v>
      </c>
      <c r="F668" s="1486" t="s">
        <v>28</v>
      </c>
      <c r="G668" s="1487"/>
      <c r="H668" s="1488"/>
    </row>
    <row r="669" spans="1:8" ht="31.5">
      <c r="A669" s="1322">
        <v>661</v>
      </c>
      <c r="B669" s="3712"/>
      <c r="C669" s="4202"/>
      <c r="D669" s="1485" t="s">
        <v>16715</v>
      </c>
      <c r="E669" s="403" t="s">
        <v>16716</v>
      </c>
      <c r="F669" s="1486" t="s">
        <v>28</v>
      </c>
      <c r="G669" s="1487"/>
      <c r="H669" s="1488"/>
    </row>
    <row r="670" spans="1:8" ht="31.5">
      <c r="A670" s="1322">
        <v>662</v>
      </c>
      <c r="B670" s="3712"/>
      <c r="C670" s="4202"/>
      <c r="D670" s="1489" t="s">
        <v>16717</v>
      </c>
      <c r="E670" s="403" t="s">
        <v>16718</v>
      </c>
      <c r="F670" s="1486" t="s">
        <v>28</v>
      </c>
      <c r="G670" s="1487"/>
      <c r="H670" s="1488"/>
    </row>
    <row r="671" spans="1:8" ht="31.5">
      <c r="A671" s="1322">
        <v>663</v>
      </c>
      <c r="B671" s="3712"/>
      <c r="C671" s="4202"/>
      <c r="D671" s="1490" t="s">
        <v>16719</v>
      </c>
      <c r="E671" s="403" t="s">
        <v>16704</v>
      </c>
      <c r="F671" s="1423" t="s">
        <v>33</v>
      </c>
      <c r="G671" s="1487"/>
      <c r="H671" s="1491"/>
    </row>
    <row r="672" spans="1:8" ht="31.5">
      <c r="A672" s="1322">
        <v>664</v>
      </c>
      <c r="B672" s="3712"/>
      <c r="C672" s="4202"/>
      <c r="D672" s="1490" t="s">
        <v>16720</v>
      </c>
      <c r="E672" s="816" t="s">
        <v>16721</v>
      </c>
      <c r="F672" s="1423" t="s">
        <v>33</v>
      </c>
      <c r="G672" s="1487"/>
      <c r="H672" s="1491"/>
    </row>
    <row r="673" spans="1:8" ht="31.5">
      <c r="A673" s="1322">
        <v>665</v>
      </c>
      <c r="B673" s="3712"/>
      <c r="C673" s="4202"/>
      <c r="D673" s="1489" t="s">
        <v>16722</v>
      </c>
      <c r="E673" s="816" t="s">
        <v>16723</v>
      </c>
      <c r="F673" s="1423" t="s">
        <v>33</v>
      </c>
      <c r="G673" s="1487"/>
      <c r="H673" s="1491"/>
    </row>
    <row r="674" spans="1:8" ht="31.5">
      <c r="A674" s="1322">
        <v>666</v>
      </c>
      <c r="B674" s="3712"/>
      <c r="C674" s="4202"/>
      <c r="D674" s="1489" t="s">
        <v>16724</v>
      </c>
      <c r="E674" s="816" t="s">
        <v>16725</v>
      </c>
      <c r="F674" s="1423" t="s">
        <v>33</v>
      </c>
      <c r="G674" s="1487"/>
      <c r="H674" s="1491"/>
    </row>
    <row r="675" spans="1:8" ht="31.5">
      <c r="A675" s="1322">
        <v>667</v>
      </c>
      <c r="B675" s="3712"/>
      <c r="C675" s="4202"/>
      <c r="D675" s="1490" t="s">
        <v>16726</v>
      </c>
      <c r="E675" s="1410" t="s">
        <v>16727</v>
      </c>
      <c r="F675" s="1423" t="s">
        <v>33</v>
      </c>
      <c r="G675" s="1487"/>
      <c r="H675" s="1491"/>
    </row>
    <row r="676" spans="1:8" ht="31.5">
      <c r="A676" s="1322">
        <v>668</v>
      </c>
      <c r="B676" s="3712"/>
      <c r="C676" s="4202"/>
      <c r="D676" s="1490" t="s">
        <v>16728</v>
      </c>
      <c r="E676" s="1410" t="s">
        <v>16729</v>
      </c>
      <c r="F676" s="1423" t="s">
        <v>33</v>
      </c>
      <c r="G676" s="1487"/>
      <c r="H676" s="1491"/>
    </row>
    <row r="677" spans="1:8" ht="47.25">
      <c r="A677" s="1322">
        <v>669</v>
      </c>
      <c r="B677" s="3712"/>
      <c r="C677" s="4202"/>
      <c r="D677" s="1490" t="s">
        <v>16730</v>
      </c>
      <c r="E677" s="1410" t="s">
        <v>16731</v>
      </c>
      <c r="F677" s="1423" t="s">
        <v>33</v>
      </c>
      <c r="G677" s="1487"/>
      <c r="H677" s="1491"/>
    </row>
    <row r="678" spans="1:8" ht="47.25">
      <c r="A678" s="1322">
        <v>670</v>
      </c>
      <c r="B678" s="3712"/>
      <c r="C678" s="4202"/>
      <c r="D678" s="1490" t="s">
        <v>16732</v>
      </c>
      <c r="E678" s="1410" t="s">
        <v>16733</v>
      </c>
      <c r="F678" s="1423" t="s">
        <v>33</v>
      </c>
      <c r="G678" s="1487"/>
      <c r="H678" s="1491"/>
    </row>
    <row r="679" spans="1:8" ht="47.25">
      <c r="A679" s="1322">
        <v>671</v>
      </c>
      <c r="B679" s="3712"/>
      <c r="C679" s="4202"/>
      <c r="D679" s="1490" t="s">
        <v>16734</v>
      </c>
      <c r="E679" s="1410" t="s">
        <v>16735</v>
      </c>
      <c r="F679" s="1423" t="s">
        <v>33</v>
      </c>
      <c r="G679" s="1487"/>
      <c r="H679" s="1491"/>
    </row>
    <row r="680" spans="1:8" ht="47.25">
      <c r="A680" s="1322">
        <v>672</v>
      </c>
      <c r="B680" s="3712"/>
      <c r="C680" s="4202"/>
      <c r="D680" s="1490" t="s">
        <v>16736</v>
      </c>
      <c r="E680" s="816" t="s">
        <v>16737</v>
      </c>
      <c r="F680" s="1423" t="s">
        <v>33</v>
      </c>
      <c r="G680" s="1487"/>
      <c r="H680" s="1491"/>
    </row>
    <row r="681" spans="1:8" ht="47.25">
      <c r="A681" s="1322">
        <v>673</v>
      </c>
      <c r="B681" s="3712"/>
      <c r="C681" s="4202"/>
      <c r="D681" s="1490" t="s">
        <v>16738</v>
      </c>
      <c r="E681" s="1410" t="s">
        <v>16739</v>
      </c>
      <c r="F681" s="1423" t="s">
        <v>33</v>
      </c>
      <c r="G681" s="1487"/>
      <c r="H681" s="1491"/>
    </row>
    <row r="682" spans="1:8" ht="47.25">
      <c r="A682" s="1322">
        <v>674</v>
      </c>
      <c r="B682" s="3712"/>
      <c r="C682" s="4202"/>
      <c r="D682" s="1490" t="s">
        <v>16740</v>
      </c>
      <c r="E682" s="1410" t="s">
        <v>16741</v>
      </c>
      <c r="F682" s="1423" t="s">
        <v>33</v>
      </c>
      <c r="G682" s="1487"/>
      <c r="H682" s="1491"/>
    </row>
    <row r="683" spans="1:8" ht="47.25">
      <c r="A683" s="1322">
        <v>675</v>
      </c>
      <c r="B683" s="3712"/>
      <c r="C683" s="4202"/>
      <c r="D683" s="1490" t="s">
        <v>16742</v>
      </c>
      <c r="E683" s="1410" t="s">
        <v>16743</v>
      </c>
      <c r="F683" s="1423" t="s">
        <v>33</v>
      </c>
      <c r="G683" s="1487"/>
      <c r="H683" s="1491"/>
    </row>
    <row r="684" spans="1:8" ht="47.25">
      <c r="A684" s="1322">
        <v>676</v>
      </c>
      <c r="B684" s="3712"/>
      <c r="C684" s="4202"/>
      <c r="D684" s="1490" t="s">
        <v>16744</v>
      </c>
      <c r="E684" s="816" t="s">
        <v>16745</v>
      </c>
      <c r="F684" s="1423" t="s">
        <v>33</v>
      </c>
      <c r="G684" s="1487"/>
      <c r="H684" s="1491"/>
    </row>
    <row r="685" spans="1:8" ht="31.5">
      <c r="A685" s="1322">
        <v>677</v>
      </c>
      <c r="B685" s="3712"/>
      <c r="C685" s="4202"/>
      <c r="D685" s="1490" t="s">
        <v>16746</v>
      </c>
      <c r="E685" s="1410" t="s">
        <v>16747</v>
      </c>
      <c r="F685" s="1423" t="s">
        <v>33</v>
      </c>
      <c r="G685" s="1487"/>
      <c r="H685" s="1491"/>
    </row>
    <row r="686" spans="1:8" ht="47.25">
      <c r="A686" s="1322">
        <v>678</v>
      </c>
      <c r="B686" s="3712"/>
      <c r="C686" s="4202"/>
      <c r="D686" s="1490" t="s">
        <v>16748</v>
      </c>
      <c r="E686" s="816" t="s">
        <v>16749</v>
      </c>
      <c r="F686" s="1423" t="s">
        <v>33</v>
      </c>
      <c r="G686" s="1487"/>
      <c r="H686" s="1491"/>
    </row>
    <row r="687" spans="1:8" ht="47.25">
      <c r="A687" s="1322">
        <v>679</v>
      </c>
      <c r="B687" s="3712"/>
      <c r="C687" s="4202"/>
      <c r="D687" s="1490" t="s">
        <v>16750</v>
      </c>
      <c r="E687" s="816" t="s">
        <v>16751</v>
      </c>
      <c r="F687" s="1423" t="s">
        <v>33</v>
      </c>
      <c r="G687" s="1487"/>
      <c r="H687" s="1491"/>
    </row>
    <row r="688" spans="1:8" ht="47.25">
      <c r="A688" s="1322">
        <v>680</v>
      </c>
      <c r="B688" s="3712"/>
      <c r="C688" s="4202"/>
      <c r="D688" s="1489" t="s">
        <v>16752</v>
      </c>
      <c r="E688" s="816" t="s">
        <v>16753</v>
      </c>
      <c r="F688" s="1423" t="s">
        <v>33</v>
      </c>
      <c r="G688" s="1487"/>
      <c r="H688" s="1491"/>
    </row>
    <row r="689" spans="1:8" ht="47.25">
      <c r="A689" s="1322">
        <v>681</v>
      </c>
      <c r="B689" s="3712"/>
      <c r="C689" s="4202"/>
      <c r="D689" s="1490" t="s">
        <v>16754</v>
      </c>
      <c r="E689" s="1410" t="s">
        <v>16755</v>
      </c>
      <c r="F689" s="1423" t="s">
        <v>33</v>
      </c>
      <c r="G689" s="1487"/>
      <c r="H689" s="1491"/>
    </row>
    <row r="690" spans="1:8" ht="31.5">
      <c r="A690" s="1322">
        <v>682</v>
      </c>
      <c r="B690" s="3712"/>
      <c r="C690" s="4202"/>
      <c r="D690" s="1489" t="s">
        <v>16756</v>
      </c>
      <c r="E690" s="816" t="s">
        <v>16716</v>
      </c>
      <c r="F690" s="1423" t="s">
        <v>33</v>
      </c>
      <c r="G690" s="1487"/>
      <c r="H690" s="1491"/>
    </row>
    <row r="691" spans="1:8" ht="31.5">
      <c r="A691" s="1322">
        <v>683</v>
      </c>
      <c r="B691" s="3712"/>
      <c r="C691" s="4202"/>
      <c r="D691" s="1490" t="s">
        <v>16757</v>
      </c>
      <c r="E691" s="1410" t="s">
        <v>16758</v>
      </c>
      <c r="F691" s="1423" t="s">
        <v>33</v>
      </c>
      <c r="G691" s="1487"/>
      <c r="H691" s="1491"/>
    </row>
    <row r="692" spans="1:8" ht="31.5">
      <c r="A692" s="1322">
        <v>684</v>
      </c>
      <c r="B692" s="3712"/>
      <c r="C692" s="4202"/>
      <c r="D692" s="1490" t="s">
        <v>16759</v>
      </c>
      <c r="E692" s="1410" t="s">
        <v>16760</v>
      </c>
      <c r="F692" s="1423" t="s">
        <v>33</v>
      </c>
      <c r="G692" s="1487"/>
      <c r="H692" s="1491"/>
    </row>
    <row r="693" spans="1:8" ht="31.5">
      <c r="A693" s="1322">
        <v>685</v>
      </c>
      <c r="B693" s="3712"/>
      <c r="C693" s="4202"/>
      <c r="D693" s="1490" t="s">
        <v>16761</v>
      </c>
      <c r="E693" s="1410" t="s">
        <v>16762</v>
      </c>
      <c r="F693" s="1423" t="s">
        <v>33</v>
      </c>
      <c r="G693" s="1487"/>
      <c r="H693" s="1491"/>
    </row>
    <row r="694" spans="1:8" ht="31.5">
      <c r="A694" s="1322">
        <v>686</v>
      </c>
      <c r="B694" s="3712"/>
      <c r="C694" s="4202"/>
      <c r="D694" s="1490" t="s">
        <v>16763</v>
      </c>
      <c r="E694" s="1410" t="s">
        <v>16764</v>
      </c>
      <c r="F694" s="1423" t="s">
        <v>33</v>
      </c>
      <c r="G694" s="1487"/>
      <c r="H694" s="1491"/>
    </row>
    <row r="695" spans="1:8" ht="31.5">
      <c r="A695" s="1322">
        <v>687</v>
      </c>
      <c r="B695" s="3712"/>
      <c r="C695" s="4202"/>
      <c r="D695" s="1490" t="s">
        <v>16765</v>
      </c>
      <c r="E695" s="1410" t="s">
        <v>16766</v>
      </c>
      <c r="F695" s="1423" t="s">
        <v>33</v>
      </c>
      <c r="G695" s="1487"/>
      <c r="H695" s="1491"/>
    </row>
    <row r="696" spans="1:8" ht="47.25">
      <c r="A696" s="1322">
        <v>688</v>
      </c>
      <c r="B696" s="3712"/>
      <c r="C696" s="4202"/>
      <c r="D696" s="1492" t="s">
        <v>16767</v>
      </c>
      <c r="E696" s="834" t="s">
        <v>16768</v>
      </c>
      <c r="F696" s="1493" t="s">
        <v>16769</v>
      </c>
      <c r="G696" s="1487"/>
      <c r="H696" s="1491"/>
    </row>
    <row r="697" spans="1:8" ht="47.25">
      <c r="A697" s="1322">
        <v>689</v>
      </c>
      <c r="B697" s="3712"/>
      <c r="C697" s="4202"/>
      <c r="D697" s="1489" t="s">
        <v>16770</v>
      </c>
      <c r="E697" s="816" t="s">
        <v>16771</v>
      </c>
      <c r="F697" s="1423" t="s">
        <v>33</v>
      </c>
      <c r="G697" s="1487"/>
      <c r="H697" s="1491"/>
    </row>
    <row r="698" spans="1:8" ht="47.25">
      <c r="A698" s="1322">
        <v>690</v>
      </c>
      <c r="B698" s="3712"/>
      <c r="C698" s="4202"/>
      <c r="D698" s="1490" t="s">
        <v>16772</v>
      </c>
      <c r="E698" s="1410" t="s">
        <v>16773</v>
      </c>
      <c r="F698" s="1423" t="s">
        <v>33</v>
      </c>
      <c r="G698" s="1487"/>
      <c r="H698" s="1491"/>
    </row>
    <row r="699" spans="1:8" ht="47.25">
      <c r="A699" s="1322">
        <v>691</v>
      </c>
      <c r="B699" s="3712"/>
      <c r="C699" s="4202"/>
      <c r="D699" s="1490" t="s">
        <v>16774</v>
      </c>
      <c r="E699" s="1410" t="s">
        <v>16775</v>
      </c>
      <c r="F699" s="1423" t="s">
        <v>33</v>
      </c>
      <c r="G699" s="1487"/>
      <c r="H699" s="1491"/>
    </row>
    <row r="700" spans="1:8" ht="47.25">
      <c r="A700" s="1322">
        <v>692</v>
      </c>
      <c r="B700" s="3712"/>
      <c r="C700" s="4202"/>
      <c r="D700" s="1490" t="s">
        <v>16776</v>
      </c>
      <c r="E700" s="1410" t="s">
        <v>16777</v>
      </c>
      <c r="F700" s="1423" t="s">
        <v>33</v>
      </c>
      <c r="G700" s="1487"/>
      <c r="H700" s="1491"/>
    </row>
    <row r="701" spans="1:8" ht="47.25">
      <c r="A701" s="1322">
        <v>693</v>
      </c>
      <c r="B701" s="3712"/>
      <c r="C701" s="4202"/>
      <c r="D701" s="1490" t="s">
        <v>16778</v>
      </c>
      <c r="E701" s="1410" t="s">
        <v>16779</v>
      </c>
      <c r="F701" s="1423" t="s">
        <v>33</v>
      </c>
      <c r="G701" s="1487"/>
      <c r="H701" s="1491"/>
    </row>
    <row r="702" spans="1:8" ht="47.25">
      <c r="A702" s="1322">
        <v>694</v>
      </c>
      <c r="B702" s="3712"/>
      <c r="C702" s="4202"/>
      <c r="D702" s="1490" t="s">
        <v>16780</v>
      </c>
      <c r="E702" s="1410" t="s">
        <v>16781</v>
      </c>
      <c r="F702" s="1423" t="s">
        <v>33</v>
      </c>
      <c r="G702" s="1487"/>
      <c r="H702" s="1491"/>
    </row>
    <row r="703" spans="1:8" ht="31.5">
      <c r="A703" s="1322">
        <v>695</v>
      </c>
      <c r="B703" s="3712"/>
      <c r="C703" s="4202"/>
      <c r="D703" s="1490" t="s">
        <v>16782</v>
      </c>
      <c r="E703" s="816" t="s">
        <v>16783</v>
      </c>
      <c r="F703" s="1423" t="s">
        <v>33</v>
      </c>
      <c r="G703" s="1487"/>
      <c r="H703" s="1491"/>
    </row>
    <row r="704" spans="1:8" ht="31.5">
      <c r="A704" s="1322">
        <v>696</v>
      </c>
      <c r="B704" s="3712"/>
      <c r="C704" s="4202"/>
      <c r="D704" s="1490" t="s">
        <v>16784</v>
      </c>
      <c r="E704" s="1410" t="s">
        <v>16785</v>
      </c>
      <c r="F704" s="1423" t="s">
        <v>33</v>
      </c>
      <c r="G704" s="1487"/>
      <c r="H704" s="1491"/>
    </row>
    <row r="705" spans="1:8" ht="31.5">
      <c r="A705" s="1322">
        <v>697</v>
      </c>
      <c r="B705" s="3712"/>
      <c r="C705" s="4202"/>
      <c r="D705" s="1490" t="s">
        <v>16786</v>
      </c>
      <c r="E705" s="816" t="s">
        <v>16787</v>
      </c>
      <c r="F705" s="1423" t="s">
        <v>33</v>
      </c>
      <c r="G705" s="1487"/>
      <c r="H705" s="1491"/>
    </row>
    <row r="706" spans="1:8" ht="47.25">
      <c r="A706" s="1322">
        <v>698</v>
      </c>
      <c r="B706" s="3712"/>
      <c r="C706" s="4202"/>
      <c r="D706" s="1490" t="s">
        <v>16788</v>
      </c>
      <c r="E706" s="816" t="s">
        <v>16789</v>
      </c>
      <c r="F706" s="1423" t="s">
        <v>33</v>
      </c>
      <c r="G706" s="1487"/>
      <c r="H706" s="1491"/>
    </row>
    <row r="707" spans="1:8" ht="31.5">
      <c r="A707" s="1322">
        <v>699</v>
      </c>
      <c r="B707" s="3712"/>
      <c r="C707" s="4202"/>
      <c r="D707" s="1490" t="s">
        <v>16790</v>
      </c>
      <c r="E707" s="1410" t="s">
        <v>16791</v>
      </c>
      <c r="F707" s="1423" t="s">
        <v>33</v>
      </c>
      <c r="G707" s="1487"/>
      <c r="H707" s="1491"/>
    </row>
    <row r="708" spans="1:8" ht="47.25">
      <c r="A708" s="1322">
        <v>700</v>
      </c>
      <c r="B708" s="3712"/>
      <c r="C708" s="4202"/>
      <c r="D708" s="1490" t="s">
        <v>16792</v>
      </c>
      <c r="E708" s="816" t="s">
        <v>16793</v>
      </c>
      <c r="F708" s="1423" t="s">
        <v>33</v>
      </c>
      <c r="G708" s="1487"/>
      <c r="H708" s="1491"/>
    </row>
    <row r="709" spans="1:8" ht="47.25">
      <c r="A709" s="1322">
        <v>701</v>
      </c>
      <c r="B709" s="3712"/>
      <c r="C709" s="4202"/>
      <c r="D709" s="1490" t="s">
        <v>16794</v>
      </c>
      <c r="E709" s="1410" t="s">
        <v>16795</v>
      </c>
      <c r="F709" s="1423" t="s">
        <v>33</v>
      </c>
      <c r="G709" s="1487"/>
      <c r="H709" s="1491"/>
    </row>
    <row r="710" spans="1:8" ht="31.5">
      <c r="A710" s="1322">
        <v>702</v>
      </c>
      <c r="B710" s="3712"/>
      <c r="C710" s="4202"/>
      <c r="D710" s="1490" t="s">
        <v>16796</v>
      </c>
      <c r="E710" s="1410" t="s">
        <v>16797</v>
      </c>
      <c r="F710" s="1423" t="s">
        <v>33</v>
      </c>
      <c r="G710" s="1487"/>
      <c r="H710" s="1491"/>
    </row>
    <row r="711" spans="1:8" ht="31.5">
      <c r="A711" s="1322">
        <v>703</v>
      </c>
      <c r="B711" s="3712"/>
      <c r="C711" s="4202"/>
      <c r="D711" s="1490" t="s">
        <v>16798</v>
      </c>
      <c r="E711" s="1410" t="s">
        <v>16799</v>
      </c>
      <c r="F711" s="1423" t="s">
        <v>33</v>
      </c>
      <c r="G711" s="1487"/>
      <c r="H711" s="1491"/>
    </row>
    <row r="712" spans="1:8" ht="47.25">
      <c r="A712" s="1322">
        <v>704</v>
      </c>
      <c r="B712" s="3712"/>
      <c r="C712" s="4202"/>
      <c r="D712" s="1490" t="s">
        <v>16800</v>
      </c>
      <c r="E712" s="816" t="s">
        <v>16801</v>
      </c>
      <c r="F712" s="1423" t="s">
        <v>33</v>
      </c>
      <c r="G712" s="1487"/>
      <c r="H712" s="1491"/>
    </row>
    <row r="713" spans="1:8" ht="47.25">
      <c r="A713" s="1322">
        <v>705</v>
      </c>
      <c r="B713" s="3712"/>
      <c r="C713" s="4202"/>
      <c r="D713" s="1490" t="s">
        <v>16802</v>
      </c>
      <c r="E713" s="1410" t="s">
        <v>16803</v>
      </c>
      <c r="F713" s="1423" t="s">
        <v>33</v>
      </c>
      <c r="G713" s="1487"/>
      <c r="H713" s="1491"/>
    </row>
    <row r="714" spans="1:8" ht="31.5">
      <c r="A714" s="1322">
        <v>706</v>
      </c>
      <c r="B714" s="3712"/>
      <c r="C714" s="4202"/>
      <c r="D714" s="1490" t="s">
        <v>16804</v>
      </c>
      <c r="E714" s="1410" t="s">
        <v>16805</v>
      </c>
      <c r="F714" s="1423" t="s">
        <v>33</v>
      </c>
      <c r="G714" s="1487"/>
      <c r="H714" s="1491"/>
    </row>
    <row r="715" spans="1:8" ht="31.5">
      <c r="A715" s="1322">
        <v>707</v>
      </c>
      <c r="B715" s="3712"/>
      <c r="C715" s="4202"/>
      <c r="D715" s="1490" t="s">
        <v>16806</v>
      </c>
      <c r="E715" s="816" t="s">
        <v>16708</v>
      </c>
      <c r="F715" s="1423" t="s">
        <v>33</v>
      </c>
      <c r="G715" s="1487"/>
      <c r="H715" s="1491"/>
    </row>
    <row r="716" spans="1:8" ht="31.5">
      <c r="A716" s="1322">
        <v>708</v>
      </c>
      <c r="B716" s="3712"/>
      <c r="C716" s="4202"/>
      <c r="D716" s="1490" t="s">
        <v>16807</v>
      </c>
      <c r="E716" s="1410" t="s">
        <v>16808</v>
      </c>
      <c r="F716" s="1423" t="s">
        <v>33</v>
      </c>
      <c r="G716" s="1487"/>
      <c r="H716" s="1491"/>
    </row>
    <row r="717" spans="1:8" ht="31.5">
      <c r="A717" s="1322">
        <v>709</v>
      </c>
      <c r="B717" s="3712"/>
      <c r="C717" s="4202"/>
      <c r="D717" s="1490" t="s">
        <v>16809</v>
      </c>
      <c r="E717" s="1410" t="s">
        <v>16810</v>
      </c>
      <c r="F717" s="1423" t="s">
        <v>33</v>
      </c>
      <c r="G717" s="1487"/>
      <c r="H717" s="1491"/>
    </row>
    <row r="718" spans="1:8" ht="31.5">
      <c r="A718" s="1322">
        <v>710</v>
      </c>
      <c r="B718" s="3712"/>
      <c r="C718" s="4202"/>
      <c r="D718" s="1490" t="s">
        <v>16811</v>
      </c>
      <c r="E718" s="1410" t="s">
        <v>16812</v>
      </c>
      <c r="F718" s="1423" t="s">
        <v>33</v>
      </c>
      <c r="G718" s="1487"/>
      <c r="H718" s="1491"/>
    </row>
    <row r="719" spans="1:8" ht="31.5">
      <c r="A719" s="1322">
        <v>711</v>
      </c>
      <c r="B719" s="3712"/>
      <c r="C719" s="4202"/>
      <c r="D719" s="1490" t="s">
        <v>16813</v>
      </c>
      <c r="E719" s="1410" t="s">
        <v>16814</v>
      </c>
      <c r="F719" s="1423" t="s">
        <v>33</v>
      </c>
      <c r="G719" s="1487"/>
      <c r="H719" s="1491"/>
    </row>
    <row r="720" spans="1:8" ht="31.5">
      <c r="A720" s="1322">
        <v>712</v>
      </c>
      <c r="B720" s="3712"/>
      <c r="C720" s="4202"/>
      <c r="D720" s="1490" t="s">
        <v>16815</v>
      </c>
      <c r="E720" s="816" t="s">
        <v>16816</v>
      </c>
      <c r="F720" s="1423" t="s">
        <v>33</v>
      </c>
      <c r="G720" s="1487"/>
      <c r="H720" s="1491"/>
    </row>
    <row r="721" spans="1:8" ht="31.5">
      <c r="A721" s="1322">
        <v>713</v>
      </c>
      <c r="B721" s="3712"/>
      <c r="C721" s="4202"/>
      <c r="D721" s="1490" t="s">
        <v>16817</v>
      </c>
      <c r="E721" s="816" t="s">
        <v>16818</v>
      </c>
      <c r="F721" s="1423" t="s">
        <v>33</v>
      </c>
      <c r="G721" s="1487"/>
      <c r="H721" s="1491"/>
    </row>
    <row r="722" spans="1:8" ht="31.5">
      <c r="A722" s="1322">
        <v>714</v>
      </c>
      <c r="B722" s="3712"/>
      <c r="C722" s="4202"/>
      <c r="D722" s="1490" t="s">
        <v>16819</v>
      </c>
      <c r="E722" s="1410" t="s">
        <v>16820</v>
      </c>
      <c r="F722" s="1423" t="s">
        <v>33</v>
      </c>
      <c r="G722" s="1487"/>
      <c r="H722" s="1491"/>
    </row>
    <row r="723" spans="1:8" ht="31.5">
      <c r="A723" s="1322">
        <v>715</v>
      </c>
      <c r="B723" s="3712"/>
      <c r="C723" s="4202"/>
      <c r="D723" s="1490" t="s">
        <v>16821</v>
      </c>
      <c r="E723" s="1410" t="s">
        <v>16822</v>
      </c>
      <c r="F723" s="1423" t="s">
        <v>33</v>
      </c>
      <c r="G723" s="1487"/>
      <c r="H723" s="1491"/>
    </row>
    <row r="724" spans="1:8" ht="31.5">
      <c r="A724" s="1322">
        <v>716</v>
      </c>
      <c r="B724" s="3712"/>
      <c r="C724" s="4202"/>
      <c r="D724" s="1490" t="s">
        <v>16823</v>
      </c>
      <c r="E724" s="1410" t="s">
        <v>16824</v>
      </c>
      <c r="F724" s="1423" t="s">
        <v>33</v>
      </c>
      <c r="G724" s="1487"/>
      <c r="H724" s="1491"/>
    </row>
    <row r="725" spans="1:8" ht="31.5">
      <c r="A725" s="1322">
        <v>717</v>
      </c>
      <c r="B725" s="3712"/>
      <c r="C725" s="4202"/>
      <c r="D725" s="1490" t="s">
        <v>16825</v>
      </c>
      <c r="E725" s="816" t="s">
        <v>16706</v>
      </c>
      <c r="F725" s="1423" t="s">
        <v>33</v>
      </c>
      <c r="G725" s="1487"/>
      <c r="H725" s="1491"/>
    </row>
    <row r="726" spans="1:8" ht="31.5">
      <c r="A726" s="1322">
        <v>718</v>
      </c>
      <c r="B726" s="3712"/>
      <c r="C726" s="4202"/>
      <c r="D726" s="1490" t="s">
        <v>16826</v>
      </c>
      <c r="E726" s="1410" t="s">
        <v>16827</v>
      </c>
      <c r="F726" s="1423" t="s">
        <v>33</v>
      </c>
      <c r="G726" s="1487"/>
      <c r="H726" s="1491"/>
    </row>
    <row r="727" spans="1:8" ht="31.5">
      <c r="A727" s="1322">
        <v>719</v>
      </c>
      <c r="B727" s="3712"/>
      <c r="C727" s="4202"/>
      <c r="D727" s="1490" t="s">
        <v>16821</v>
      </c>
      <c r="E727" s="1410" t="s">
        <v>16828</v>
      </c>
      <c r="F727" s="1423" t="s">
        <v>33</v>
      </c>
      <c r="G727" s="1487"/>
      <c r="H727" s="1491"/>
    </row>
    <row r="728" spans="1:8" ht="31.5">
      <c r="A728" s="1322">
        <v>720</v>
      </c>
      <c r="B728" s="3712"/>
      <c r="C728" s="4202"/>
      <c r="D728" s="1490" t="s">
        <v>16829</v>
      </c>
      <c r="E728" s="1410" t="s">
        <v>16830</v>
      </c>
      <c r="F728" s="1423" t="s">
        <v>33</v>
      </c>
      <c r="G728" s="1487"/>
      <c r="H728" s="1491"/>
    </row>
    <row r="729" spans="1:8" ht="31.5">
      <c r="A729" s="1322">
        <v>721</v>
      </c>
      <c r="B729" s="3712"/>
      <c r="C729" s="4202"/>
      <c r="D729" s="1490" t="s">
        <v>16831</v>
      </c>
      <c r="E729" s="1410" t="s">
        <v>16832</v>
      </c>
      <c r="F729" s="1423" t="s">
        <v>33</v>
      </c>
      <c r="G729" s="1487"/>
      <c r="H729" s="1491"/>
    </row>
    <row r="730" spans="1:8" ht="31.5">
      <c r="A730" s="1322">
        <v>722</v>
      </c>
      <c r="B730" s="3712"/>
      <c r="C730" s="4202"/>
      <c r="D730" s="1490" t="s">
        <v>16833</v>
      </c>
      <c r="E730" s="1410" t="s">
        <v>16834</v>
      </c>
      <c r="F730" s="1423" t="s">
        <v>33</v>
      </c>
      <c r="G730" s="1487"/>
      <c r="H730" s="1491"/>
    </row>
    <row r="731" spans="1:8" ht="31.5">
      <c r="A731" s="1322">
        <v>723</v>
      </c>
      <c r="B731" s="3712"/>
      <c r="C731" s="4202"/>
      <c r="D731" s="818" t="s">
        <v>16835</v>
      </c>
      <c r="E731" s="1410" t="s">
        <v>16836</v>
      </c>
      <c r="F731" s="1423" t="s">
        <v>33</v>
      </c>
      <c r="G731" s="1487"/>
      <c r="H731" s="1491"/>
    </row>
    <row r="732" spans="1:8" ht="47.25">
      <c r="A732" s="1322">
        <v>724</v>
      </c>
      <c r="B732" s="3712"/>
      <c r="C732" s="4202"/>
      <c r="D732" s="818" t="s">
        <v>16837</v>
      </c>
      <c r="E732" s="1410" t="s">
        <v>16838</v>
      </c>
      <c r="F732" s="1423" t="s">
        <v>33</v>
      </c>
      <c r="G732" s="1487"/>
      <c r="H732" s="1491"/>
    </row>
    <row r="733" spans="1:8" ht="47.25">
      <c r="A733" s="1322">
        <v>725</v>
      </c>
      <c r="B733" s="3712"/>
      <c r="C733" s="4202"/>
      <c r="D733" s="818" t="s">
        <v>16839</v>
      </c>
      <c r="E733" s="1410" t="s">
        <v>16840</v>
      </c>
      <c r="F733" s="1423" t="s">
        <v>33</v>
      </c>
      <c r="G733" s="1487"/>
      <c r="H733" s="1491"/>
    </row>
    <row r="734" spans="1:8" ht="47.25">
      <c r="A734" s="1322">
        <v>726</v>
      </c>
      <c r="B734" s="3712"/>
      <c r="C734" s="4202"/>
      <c r="D734" s="1490" t="s">
        <v>16841</v>
      </c>
      <c r="E734" s="1410" t="s">
        <v>16842</v>
      </c>
      <c r="F734" s="1423" t="s">
        <v>33</v>
      </c>
      <c r="G734" s="1487"/>
      <c r="H734" s="1491"/>
    </row>
    <row r="735" spans="1:8" ht="31.5">
      <c r="A735" s="1322">
        <v>727</v>
      </c>
      <c r="B735" s="3712"/>
      <c r="C735" s="4202"/>
      <c r="D735" s="1489" t="s">
        <v>16843</v>
      </c>
      <c r="E735" s="1494" t="s">
        <v>16844</v>
      </c>
      <c r="F735" s="1423" t="s">
        <v>33</v>
      </c>
      <c r="G735" s="1487"/>
      <c r="H735" s="1491"/>
    </row>
    <row r="736" spans="1:8" ht="47.25">
      <c r="A736" s="1322">
        <v>728</v>
      </c>
      <c r="B736" s="4166" t="s">
        <v>16701</v>
      </c>
      <c r="C736" s="4168" t="s">
        <v>16702</v>
      </c>
      <c r="D736" s="1393" t="s">
        <v>16845</v>
      </c>
      <c r="E736" s="1393" t="s">
        <v>16846</v>
      </c>
      <c r="F736" s="1495" t="s">
        <v>28</v>
      </c>
      <c r="G736" s="1496"/>
      <c r="H736" s="1398"/>
    </row>
    <row r="737" spans="1:8" ht="47.25">
      <c r="A737" s="1322">
        <v>729</v>
      </c>
      <c r="B737" s="4167"/>
      <c r="C737" s="4169"/>
      <c r="D737" s="1393" t="s">
        <v>16845</v>
      </c>
      <c r="E737" s="1393" t="s">
        <v>16847</v>
      </c>
      <c r="F737" s="1495" t="s">
        <v>28</v>
      </c>
      <c r="G737" s="1496"/>
      <c r="H737" s="1398"/>
    </row>
    <row r="738" spans="1:8" ht="63">
      <c r="A738" s="1322">
        <v>730</v>
      </c>
      <c r="B738" s="4167"/>
      <c r="C738" s="4169"/>
      <c r="D738" s="1393" t="s">
        <v>16845</v>
      </c>
      <c r="E738" s="1393" t="s">
        <v>16848</v>
      </c>
      <c r="F738" s="1495" t="s">
        <v>28</v>
      </c>
      <c r="G738" s="1496"/>
      <c r="H738" s="1398"/>
    </row>
    <row r="739" spans="1:8" ht="63">
      <c r="A739" s="1322">
        <v>731</v>
      </c>
      <c r="B739" s="4167"/>
      <c r="C739" s="4169"/>
      <c r="D739" s="1393" t="s">
        <v>16845</v>
      </c>
      <c r="E739" s="1393" t="s">
        <v>16849</v>
      </c>
      <c r="F739" s="1495" t="s">
        <v>28</v>
      </c>
      <c r="G739" s="1496"/>
      <c r="H739" s="1398"/>
    </row>
    <row r="740" spans="1:8" ht="47.25">
      <c r="A740" s="1322">
        <v>732</v>
      </c>
      <c r="B740" s="4167"/>
      <c r="C740" s="4169"/>
      <c r="D740" s="1393" t="s">
        <v>16845</v>
      </c>
      <c r="E740" s="1393" t="s">
        <v>16850</v>
      </c>
      <c r="F740" s="1495" t="s">
        <v>28</v>
      </c>
      <c r="G740" s="1496"/>
      <c r="H740" s="1398"/>
    </row>
    <row r="741" spans="1:8" ht="63">
      <c r="A741" s="1322">
        <v>733</v>
      </c>
      <c r="B741" s="4167"/>
      <c r="C741" s="4169"/>
      <c r="D741" s="1393" t="s">
        <v>16845</v>
      </c>
      <c r="E741" s="1393" t="s">
        <v>16851</v>
      </c>
      <c r="F741" s="1495" t="s">
        <v>28</v>
      </c>
      <c r="G741" s="1496"/>
      <c r="H741" s="1398"/>
    </row>
    <row r="742" spans="1:8" ht="63">
      <c r="A742" s="1322">
        <v>734</v>
      </c>
      <c r="B742" s="4167"/>
      <c r="C742" s="4169"/>
      <c r="D742" s="1393" t="s">
        <v>16845</v>
      </c>
      <c r="E742" s="1393" t="s">
        <v>16852</v>
      </c>
      <c r="F742" s="1495" t="s">
        <v>28</v>
      </c>
      <c r="G742" s="1496"/>
      <c r="H742" s="1398"/>
    </row>
    <row r="743" spans="1:8" ht="63">
      <c r="A743" s="1322">
        <v>735</v>
      </c>
      <c r="B743" s="4167"/>
      <c r="C743" s="4169"/>
      <c r="D743" s="1393" t="s">
        <v>16845</v>
      </c>
      <c r="E743" s="1393" t="s">
        <v>16853</v>
      </c>
      <c r="F743" s="1495" t="s">
        <v>28</v>
      </c>
      <c r="G743" s="1496"/>
      <c r="H743" s="1398"/>
    </row>
    <row r="744" spans="1:8" ht="47.25">
      <c r="A744" s="1322">
        <v>736</v>
      </c>
      <c r="B744" s="4167"/>
      <c r="C744" s="4169"/>
      <c r="D744" s="1393" t="s">
        <v>16845</v>
      </c>
      <c r="E744" s="1393" t="s">
        <v>16854</v>
      </c>
      <c r="F744" s="1371" t="s">
        <v>33</v>
      </c>
      <c r="G744" s="1496"/>
      <c r="H744" s="1497"/>
    </row>
    <row r="745" spans="1:8" ht="63">
      <c r="A745" s="1322">
        <v>737</v>
      </c>
      <c r="B745" s="4167"/>
      <c r="C745" s="4169"/>
      <c r="D745" s="1393" t="s">
        <v>16845</v>
      </c>
      <c r="E745" s="1393" t="s">
        <v>16855</v>
      </c>
      <c r="F745" s="1371" t="s">
        <v>33</v>
      </c>
      <c r="G745" s="1496"/>
      <c r="H745" s="1497"/>
    </row>
    <row r="746" spans="1:8" ht="63">
      <c r="A746" s="1322">
        <v>738</v>
      </c>
      <c r="B746" s="4167"/>
      <c r="C746" s="4169"/>
      <c r="D746" s="1393" t="s">
        <v>16845</v>
      </c>
      <c r="E746" s="1393" t="s">
        <v>16856</v>
      </c>
      <c r="F746" s="1371" t="s">
        <v>33</v>
      </c>
      <c r="G746" s="1496"/>
      <c r="H746" s="1497"/>
    </row>
    <row r="747" spans="1:8" ht="63">
      <c r="A747" s="1322">
        <v>739</v>
      </c>
      <c r="B747" s="4167"/>
      <c r="C747" s="4169"/>
      <c r="D747" s="1393" t="s">
        <v>16845</v>
      </c>
      <c r="E747" s="1393" t="s">
        <v>16857</v>
      </c>
      <c r="F747" s="1371" t="s">
        <v>33</v>
      </c>
      <c r="G747" s="1496"/>
      <c r="H747" s="1497"/>
    </row>
    <row r="748" spans="1:8" ht="63">
      <c r="A748" s="1322">
        <v>740</v>
      </c>
      <c r="B748" s="4167"/>
      <c r="C748" s="4169"/>
      <c r="D748" s="1393" t="s">
        <v>16845</v>
      </c>
      <c r="E748" s="1393" t="s">
        <v>16858</v>
      </c>
      <c r="F748" s="1371" t="s">
        <v>33</v>
      </c>
      <c r="G748" s="1496"/>
      <c r="H748" s="1497"/>
    </row>
    <row r="749" spans="1:8" ht="47.25">
      <c r="A749" s="1322">
        <v>741</v>
      </c>
      <c r="B749" s="4167"/>
      <c r="C749" s="4169"/>
      <c r="D749" s="1393" t="s">
        <v>16845</v>
      </c>
      <c r="E749" s="1393" t="s">
        <v>16859</v>
      </c>
      <c r="F749" s="1371" t="s">
        <v>33</v>
      </c>
      <c r="G749" s="1496"/>
      <c r="H749" s="1497"/>
    </row>
    <row r="750" spans="1:8" ht="47.25">
      <c r="A750" s="1322">
        <v>742</v>
      </c>
      <c r="B750" s="4167"/>
      <c r="C750" s="4169"/>
      <c r="D750" s="1393" t="s">
        <v>16845</v>
      </c>
      <c r="E750" s="1393" t="s">
        <v>16860</v>
      </c>
      <c r="F750" s="1371" t="s">
        <v>33</v>
      </c>
      <c r="G750" s="1496"/>
      <c r="H750" s="1497"/>
    </row>
    <row r="751" spans="1:8" ht="47.25">
      <c r="A751" s="1322">
        <v>743</v>
      </c>
      <c r="B751" s="4167"/>
      <c r="C751" s="4169"/>
      <c r="D751" s="1393" t="s">
        <v>16845</v>
      </c>
      <c r="E751" s="1393" t="s">
        <v>16861</v>
      </c>
      <c r="F751" s="1371" t="s">
        <v>33</v>
      </c>
      <c r="G751" s="1496"/>
      <c r="H751" s="1497"/>
    </row>
    <row r="752" spans="1:8" ht="47.25">
      <c r="A752" s="1322">
        <v>744</v>
      </c>
      <c r="B752" s="4167"/>
      <c r="C752" s="4169"/>
      <c r="D752" s="1393" t="s">
        <v>16845</v>
      </c>
      <c r="E752" s="1393" t="s">
        <v>16862</v>
      </c>
      <c r="F752" s="1371" t="s">
        <v>33</v>
      </c>
      <c r="G752" s="1496"/>
      <c r="H752" s="1497"/>
    </row>
    <row r="753" spans="1:8" ht="47.25">
      <c r="A753" s="1322">
        <v>745</v>
      </c>
      <c r="B753" s="4167"/>
      <c r="C753" s="4169"/>
      <c r="D753" s="1393" t="s">
        <v>16845</v>
      </c>
      <c r="E753" s="1393" t="s">
        <v>16863</v>
      </c>
      <c r="F753" s="1371" t="s">
        <v>33</v>
      </c>
      <c r="G753" s="1496"/>
      <c r="H753" s="1497"/>
    </row>
    <row r="754" spans="1:8" ht="63">
      <c r="A754" s="1322">
        <v>746</v>
      </c>
      <c r="B754" s="4167"/>
      <c r="C754" s="4169"/>
      <c r="D754" s="1393" t="s">
        <v>16845</v>
      </c>
      <c r="E754" s="1393" t="s">
        <v>16864</v>
      </c>
      <c r="F754" s="1371" t="s">
        <v>33</v>
      </c>
      <c r="G754" s="1496"/>
      <c r="H754" s="1497"/>
    </row>
    <row r="755" spans="1:8" ht="47.25">
      <c r="A755" s="1322">
        <v>747</v>
      </c>
      <c r="B755" s="4167"/>
      <c r="C755" s="4169"/>
      <c r="D755" s="1393" t="s">
        <v>16845</v>
      </c>
      <c r="E755" s="1393" t="s">
        <v>16865</v>
      </c>
      <c r="F755" s="1371" t="s">
        <v>33</v>
      </c>
      <c r="G755" s="1496"/>
      <c r="H755" s="1497"/>
    </row>
    <row r="756" spans="1:8" ht="63">
      <c r="A756" s="1322">
        <v>748</v>
      </c>
      <c r="B756" s="4167"/>
      <c r="C756" s="4169"/>
      <c r="D756" s="1393" t="s">
        <v>16845</v>
      </c>
      <c r="E756" s="1393" t="s">
        <v>16866</v>
      </c>
      <c r="F756" s="1371" t="s">
        <v>33</v>
      </c>
      <c r="G756" s="1496"/>
      <c r="H756" s="1497"/>
    </row>
    <row r="757" spans="1:8" ht="63">
      <c r="A757" s="1322">
        <v>749</v>
      </c>
      <c r="B757" s="4167"/>
      <c r="C757" s="4169"/>
      <c r="D757" s="1393" t="s">
        <v>16845</v>
      </c>
      <c r="E757" s="1393" t="s">
        <v>16867</v>
      </c>
      <c r="F757" s="1371" t="s">
        <v>33</v>
      </c>
      <c r="G757" s="1496"/>
      <c r="H757" s="1497"/>
    </row>
    <row r="758" spans="1:8" ht="63">
      <c r="A758" s="1322">
        <v>750</v>
      </c>
      <c r="B758" s="4167"/>
      <c r="C758" s="4169"/>
      <c r="D758" s="1393" t="s">
        <v>16845</v>
      </c>
      <c r="E758" s="1393" t="s">
        <v>16868</v>
      </c>
      <c r="F758" s="1371" t="s">
        <v>33</v>
      </c>
      <c r="G758" s="1496"/>
      <c r="H758" s="1497"/>
    </row>
    <row r="759" spans="1:8" ht="63">
      <c r="A759" s="1322">
        <v>751</v>
      </c>
      <c r="B759" s="4167"/>
      <c r="C759" s="4169"/>
      <c r="D759" s="1393" t="s">
        <v>16845</v>
      </c>
      <c r="E759" s="1393" t="s">
        <v>16869</v>
      </c>
      <c r="F759" s="1371" t="s">
        <v>33</v>
      </c>
      <c r="G759" s="1496"/>
      <c r="H759" s="1497"/>
    </row>
    <row r="760" spans="1:8" ht="78.75">
      <c r="A760" s="1322">
        <v>752</v>
      </c>
      <c r="B760" s="4167"/>
      <c r="C760" s="4169"/>
      <c r="D760" s="1393" t="s">
        <v>16845</v>
      </c>
      <c r="E760" s="1393" t="s">
        <v>16870</v>
      </c>
      <c r="F760" s="1371" t="s">
        <v>33</v>
      </c>
      <c r="G760" s="1496"/>
      <c r="H760" s="1497"/>
    </row>
    <row r="761" spans="1:8" ht="63">
      <c r="A761" s="1322">
        <v>753</v>
      </c>
      <c r="B761" s="4167"/>
      <c r="C761" s="4169"/>
      <c r="D761" s="1393" t="s">
        <v>16845</v>
      </c>
      <c r="E761" s="1393" t="s">
        <v>16871</v>
      </c>
      <c r="F761" s="1371" t="s">
        <v>33</v>
      </c>
      <c r="G761" s="1496"/>
      <c r="H761" s="1497"/>
    </row>
    <row r="762" spans="1:8" ht="63">
      <c r="A762" s="1322">
        <v>754</v>
      </c>
      <c r="B762" s="4167"/>
      <c r="C762" s="4169"/>
      <c r="D762" s="1393" t="s">
        <v>16845</v>
      </c>
      <c r="E762" s="1393" t="s">
        <v>16872</v>
      </c>
      <c r="F762" s="1371" t="s">
        <v>33</v>
      </c>
      <c r="G762" s="1496"/>
      <c r="H762" s="1497"/>
    </row>
    <row r="763" spans="1:8" ht="78.75">
      <c r="A763" s="1322">
        <v>755</v>
      </c>
      <c r="B763" s="4167"/>
      <c r="C763" s="4169"/>
      <c r="D763" s="1393" t="s">
        <v>16845</v>
      </c>
      <c r="E763" s="1393" t="s">
        <v>16873</v>
      </c>
      <c r="F763" s="1371" t="s">
        <v>33</v>
      </c>
      <c r="G763" s="1496"/>
      <c r="H763" s="1497"/>
    </row>
    <row r="764" spans="1:8" ht="63">
      <c r="A764" s="1322">
        <v>756</v>
      </c>
      <c r="B764" s="4167"/>
      <c r="C764" s="4169"/>
      <c r="D764" s="1393" t="s">
        <v>16845</v>
      </c>
      <c r="E764" s="1393" t="s">
        <v>16874</v>
      </c>
      <c r="F764" s="1371" t="s">
        <v>33</v>
      </c>
      <c r="G764" s="1496"/>
      <c r="H764" s="1497"/>
    </row>
    <row r="765" spans="1:8" ht="63">
      <c r="A765" s="1322">
        <v>757</v>
      </c>
      <c r="B765" s="4167"/>
      <c r="C765" s="4169"/>
      <c r="D765" s="1393" t="s">
        <v>16845</v>
      </c>
      <c r="E765" s="1393" t="s">
        <v>16875</v>
      </c>
      <c r="F765" s="1371" t="s">
        <v>33</v>
      </c>
      <c r="G765" s="1496"/>
      <c r="H765" s="1497"/>
    </row>
    <row r="766" spans="1:8" ht="63">
      <c r="A766" s="1322">
        <v>758</v>
      </c>
      <c r="B766" s="4167"/>
      <c r="C766" s="4169"/>
      <c r="D766" s="1393" t="s">
        <v>16845</v>
      </c>
      <c r="E766" s="1393" t="s">
        <v>16876</v>
      </c>
      <c r="F766" s="1371" t="s">
        <v>33</v>
      </c>
      <c r="G766" s="1496"/>
      <c r="H766" s="1497"/>
    </row>
    <row r="767" spans="1:8" ht="63">
      <c r="A767" s="1322">
        <v>759</v>
      </c>
      <c r="B767" s="4167"/>
      <c r="C767" s="4169"/>
      <c r="D767" s="1393" t="s">
        <v>16845</v>
      </c>
      <c r="E767" s="1393" t="s">
        <v>16877</v>
      </c>
      <c r="F767" s="1371" t="s">
        <v>33</v>
      </c>
      <c r="G767" s="1496"/>
      <c r="H767" s="1497"/>
    </row>
    <row r="768" spans="1:8" ht="63">
      <c r="A768" s="1322">
        <v>760</v>
      </c>
      <c r="B768" s="4167"/>
      <c r="C768" s="4169"/>
      <c r="D768" s="1393" t="s">
        <v>16845</v>
      </c>
      <c r="E768" s="1393" t="s">
        <v>16878</v>
      </c>
      <c r="F768" s="1371" t="s">
        <v>33</v>
      </c>
      <c r="G768" s="1496"/>
      <c r="H768" s="1497"/>
    </row>
    <row r="769" spans="1:8" ht="63">
      <c r="A769" s="1322">
        <v>761</v>
      </c>
      <c r="B769" s="4167"/>
      <c r="C769" s="4169"/>
      <c r="D769" s="1393" t="s">
        <v>16845</v>
      </c>
      <c r="E769" s="1393" t="s">
        <v>16879</v>
      </c>
      <c r="F769" s="1371" t="s">
        <v>33</v>
      </c>
      <c r="G769" s="1496"/>
      <c r="H769" s="1497"/>
    </row>
    <row r="770" spans="1:8" ht="63">
      <c r="A770" s="1322">
        <v>762</v>
      </c>
      <c r="B770" s="4167"/>
      <c r="C770" s="4169"/>
      <c r="D770" s="1393" t="s">
        <v>16845</v>
      </c>
      <c r="E770" s="1393" t="s">
        <v>16880</v>
      </c>
      <c r="F770" s="1371" t="s">
        <v>33</v>
      </c>
      <c r="G770" s="1496"/>
      <c r="H770" s="1497"/>
    </row>
    <row r="771" spans="1:8" ht="47.25">
      <c r="A771" s="1322">
        <v>763</v>
      </c>
      <c r="B771" s="4167"/>
      <c r="C771" s="4169"/>
      <c r="D771" s="1393" t="s">
        <v>16845</v>
      </c>
      <c r="E771" s="1393" t="s">
        <v>16881</v>
      </c>
      <c r="F771" s="1371" t="s">
        <v>33</v>
      </c>
      <c r="G771" s="1496"/>
      <c r="H771" s="1497"/>
    </row>
    <row r="772" spans="1:8" ht="63">
      <c r="A772" s="1322">
        <v>764</v>
      </c>
      <c r="B772" s="4167"/>
      <c r="C772" s="4169"/>
      <c r="D772" s="1393" t="s">
        <v>16845</v>
      </c>
      <c r="E772" s="1393" t="s">
        <v>16882</v>
      </c>
      <c r="F772" s="1371" t="s">
        <v>33</v>
      </c>
      <c r="G772" s="1496"/>
      <c r="H772" s="1497"/>
    </row>
    <row r="773" spans="1:8" ht="47.25">
      <c r="A773" s="1322">
        <v>765</v>
      </c>
      <c r="B773" s="4167"/>
      <c r="C773" s="4169"/>
      <c r="D773" s="1393" t="s">
        <v>16845</v>
      </c>
      <c r="E773" s="1393" t="s">
        <v>16883</v>
      </c>
      <c r="F773" s="1371" t="s">
        <v>33</v>
      </c>
      <c r="G773" s="1496"/>
      <c r="H773" s="1497"/>
    </row>
    <row r="774" spans="1:8" ht="78.75">
      <c r="A774" s="1322">
        <v>766</v>
      </c>
      <c r="B774" s="4167"/>
      <c r="C774" s="4169"/>
      <c r="D774" s="1393" t="s">
        <v>16845</v>
      </c>
      <c r="E774" s="1498" t="s">
        <v>16884</v>
      </c>
      <c r="F774" s="1371" t="s">
        <v>33</v>
      </c>
      <c r="G774" s="1496"/>
      <c r="H774" s="1497"/>
    </row>
    <row r="775" spans="1:8" ht="78.75">
      <c r="A775" s="1322">
        <v>767</v>
      </c>
      <c r="B775" s="4167"/>
      <c r="C775" s="4169"/>
      <c r="D775" s="1393" t="s">
        <v>16845</v>
      </c>
      <c r="E775" s="1382" t="s">
        <v>16885</v>
      </c>
      <c r="F775" s="1371" t="s">
        <v>33</v>
      </c>
      <c r="G775" s="1496"/>
      <c r="H775" s="1497"/>
    </row>
    <row r="776" spans="1:8" ht="63">
      <c r="A776" s="1322">
        <v>768</v>
      </c>
      <c r="B776" s="4167"/>
      <c r="C776" s="4169"/>
      <c r="D776" s="1393" t="s">
        <v>16845</v>
      </c>
      <c r="E776" s="834" t="s">
        <v>16886</v>
      </c>
      <c r="F776" s="1371" t="s">
        <v>33</v>
      </c>
      <c r="G776" s="1496"/>
      <c r="H776" s="1497"/>
    </row>
    <row r="777" spans="1:8" ht="63">
      <c r="A777" s="1322">
        <v>769</v>
      </c>
      <c r="B777" s="4167"/>
      <c r="C777" s="4169"/>
      <c r="D777" s="1393" t="s">
        <v>16845</v>
      </c>
      <c r="E777" s="834" t="s">
        <v>16887</v>
      </c>
      <c r="F777" s="1371" t="s">
        <v>33</v>
      </c>
      <c r="G777" s="1496"/>
      <c r="H777" s="1497"/>
    </row>
    <row r="778" spans="1:8" ht="63">
      <c r="A778" s="1322">
        <v>770</v>
      </c>
      <c r="B778" s="4167"/>
      <c r="C778" s="4169"/>
      <c r="D778" s="1393" t="s">
        <v>16845</v>
      </c>
      <c r="E778" s="834" t="s">
        <v>16888</v>
      </c>
      <c r="F778" s="1371" t="s">
        <v>33</v>
      </c>
      <c r="G778" s="1496"/>
      <c r="H778" s="1497"/>
    </row>
    <row r="779" spans="1:8" ht="63">
      <c r="A779" s="1322">
        <v>771</v>
      </c>
      <c r="B779" s="4167"/>
      <c r="C779" s="4169"/>
      <c r="D779" s="1393" t="s">
        <v>16845</v>
      </c>
      <c r="E779" s="834" t="s">
        <v>16889</v>
      </c>
      <c r="F779" s="1371" t="s">
        <v>33</v>
      </c>
      <c r="G779" s="1496"/>
      <c r="H779" s="1497"/>
    </row>
    <row r="780" spans="1:8" ht="63">
      <c r="A780" s="1322">
        <v>772</v>
      </c>
      <c r="B780" s="4167"/>
      <c r="C780" s="4169"/>
      <c r="D780" s="1393" t="s">
        <v>16845</v>
      </c>
      <c r="E780" s="834" t="s">
        <v>16890</v>
      </c>
      <c r="F780" s="1371" t="s">
        <v>33</v>
      </c>
      <c r="G780" s="1496"/>
      <c r="H780" s="1497"/>
    </row>
    <row r="781" spans="1:8" ht="63">
      <c r="A781" s="1322">
        <v>773</v>
      </c>
      <c r="B781" s="4167"/>
      <c r="C781" s="4169"/>
      <c r="D781" s="1393" t="s">
        <v>16845</v>
      </c>
      <c r="E781" s="1499" t="s">
        <v>16891</v>
      </c>
      <c r="F781" s="1371" t="s">
        <v>33</v>
      </c>
      <c r="G781" s="1496"/>
      <c r="H781" s="1497"/>
    </row>
    <row r="782" spans="1:8" ht="63">
      <c r="A782" s="1322">
        <v>774</v>
      </c>
      <c r="B782" s="4167"/>
      <c r="C782" s="4169"/>
      <c r="D782" s="1393" t="s">
        <v>16845</v>
      </c>
      <c r="E782" s="834" t="s">
        <v>16892</v>
      </c>
      <c r="F782" s="1371" t="s">
        <v>33</v>
      </c>
      <c r="G782" s="1496"/>
      <c r="H782" s="1497"/>
    </row>
    <row r="783" spans="1:8" ht="63">
      <c r="A783" s="1322">
        <v>775</v>
      </c>
      <c r="B783" s="4167"/>
      <c r="C783" s="4169"/>
      <c r="D783" s="1393" t="s">
        <v>16845</v>
      </c>
      <c r="E783" s="834" t="s">
        <v>16893</v>
      </c>
      <c r="F783" s="1371" t="s">
        <v>33</v>
      </c>
      <c r="G783" s="1496"/>
      <c r="H783" s="1497"/>
    </row>
    <row r="784" spans="1:8" ht="63">
      <c r="A784" s="1322">
        <v>776</v>
      </c>
      <c r="B784" s="4167"/>
      <c r="C784" s="4169"/>
      <c r="D784" s="1393" t="s">
        <v>16845</v>
      </c>
      <c r="E784" s="1382" t="s">
        <v>16894</v>
      </c>
      <c r="F784" s="1371" t="s">
        <v>33</v>
      </c>
      <c r="G784" s="1496"/>
      <c r="H784" s="1497"/>
    </row>
    <row r="785" spans="1:8" ht="63">
      <c r="A785" s="1322">
        <v>777</v>
      </c>
      <c r="B785" s="4167"/>
      <c r="C785" s="4169"/>
      <c r="D785" s="1393" t="s">
        <v>16845</v>
      </c>
      <c r="E785" s="1382" t="s">
        <v>16895</v>
      </c>
      <c r="F785" s="1371" t="s">
        <v>33</v>
      </c>
      <c r="G785" s="1496"/>
      <c r="H785" s="1497"/>
    </row>
    <row r="786" spans="1:8" ht="63">
      <c r="A786" s="1322">
        <v>778</v>
      </c>
      <c r="B786" s="4167"/>
      <c r="C786" s="4169"/>
      <c r="D786" s="1393" t="s">
        <v>16845</v>
      </c>
      <c r="E786" s="1382" t="s">
        <v>16896</v>
      </c>
      <c r="F786" s="1371" t="s">
        <v>33</v>
      </c>
      <c r="G786" s="1496"/>
      <c r="H786" s="1497"/>
    </row>
    <row r="787" spans="1:8" ht="63">
      <c r="A787" s="1322">
        <v>779</v>
      </c>
      <c r="B787" s="4167"/>
      <c r="C787" s="4169"/>
      <c r="D787" s="1393" t="s">
        <v>16845</v>
      </c>
      <c r="E787" s="1498" t="s">
        <v>16897</v>
      </c>
      <c r="F787" s="1371" t="s">
        <v>33</v>
      </c>
      <c r="G787" s="1496"/>
      <c r="H787" s="1497"/>
    </row>
    <row r="788" spans="1:8" ht="63">
      <c r="A788" s="1322">
        <v>780</v>
      </c>
      <c r="B788" s="4167"/>
      <c r="C788" s="4169"/>
      <c r="D788" s="1393" t="s">
        <v>16845</v>
      </c>
      <c r="E788" s="1498" t="s">
        <v>16898</v>
      </c>
      <c r="F788" s="1371" t="s">
        <v>33</v>
      </c>
      <c r="G788" s="1496"/>
      <c r="H788" s="1497"/>
    </row>
    <row r="789" spans="1:8" ht="63">
      <c r="A789" s="1322">
        <v>781</v>
      </c>
      <c r="B789" s="4167"/>
      <c r="C789" s="4169"/>
      <c r="D789" s="1393" t="s">
        <v>16845</v>
      </c>
      <c r="E789" s="1498" t="s">
        <v>16899</v>
      </c>
      <c r="F789" s="1371" t="s">
        <v>33</v>
      </c>
      <c r="G789" s="1496"/>
      <c r="H789" s="1497"/>
    </row>
    <row r="790" spans="1:8" ht="47.25">
      <c r="A790" s="1322">
        <v>782</v>
      </c>
      <c r="B790" s="4167"/>
      <c r="C790" s="4169"/>
      <c r="D790" s="1393" t="s">
        <v>16845</v>
      </c>
      <c r="E790" s="1498" t="s">
        <v>16900</v>
      </c>
      <c r="F790" s="1371" t="s">
        <v>33</v>
      </c>
      <c r="G790" s="1496"/>
      <c r="H790" s="1497"/>
    </row>
    <row r="791" spans="1:8" ht="63">
      <c r="A791" s="1322">
        <v>783</v>
      </c>
      <c r="B791" s="4167"/>
      <c r="C791" s="4169"/>
      <c r="D791" s="1393" t="s">
        <v>16845</v>
      </c>
      <c r="E791" s="834" t="s">
        <v>16901</v>
      </c>
      <c r="F791" s="1371" t="s">
        <v>33</v>
      </c>
      <c r="G791" s="1496"/>
      <c r="H791" s="1497"/>
    </row>
    <row r="792" spans="1:8" ht="63">
      <c r="A792" s="1322">
        <v>784</v>
      </c>
      <c r="B792" s="4167"/>
      <c r="C792" s="4169"/>
      <c r="D792" s="1393" t="s">
        <v>16845</v>
      </c>
      <c r="E792" s="834" t="s">
        <v>16902</v>
      </c>
      <c r="F792" s="1371" t="s">
        <v>33</v>
      </c>
      <c r="G792" s="1496"/>
      <c r="H792" s="1497"/>
    </row>
    <row r="793" spans="1:8" ht="63">
      <c r="A793" s="1322">
        <v>785</v>
      </c>
      <c r="B793" s="4167"/>
      <c r="C793" s="4169"/>
      <c r="D793" s="1393" t="s">
        <v>16845</v>
      </c>
      <c r="E793" s="1382" t="s">
        <v>16903</v>
      </c>
      <c r="F793" s="1371" t="s">
        <v>33</v>
      </c>
      <c r="G793" s="1496"/>
      <c r="H793" s="1497"/>
    </row>
    <row r="794" spans="1:8" ht="63">
      <c r="A794" s="1322">
        <v>786</v>
      </c>
      <c r="B794" s="4167"/>
      <c r="C794" s="4169"/>
      <c r="D794" s="1393" t="s">
        <v>16845</v>
      </c>
      <c r="E794" s="834" t="s">
        <v>16904</v>
      </c>
      <c r="F794" s="1371" t="s">
        <v>33</v>
      </c>
      <c r="G794" s="1496"/>
      <c r="H794" s="1497"/>
    </row>
    <row r="795" spans="1:8" ht="63">
      <c r="A795" s="1322">
        <v>787</v>
      </c>
      <c r="B795" s="4167"/>
      <c r="C795" s="4169"/>
      <c r="D795" s="1393" t="s">
        <v>16845</v>
      </c>
      <c r="E795" s="834" t="s">
        <v>16905</v>
      </c>
      <c r="F795" s="1371" t="s">
        <v>33</v>
      </c>
      <c r="G795" s="1496"/>
      <c r="H795" s="1497"/>
    </row>
    <row r="796" spans="1:8" ht="47.25">
      <c r="A796" s="1322">
        <v>788</v>
      </c>
      <c r="B796" s="4167"/>
      <c r="C796" s="4169"/>
      <c r="D796" s="1393" t="s">
        <v>16845</v>
      </c>
      <c r="E796" s="834" t="s">
        <v>16906</v>
      </c>
      <c r="F796" s="1371" t="s">
        <v>33</v>
      </c>
      <c r="G796" s="1496"/>
      <c r="H796" s="1497"/>
    </row>
    <row r="797" spans="1:8" ht="63">
      <c r="A797" s="1322">
        <v>789</v>
      </c>
      <c r="B797" s="4167"/>
      <c r="C797" s="4169"/>
      <c r="D797" s="1393" t="s">
        <v>16845</v>
      </c>
      <c r="E797" s="1382" t="s">
        <v>16907</v>
      </c>
      <c r="F797" s="1371" t="s">
        <v>33</v>
      </c>
      <c r="G797" s="1496"/>
      <c r="H797" s="1497"/>
    </row>
    <row r="798" spans="1:8" ht="63">
      <c r="A798" s="1322">
        <v>790</v>
      </c>
      <c r="B798" s="4167"/>
      <c r="C798" s="4169"/>
      <c r="D798" s="1393" t="s">
        <v>16845</v>
      </c>
      <c r="E798" s="834" t="s">
        <v>16908</v>
      </c>
      <c r="F798" s="1371" t="s">
        <v>33</v>
      </c>
      <c r="G798" s="1496"/>
      <c r="H798" s="1497"/>
    </row>
    <row r="799" spans="1:8" ht="63">
      <c r="A799" s="1322">
        <v>791</v>
      </c>
      <c r="B799" s="4167"/>
      <c r="C799" s="4169"/>
      <c r="D799" s="1393" t="s">
        <v>16845</v>
      </c>
      <c r="E799" s="1382" t="s">
        <v>16909</v>
      </c>
      <c r="F799" s="1371" t="s">
        <v>33</v>
      </c>
      <c r="G799" s="1496"/>
      <c r="H799" s="1497"/>
    </row>
    <row r="800" spans="1:8" ht="63">
      <c r="A800" s="1322">
        <v>792</v>
      </c>
      <c r="B800" s="4167"/>
      <c r="C800" s="4169"/>
      <c r="D800" s="1393" t="s">
        <v>16845</v>
      </c>
      <c r="E800" s="834" t="s">
        <v>16910</v>
      </c>
      <c r="F800" s="1371" t="s">
        <v>33</v>
      </c>
      <c r="G800" s="1496"/>
      <c r="H800" s="1497"/>
    </row>
    <row r="801" spans="1:8" ht="47.25">
      <c r="A801" s="1322">
        <v>793</v>
      </c>
      <c r="B801" s="4167"/>
      <c r="C801" s="4169"/>
      <c r="D801" s="1393" t="s">
        <v>16845</v>
      </c>
      <c r="E801" s="834" t="s">
        <v>16911</v>
      </c>
      <c r="F801" s="1371" t="s">
        <v>33</v>
      </c>
      <c r="G801" s="1496"/>
      <c r="H801" s="1497"/>
    </row>
    <row r="802" spans="1:8" ht="47.25">
      <c r="A802" s="1322">
        <v>794</v>
      </c>
      <c r="B802" s="4167"/>
      <c r="C802" s="4169"/>
      <c r="D802" s="1393" t="s">
        <v>16845</v>
      </c>
      <c r="E802" s="834" t="s">
        <v>16912</v>
      </c>
      <c r="F802" s="1371" t="s">
        <v>33</v>
      </c>
      <c r="G802" s="1496"/>
      <c r="H802" s="1497"/>
    </row>
    <row r="803" spans="1:8" ht="63">
      <c r="A803" s="1322">
        <v>795</v>
      </c>
      <c r="B803" s="4167"/>
      <c r="C803" s="4169"/>
      <c r="D803" s="1393" t="s">
        <v>16845</v>
      </c>
      <c r="E803" s="834" t="s">
        <v>16913</v>
      </c>
      <c r="F803" s="1371" t="s">
        <v>33</v>
      </c>
      <c r="G803" s="1496"/>
      <c r="H803" s="1497"/>
    </row>
    <row r="804" spans="1:8" ht="63">
      <c r="A804" s="1322">
        <v>796</v>
      </c>
      <c r="B804" s="4167"/>
      <c r="C804" s="4169"/>
      <c r="D804" s="1393" t="s">
        <v>16845</v>
      </c>
      <c r="E804" s="834" t="s">
        <v>16914</v>
      </c>
      <c r="F804" s="1371" t="s">
        <v>33</v>
      </c>
      <c r="G804" s="1496"/>
      <c r="H804" s="1497"/>
    </row>
    <row r="805" spans="1:8" ht="63">
      <c r="A805" s="1322">
        <v>797</v>
      </c>
      <c r="B805" s="4167"/>
      <c r="C805" s="4169"/>
      <c r="D805" s="1393" t="s">
        <v>16845</v>
      </c>
      <c r="E805" s="834" t="s">
        <v>16915</v>
      </c>
      <c r="F805" s="1371" t="s">
        <v>33</v>
      </c>
      <c r="G805" s="1496"/>
      <c r="H805" s="1497"/>
    </row>
    <row r="806" spans="1:8" ht="63">
      <c r="A806" s="1322">
        <v>798</v>
      </c>
      <c r="B806" s="4167"/>
      <c r="C806" s="4169"/>
      <c r="D806" s="1393" t="s">
        <v>16845</v>
      </c>
      <c r="E806" s="1382" t="s">
        <v>16916</v>
      </c>
      <c r="F806" s="1371" t="s">
        <v>33</v>
      </c>
      <c r="G806" s="1496"/>
      <c r="H806" s="1497"/>
    </row>
    <row r="807" spans="1:8" ht="63">
      <c r="A807" s="1322">
        <v>799</v>
      </c>
      <c r="B807" s="4167"/>
      <c r="C807" s="4169"/>
      <c r="D807" s="1393" t="s">
        <v>16845</v>
      </c>
      <c r="E807" s="834" t="s">
        <v>16917</v>
      </c>
      <c r="F807" s="1371" t="s">
        <v>33</v>
      </c>
      <c r="G807" s="1496"/>
      <c r="H807" s="1497"/>
    </row>
    <row r="808" spans="1:8" ht="63">
      <c r="A808" s="1322">
        <v>800</v>
      </c>
      <c r="B808" s="4167"/>
      <c r="C808" s="4169"/>
      <c r="D808" s="1393" t="s">
        <v>16845</v>
      </c>
      <c r="E808" s="1382" t="s">
        <v>16918</v>
      </c>
      <c r="F808" s="1371" t="s">
        <v>33</v>
      </c>
      <c r="G808" s="1496"/>
      <c r="H808" s="1497"/>
    </row>
    <row r="809" spans="1:8" ht="47.25">
      <c r="A809" s="1322">
        <v>801</v>
      </c>
      <c r="B809" s="4167"/>
      <c r="C809" s="4169"/>
      <c r="D809" s="1393" t="s">
        <v>16845</v>
      </c>
      <c r="E809" s="816" t="s">
        <v>16919</v>
      </c>
      <c r="F809" s="1371" t="s">
        <v>33</v>
      </c>
      <c r="G809" s="1496"/>
      <c r="H809" s="1497"/>
    </row>
    <row r="810" spans="1:8" ht="47.25">
      <c r="A810" s="1322">
        <v>802</v>
      </c>
      <c r="B810" s="3694"/>
      <c r="C810" s="4170"/>
      <c r="D810" s="1393" t="s">
        <v>16845</v>
      </c>
      <c r="E810" s="816" t="s">
        <v>16920</v>
      </c>
      <c r="F810" s="1371" t="s">
        <v>33</v>
      </c>
      <c r="G810" s="1496"/>
      <c r="H810" s="1497"/>
    </row>
    <row r="811" spans="1:8" ht="15.75">
      <c r="A811" s="1322">
        <v>803</v>
      </c>
      <c r="B811" s="1500" t="s">
        <v>16921</v>
      </c>
      <c r="C811" s="1391" t="s">
        <v>16922</v>
      </c>
      <c r="D811" s="1501" t="s">
        <v>16923</v>
      </c>
      <c r="E811" s="1502" t="s">
        <v>16924</v>
      </c>
      <c r="F811" s="1503" t="s">
        <v>28</v>
      </c>
      <c r="G811" s="1503" t="s">
        <v>16925</v>
      </c>
      <c r="H811" s="1504">
        <v>36986</v>
      </c>
    </row>
    <row r="812" spans="1:8" ht="31.5">
      <c r="A812" s="1322">
        <v>804</v>
      </c>
      <c r="B812" s="1505" t="s">
        <v>16926</v>
      </c>
      <c r="C812" s="1506" t="s">
        <v>16927</v>
      </c>
      <c r="D812" s="1393" t="s">
        <v>3058</v>
      </c>
      <c r="E812" s="1393" t="s">
        <v>16928</v>
      </c>
      <c r="F812" s="1503" t="s">
        <v>28</v>
      </c>
      <c r="G812" s="1503" t="s">
        <v>16925</v>
      </c>
      <c r="H812" s="1507">
        <v>40338</v>
      </c>
    </row>
    <row r="813" spans="1:8" ht="47.25">
      <c r="A813" s="1322">
        <v>805</v>
      </c>
      <c r="B813" s="1508" t="s">
        <v>16929</v>
      </c>
      <c r="C813" s="1509" t="s">
        <v>16930</v>
      </c>
      <c r="D813" s="1508" t="s">
        <v>16931</v>
      </c>
      <c r="E813" s="1385" t="s">
        <v>16932</v>
      </c>
      <c r="F813" s="1503" t="s">
        <v>28</v>
      </c>
      <c r="G813" s="1503" t="s">
        <v>16925</v>
      </c>
      <c r="H813" s="1376">
        <v>41425</v>
      </c>
    </row>
    <row r="814" spans="1:8" ht="47.25">
      <c r="A814" s="1322">
        <v>806</v>
      </c>
      <c r="B814" s="817" t="s">
        <v>16933</v>
      </c>
      <c r="C814" s="1509" t="s">
        <v>16934</v>
      </c>
      <c r="D814" s="870" t="s">
        <v>16935</v>
      </c>
      <c r="E814" s="1373" t="s">
        <v>16936</v>
      </c>
      <c r="F814" s="1503" t="s">
        <v>28</v>
      </c>
      <c r="G814" s="1503" t="s">
        <v>16925</v>
      </c>
      <c r="H814" s="1341">
        <v>37000</v>
      </c>
    </row>
    <row r="815" spans="1:8" ht="47.25">
      <c r="A815" s="1322">
        <v>807</v>
      </c>
      <c r="B815" s="403" t="s">
        <v>16937</v>
      </c>
      <c r="C815" s="1462" t="s">
        <v>16938</v>
      </c>
      <c r="D815" s="1393" t="s">
        <v>16939</v>
      </c>
      <c r="E815" s="1385" t="s">
        <v>16940</v>
      </c>
      <c r="F815" s="1503" t="s">
        <v>28</v>
      </c>
      <c r="G815" s="1503" t="s">
        <v>16925</v>
      </c>
      <c r="H815" s="1341">
        <v>37344</v>
      </c>
    </row>
    <row r="816" spans="1:8" ht="31.5">
      <c r="A816" s="1322">
        <v>808</v>
      </c>
      <c r="B816" s="1393" t="s">
        <v>16941</v>
      </c>
      <c r="C816" s="1509" t="s">
        <v>16942</v>
      </c>
      <c r="D816" s="1393" t="s">
        <v>6243</v>
      </c>
      <c r="E816" s="1510" t="s">
        <v>16943</v>
      </c>
      <c r="F816" s="1511" t="s">
        <v>33</v>
      </c>
      <c r="G816" s="1512" t="s">
        <v>54</v>
      </c>
      <c r="H816" s="1383">
        <v>39121</v>
      </c>
    </row>
    <row r="817" spans="1:8" ht="47.25">
      <c r="A817" s="1322">
        <v>809</v>
      </c>
      <c r="B817" s="1513" t="s">
        <v>16944</v>
      </c>
      <c r="C817" s="1369" t="s">
        <v>16945</v>
      </c>
      <c r="D817" s="1373" t="s">
        <v>16944</v>
      </c>
      <c r="E817" s="1373" t="s">
        <v>16946</v>
      </c>
      <c r="F817" s="1388" t="s">
        <v>33</v>
      </c>
      <c r="G817" s="1369"/>
      <c r="H817" s="1372"/>
    </row>
    <row r="818" spans="1:8" ht="31.5">
      <c r="A818" s="1322">
        <v>810</v>
      </c>
      <c r="B818" s="1514" t="s">
        <v>16947</v>
      </c>
      <c r="C818" s="1369" t="s">
        <v>16948</v>
      </c>
      <c r="D818" s="1373" t="s">
        <v>16949</v>
      </c>
      <c r="E818" s="1373" t="s">
        <v>16950</v>
      </c>
      <c r="F818" s="1388" t="s">
        <v>33</v>
      </c>
      <c r="G818" s="1369"/>
      <c r="H818" s="1369"/>
    </row>
    <row r="819" spans="1:8" ht="31.5">
      <c r="A819" s="1322">
        <v>811</v>
      </c>
      <c r="B819" s="817" t="s">
        <v>16951</v>
      </c>
      <c r="C819" s="1327" t="s">
        <v>16952</v>
      </c>
      <c r="D819" s="816" t="s">
        <v>16951</v>
      </c>
      <c r="E819" s="816" t="s">
        <v>16953</v>
      </c>
      <c r="F819" s="1388" t="s">
        <v>33</v>
      </c>
      <c r="G819" s="1369"/>
      <c r="H819" s="1369"/>
    </row>
    <row r="820" spans="1:8" ht="31.5">
      <c r="A820" s="1322">
        <v>812</v>
      </c>
      <c r="B820" s="817" t="s">
        <v>16954</v>
      </c>
      <c r="C820" s="1327" t="s">
        <v>16955</v>
      </c>
      <c r="D820" s="816" t="s">
        <v>16954</v>
      </c>
      <c r="E820" s="816" t="s">
        <v>16956</v>
      </c>
      <c r="F820" s="1388" t="s">
        <v>33</v>
      </c>
      <c r="G820" s="1369"/>
      <c r="H820" s="1372"/>
    </row>
    <row r="821" spans="1:8" ht="31.5">
      <c r="A821" s="1322">
        <v>813</v>
      </c>
      <c r="B821" s="1514" t="s">
        <v>16957</v>
      </c>
      <c r="C821" s="1369" t="s">
        <v>16958</v>
      </c>
      <c r="D821" s="1373" t="s">
        <v>16957</v>
      </c>
      <c r="E821" s="1373" t="s">
        <v>16959</v>
      </c>
      <c r="F821" s="1388" t="s">
        <v>33</v>
      </c>
      <c r="G821" s="1369"/>
      <c r="H821" s="1372"/>
    </row>
    <row r="822" spans="1:8" ht="31.5">
      <c r="A822" s="1322">
        <v>814</v>
      </c>
      <c r="B822" s="817" t="s">
        <v>16960</v>
      </c>
      <c r="C822" s="1327" t="s">
        <v>16961</v>
      </c>
      <c r="D822" s="816" t="s">
        <v>16960</v>
      </c>
      <c r="E822" s="816" t="s">
        <v>16718</v>
      </c>
      <c r="F822" s="1388" t="s">
        <v>33</v>
      </c>
      <c r="G822" s="1369"/>
      <c r="H822" s="1372"/>
    </row>
    <row r="823" spans="1:8" ht="31.5">
      <c r="A823" s="1322">
        <v>815</v>
      </c>
      <c r="B823" s="817" t="s">
        <v>16962</v>
      </c>
      <c r="C823" s="1327" t="s">
        <v>16963</v>
      </c>
      <c r="D823" s="816" t="s">
        <v>16962</v>
      </c>
      <c r="E823" s="816" t="s">
        <v>16964</v>
      </c>
      <c r="F823" s="1388" t="s">
        <v>33</v>
      </c>
      <c r="G823" s="1369"/>
      <c r="H823" s="1372"/>
    </row>
    <row r="824" spans="1:8" ht="31.5">
      <c r="A824" s="1322">
        <v>816</v>
      </c>
      <c r="B824" s="1514" t="s">
        <v>16965</v>
      </c>
      <c r="C824" s="1369" t="s">
        <v>16966</v>
      </c>
      <c r="D824" s="1373" t="s">
        <v>16965</v>
      </c>
      <c r="E824" s="1373" t="s">
        <v>16967</v>
      </c>
      <c r="F824" s="1388" t="s">
        <v>33</v>
      </c>
      <c r="G824" s="1369"/>
      <c r="H824" s="1369"/>
    </row>
    <row r="825" spans="1:8" ht="31.5">
      <c r="A825" s="1322">
        <v>817</v>
      </c>
      <c r="B825" s="1513" t="s">
        <v>16968</v>
      </c>
      <c r="C825" s="1369" t="s">
        <v>16969</v>
      </c>
      <c r="D825" s="1373" t="s">
        <v>16968</v>
      </c>
      <c r="E825" s="1373" t="s">
        <v>16970</v>
      </c>
      <c r="F825" s="1388" t="s">
        <v>33</v>
      </c>
      <c r="G825" s="1369"/>
      <c r="H825" s="1372"/>
    </row>
    <row r="826" spans="1:8" ht="31.5">
      <c r="A826" s="1322">
        <v>818</v>
      </c>
      <c r="B826" s="817" t="s">
        <v>16971</v>
      </c>
      <c r="C826" s="1327" t="s">
        <v>16972</v>
      </c>
      <c r="D826" s="816" t="s">
        <v>16971</v>
      </c>
      <c r="E826" s="816" t="s">
        <v>16716</v>
      </c>
      <c r="F826" s="1388" t="s">
        <v>33</v>
      </c>
      <c r="G826" s="1369"/>
      <c r="H826" s="1369"/>
    </row>
    <row r="827" spans="1:8" ht="31.5">
      <c r="A827" s="1322">
        <v>819</v>
      </c>
      <c r="B827" s="817" t="s">
        <v>16973</v>
      </c>
      <c r="C827" s="1327" t="s">
        <v>16974</v>
      </c>
      <c r="D827" s="816" t="s">
        <v>16973</v>
      </c>
      <c r="E827" s="1373" t="s">
        <v>16975</v>
      </c>
      <c r="F827" s="1388" t="s">
        <v>33</v>
      </c>
      <c r="G827" s="1369"/>
      <c r="H827" s="1372"/>
    </row>
    <row r="828" spans="1:8" ht="47.25">
      <c r="A828" s="1322">
        <v>820</v>
      </c>
      <c r="B828" s="1490" t="s">
        <v>16976</v>
      </c>
      <c r="C828" s="1327" t="s">
        <v>16977</v>
      </c>
      <c r="D828" s="1490" t="s">
        <v>16976</v>
      </c>
      <c r="E828" s="1373" t="s">
        <v>16978</v>
      </c>
      <c r="F828" s="1388" t="s">
        <v>33</v>
      </c>
      <c r="G828" s="1369"/>
      <c r="H828" s="1372"/>
    </row>
    <row r="829" spans="1:8" ht="31.5">
      <c r="A829" s="1322">
        <v>821</v>
      </c>
      <c r="B829" s="817" t="s">
        <v>16979</v>
      </c>
      <c r="C829" s="1327" t="s">
        <v>16980</v>
      </c>
      <c r="D829" s="816" t="s">
        <v>16979</v>
      </c>
      <c r="E829" s="816" t="s">
        <v>16978</v>
      </c>
      <c r="F829" s="1371" t="s">
        <v>33</v>
      </c>
      <c r="G829" s="1369"/>
      <c r="H829" s="1372"/>
    </row>
    <row r="830" spans="1:8" ht="31.5">
      <c r="A830" s="1322">
        <v>822</v>
      </c>
      <c r="B830" s="817" t="s">
        <v>16981</v>
      </c>
      <c r="C830" s="1327" t="s">
        <v>16982</v>
      </c>
      <c r="D830" s="816" t="s">
        <v>16981</v>
      </c>
      <c r="E830" s="816" t="s">
        <v>16983</v>
      </c>
      <c r="F830" s="1371" t="s">
        <v>33</v>
      </c>
      <c r="G830" s="1369"/>
      <c r="H830" s="1372"/>
    </row>
    <row r="831" spans="1:8" ht="31.5">
      <c r="A831" s="1322">
        <v>823</v>
      </c>
      <c r="B831" s="1514" t="s">
        <v>16984</v>
      </c>
      <c r="C831" s="1369" t="s">
        <v>16985</v>
      </c>
      <c r="D831" s="1373" t="s">
        <v>16984</v>
      </c>
      <c r="E831" s="1373" t="s">
        <v>16986</v>
      </c>
      <c r="F831" s="1388" t="s">
        <v>33</v>
      </c>
      <c r="G831" s="1467"/>
      <c r="H831" s="1372"/>
    </row>
    <row r="832" spans="1:8" ht="31.5">
      <c r="A832" s="1322">
        <v>824</v>
      </c>
      <c r="B832" s="1514" t="s">
        <v>16987</v>
      </c>
      <c r="C832" s="1369" t="s">
        <v>16988</v>
      </c>
      <c r="D832" s="1373" t="s">
        <v>16987</v>
      </c>
      <c r="E832" s="1373" t="s">
        <v>16989</v>
      </c>
      <c r="F832" s="1388" t="s">
        <v>33</v>
      </c>
      <c r="G832" s="1506"/>
      <c r="H832" s="1468"/>
    </row>
    <row r="833" spans="1:8" ht="31.5">
      <c r="A833" s="1322">
        <v>825</v>
      </c>
      <c r="B833" s="1514" t="s">
        <v>16990</v>
      </c>
      <c r="C833" s="1369" t="s">
        <v>16991</v>
      </c>
      <c r="D833" s="1373" t="s">
        <v>16990</v>
      </c>
      <c r="E833" s="1373" t="s">
        <v>16992</v>
      </c>
      <c r="F833" s="1388" t="s">
        <v>33</v>
      </c>
      <c r="G833" s="1512"/>
      <c r="H833" s="1497"/>
    </row>
    <row r="834" spans="1:8" ht="31.5">
      <c r="A834" s="1322">
        <v>826</v>
      </c>
      <c r="B834" s="1514" t="s">
        <v>16993</v>
      </c>
      <c r="C834" s="1369" t="s">
        <v>16994</v>
      </c>
      <c r="D834" s="1373" t="s">
        <v>16993</v>
      </c>
      <c r="E834" s="1373" t="s">
        <v>16995</v>
      </c>
      <c r="F834" s="1388" t="s">
        <v>33</v>
      </c>
      <c r="G834" s="1515"/>
      <c r="H834" s="1516"/>
    </row>
    <row r="835" spans="1:8" ht="31.5">
      <c r="A835" s="1322">
        <v>827</v>
      </c>
      <c r="B835" s="1514" t="s">
        <v>16996</v>
      </c>
      <c r="C835" s="1369" t="s">
        <v>16997</v>
      </c>
      <c r="D835" s="1373" t="s">
        <v>16996</v>
      </c>
      <c r="E835" s="1373" t="s">
        <v>16998</v>
      </c>
      <c r="F835" s="1388" t="s">
        <v>33</v>
      </c>
      <c r="G835" s="1515"/>
      <c r="H835" s="1398"/>
    </row>
    <row r="836" spans="1:8" ht="31.5">
      <c r="A836" s="1322">
        <v>828</v>
      </c>
      <c r="B836" s="1514" t="s">
        <v>16999</v>
      </c>
      <c r="C836" s="1369" t="s">
        <v>17000</v>
      </c>
      <c r="D836" s="1373" t="s">
        <v>16999</v>
      </c>
      <c r="E836" s="1373" t="s">
        <v>17001</v>
      </c>
      <c r="F836" s="1388" t="s">
        <v>33</v>
      </c>
      <c r="G836" s="1369"/>
      <c r="H836" s="1386"/>
    </row>
    <row r="837" spans="1:8" ht="31.5">
      <c r="A837" s="1322">
        <v>829</v>
      </c>
      <c r="B837" s="1514" t="s">
        <v>17002</v>
      </c>
      <c r="C837" s="1369" t="s">
        <v>17003</v>
      </c>
      <c r="D837" s="1373" t="s">
        <v>17002</v>
      </c>
      <c r="E837" s="1373" t="s">
        <v>17004</v>
      </c>
      <c r="F837" s="1388" t="s">
        <v>33</v>
      </c>
      <c r="G837" s="1369"/>
      <c r="H837" s="1386"/>
    </row>
    <row r="838" spans="1:8" ht="31.5">
      <c r="A838" s="1322">
        <v>830</v>
      </c>
      <c r="B838" s="1514" t="s">
        <v>17005</v>
      </c>
      <c r="C838" s="1369" t="s">
        <v>17006</v>
      </c>
      <c r="D838" s="1373" t="s">
        <v>17005</v>
      </c>
      <c r="E838" s="1373" t="s">
        <v>17007</v>
      </c>
      <c r="F838" s="1388" t="s">
        <v>33</v>
      </c>
      <c r="G838" s="1369"/>
      <c r="H838" s="1383"/>
    </row>
    <row r="839" spans="1:8" ht="31.5">
      <c r="A839" s="1322">
        <v>831</v>
      </c>
      <c r="B839" s="1514" t="s">
        <v>17008</v>
      </c>
      <c r="C839" s="1369" t="s">
        <v>17009</v>
      </c>
      <c r="D839" s="1373" t="s">
        <v>17008</v>
      </c>
      <c r="E839" s="1373" t="s">
        <v>17010</v>
      </c>
      <c r="F839" s="1388" t="s">
        <v>33</v>
      </c>
      <c r="G839" s="1369"/>
      <c r="H839" s="1383"/>
    </row>
    <row r="840" spans="1:8" ht="31.5">
      <c r="A840" s="1322">
        <v>832</v>
      </c>
      <c r="B840" s="1514" t="s">
        <v>17011</v>
      </c>
      <c r="C840" s="1369" t="s">
        <v>17012</v>
      </c>
      <c r="D840" s="1373" t="s">
        <v>17011</v>
      </c>
      <c r="E840" s="1373" t="s">
        <v>17013</v>
      </c>
      <c r="F840" s="1388" t="s">
        <v>33</v>
      </c>
      <c r="G840" s="1369"/>
      <c r="H840" s="1383"/>
    </row>
    <row r="841" spans="1:8" ht="31.5">
      <c r="A841" s="1322">
        <v>833</v>
      </c>
      <c r="B841" s="1514" t="s">
        <v>17014</v>
      </c>
      <c r="C841" s="1369" t="s">
        <v>17015</v>
      </c>
      <c r="D841" s="1373" t="s">
        <v>17014</v>
      </c>
      <c r="E841" s="1373" t="s">
        <v>17016</v>
      </c>
      <c r="F841" s="1388" t="s">
        <v>33</v>
      </c>
      <c r="G841" s="1369"/>
      <c r="H841" s="1363"/>
    </row>
    <row r="842" spans="1:8" ht="31.5">
      <c r="A842" s="1322">
        <v>834</v>
      </c>
      <c r="B842" s="1514" t="s">
        <v>17017</v>
      </c>
      <c r="C842" s="1369" t="s">
        <v>17018</v>
      </c>
      <c r="D842" s="1373" t="s">
        <v>17017</v>
      </c>
      <c r="E842" s="1373" t="s">
        <v>17019</v>
      </c>
      <c r="F842" s="1388" t="s">
        <v>33</v>
      </c>
      <c r="G842" s="1369"/>
      <c r="H842" s="1372"/>
    </row>
    <row r="843" spans="1:8" ht="31.5">
      <c r="A843" s="1322">
        <v>835</v>
      </c>
      <c r="B843" s="1514" t="s">
        <v>17020</v>
      </c>
      <c r="C843" s="1369" t="s">
        <v>17021</v>
      </c>
      <c r="D843" s="1373" t="s">
        <v>17020</v>
      </c>
      <c r="E843" s="1373" t="s">
        <v>17022</v>
      </c>
      <c r="F843" s="1388" t="s">
        <v>33</v>
      </c>
      <c r="G843" s="1369"/>
      <c r="H843" s="1369"/>
    </row>
    <row r="844" spans="1:8" ht="31.5">
      <c r="A844" s="1322">
        <v>836</v>
      </c>
      <c r="B844" s="1514" t="s">
        <v>17023</v>
      </c>
      <c r="C844" s="1369" t="s">
        <v>17024</v>
      </c>
      <c r="D844" s="1373" t="s">
        <v>17023</v>
      </c>
      <c r="E844" s="1373" t="s">
        <v>17025</v>
      </c>
      <c r="F844" s="1388" t="s">
        <v>33</v>
      </c>
      <c r="G844" s="1369"/>
      <c r="H844" s="1372"/>
    </row>
    <row r="845" spans="1:8" ht="31.5">
      <c r="A845" s="1322">
        <v>837</v>
      </c>
      <c r="B845" s="1514" t="s">
        <v>17026</v>
      </c>
      <c r="C845" s="1369" t="s">
        <v>17027</v>
      </c>
      <c r="D845" s="1373" t="s">
        <v>17026</v>
      </c>
      <c r="E845" s="1373" t="s">
        <v>17028</v>
      </c>
      <c r="F845" s="1388" t="s">
        <v>33</v>
      </c>
      <c r="G845" s="1369"/>
      <c r="H845" s="1369"/>
    </row>
    <row r="846" spans="1:8" ht="31.5">
      <c r="A846" s="1322">
        <v>838</v>
      </c>
      <c r="B846" s="1514" t="s">
        <v>17029</v>
      </c>
      <c r="C846" s="1369" t="s">
        <v>17030</v>
      </c>
      <c r="D846" s="1373" t="s">
        <v>17029</v>
      </c>
      <c r="E846" s="1373" t="s">
        <v>17031</v>
      </c>
      <c r="F846" s="1388" t="s">
        <v>33</v>
      </c>
      <c r="G846" s="1369"/>
      <c r="H846" s="1372"/>
    </row>
    <row r="847" spans="1:8" ht="31.5">
      <c r="A847" s="1322">
        <v>839</v>
      </c>
      <c r="B847" s="1514" t="s">
        <v>17032</v>
      </c>
      <c r="C847" s="1369" t="s">
        <v>17033</v>
      </c>
      <c r="D847" s="1373" t="s">
        <v>17032</v>
      </c>
      <c r="E847" s="1373" t="s">
        <v>17034</v>
      </c>
      <c r="F847" s="1388" t="s">
        <v>33</v>
      </c>
      <c r="G847" s="1369"/>
      <c r="H847" s="1369"/>
    </row>
    <row r="848" spans="1:8" ht="31.5">
      <c r="A848" s="1322">
        <v>840</v>
      </c>
      <c r="B848" s="1514" t="s">
        <v>17035</v>
      </c>
      <c r="C848" s="1369" t="s">
        <v>17036</v>
      </c>
      <c r="D848" s="1373" t="s">
        <v>17035</v>
      </c>
      <c r="E848" s="1373" t="s">
        <v>17037</v>
      </c>
      <c r="F848" s="1388" t="s">
        <v>33</v>
      </c>
      <c r="G848" s="1369"/>
      <c r="H848" s="1372"/>
    </row>
    <row r="849" spans="1:8" ht="31.5">
      <c r="A849" s="1322">
        <v>841</v>
      </c>
      <c r="B849" s="1514" t="s">
        <v>17038</v>
      </c>
      <c r="C849" s="1369" t="s">
        <v>17039</v>
      </c>
      <c r="D849" s="1373" t="s">
        <v>17038</v>
      </c>
      <c r="E849" s="1373" t="s">
        <v>17040</v>
      </c>
      <c r="F849" s="1388" t="s">
        <v>33</v>
      </c>
      <c r="G849" s="1369"/>
      <c r="H849" s="1369"/>
    </row>
    <row r="850" spans="1:8" ht="31.5">
      <c r="A850" s="1322">
        <v>842</v>
      </c>
      <c r="B850" s="1514" t="s">
        <v>17041</v>
      </c>
      <c r="C850" s="1369" t="s">
        <v>17042</v>
      </c>
      <c r="D850" s="1373" t="s">
        <v>17041</v>
      </c>
      <c r="E850" s="1373" t="s">
        <v>17043</v>
      </c>
      <c r="F850" s="1388" t="s">
        <v>33</v>
      </c>
      <c r="G850" s="1369"/>
      <c r="H850" s="1372"/>
    </row>
    <row r="851" spans="1:8" ht="31.5">
      <c r="A851" s="1322">
        <v>843</v>
      </c>
      <c r="B851" s="1514" t="s">
        <v>17044</v>
      </c>
      <c r="C851" s="1369" t="s">
        <v>17045</v>
      </c>
      <c r="D851" s="1373" t="s">
        <v>17044</v>
      </c>
      <c r="E851" s="1373" t="s">
        <v>17046</v>
      </c>
      <c r="F851" s="1388" t="s">
        <v>33</v>
      </c>
      <c r="G851" s="1369"/>
      <c r="H851" s="1369"/>
    </row>
    <row r="852" spans="1:8" ht="31.5">
      <c r="A852" s="1322">
        <v>844</v>
      </c>
      <c r="B852" s="1514" t="s">
        <v>17047</v>
      </c>
      <c r="C852" s="1369" t="s">
        <v>17048</v>
      </c>
      <c r="D852" s="1373" t="s">
        <v>17047</v>
      </c>
      <c r="E852" s="1373" t="s">
        <v>17049</v>
      </c>
      <c r="F852" s="1388" t="s">
        <v>33</v>
      </c>
      <c r="G852" s="1369"/>
      <c r="H852" s="1372"/>
    </row>
    <row r="853" spans="1:8" ht="31.5">
      <c r="A853" s="1322">
        <v>845</v>
      </c>
      <c r="B853" s="1514" t="s">
        <v>17050</v>
      </c>
      <c r="C853" s="1369" t="s">
        <v>17051</v>
      </c>
      <c r="D853" s="1373" t="s">
        <v>17050</v>
      </c>
      <c r="E853" s="1373" t="s">
        <v>17052</v>
      </c>
      <c r="F853" s="1388" t="s">
        <v>33</v>
      </c>
      <c r="G853" s="1369"/>
      <c r="H853" s="1369"/>
    </row>
    <row r="854" spans="1:8" ht="47.25">
      <c r="A854" s="1322">
        <v>846</v>
      </c>
      <c r="B854" s="1514" t="s">
        <v>17053</v>
      </c>
      <c r="C854" s="1369" t="s">
        <v>17054</v>
      </c>
      <c r="D854" s="1373" t="s">
        <v>17053</v>
      </c>
      <c r="E854" s="1373" t="s">
        <v>17055</v>
      </c>
      <c r="F854" s="1388" t="s">
        <v>33</v>
      </c>
      <c r="G854" s="1369"/>
      <c r="H854" s="1372"/>
    </row>
    <row r="855" spans="1:8" ht="31.5">
      <c r="A855" s="1322">
        <v>847</v>
      </c>
      <c r="B855" s="1514" t="s">
        <v>17056</v>
      </c>
      <c r="C855" s="1369" t="s">
        <v>17057</v>
      </c>
      <c r="D855" s="1373" t="s">
        <v>17056</v>
      </c>
      <c r="E855" s="1373" t="s">
        <v>17058</v>
      </c>
      <c r="F855" s="1388" t="s">
        <v>33</v>
      </c>
      <c r="G855" s="1369"/>
      <c r="H855" s="1369"/>
    </row>
    <row r="856" spans="1:8" ht="31.5">
      <c r="A856" s="1322">
        <v>848</v>
      </c>
      <c r="B856" s="1514" t="s">
        <v>17059</v>
      </c>
      <c r="C856" s="1369" t="s">
        <v>17060</v>
      </c>
      <c r="D856" s="1373" t="s">
        <v>17059</v>
      </c>
      <c r="E856" s="1373" t="s">
        <v>17061</v>
      </c>
      <c r="F856" s="1388" t="s">
        <v>33</v>
      </c>
      <c r="G856" s="1369"/>
      <c r="H856" s="1372"/>
    </row>
    <row r="857" spans="1:8" ht="47.25">
      <c r="A857" s="1322">
        <v>849</v>
      </c>
      <c r="B857" s="1514" t="s">
        <v>17062</v>
      </c>
      <c r="C857" s="1369" t="s">
        <v>17063</v>
      </c>
      <c r="D857" s="1373" t="s">
        <v>17062</v>
      </c>
      <c r="E857" s="1373" t="s">
        <v>17064</v>
      </c>
      <c r="F857" s="1388" t="s">
        <v>33</v>
      </c>
      <c r="G857" s="1369"/>
      <c r="H857" s="1369"/>
    </row>
    <row r="858" spans="1:8" ht="47.25">
      <c r="A858" s="1322">
        <v>850</v>
      </c>
      <c r="B858" s="1517" t="s">
        <v>17065</v>
      </c>
      <c r="C858" s="1518" t="s">
        <v>17066</v>
      </c>
      <c r="D858" s="1323" t="s">
        <v>17067</v>
      </c>
      <c r="E858" s="1400" t="s">
        <v>17068</v>
      </c>
      <c r="F858" s="1388" t="s">
        <v>33</v>
      </c>
      <c r="G858" s="1401" t="s">
        <v>55</v>
      </c>
      <c r="H858" s="1519" t="s">
        <v>17069</v>
      </c>
    </row>
    <row r="859" spans="1:8" ht="31.5">
      <c r="A859" s="1322">
        <v>851</v>
      </c>
      <c r="B859" s="1517" t="s">
        <v>17070</v>
      </c>
      <c r="C859" s="1518" t="s">
        <v>17071</v>
      </c>
      <c r="D859" s="1323" t="s">
        <v>17072</v>
      </c>
      <c r="E859" s="1400" t="s">
        <v>17073</v>
      </c>
      <c r="F859" s="1325" t="s">
        <v>33</v>
      </c>
      <c r="G859" s="1401" t="s">
        <v>54</v>
      </c>
      <c r="H859" s="1519" t="s">
        <v>17074</v>
      </c>
    </row>
    <row r="860" spans="1:8" ht="31.5">
      <c r="A860" s="1322">
        <v>852</v>
      </c>
      <c r="B860" s="1517" t="s">
        <v>17075</v>
      </c>
      <c r="C860" s="1518" t="s">
        <v>17076</v>
      </c>
      <c r="D860" s="1323" t="s">
        <v>17077</v>
      </c>
      <c r="E860" s="1400" t="s">
        <v>17078</v>
      </c>
      <c r="F860" s="1325" t="s">
        <v>33</v>
      </c>
      <c r="G860" s="1401" t="s">
        <v>54</v>
      </c>
      <c r="H860" s="1519" t="s">
        <v>17074</v>
      </c>
    </row>
    <row r="861" spans="1:8" ht="31.5">
      <c r="A861" s="1322">
        <v>853</v>
      </c>
      <c r="B861" s="1517" t="s">
        <v>17079</v>
      </c>
      <c r="C861" s="1518" t="s">
        <v>17080</v>
      </c>
      <c r="D861" s="1323" t="s">
        <v>17081</v>
      </c>
      <c r="E861" s="1400" t="s">
        <v>17078</v>
      </c>
      <c r="F861" s="1325" t="s">
        <v>33</v>
      </c>
      <c r="G861" s="1401" t="s">
        <v>54</v>
      </c>
      <c r="H861" s="1519" t="s">
        <v>17082</v>
      </c>
    </row>
    <row r="862" spans="1:8" ht="31.5">
      <c r="A862" s="1322">
        <v>854</v>
      </c>
      <c r="B862" s="1517" t="s">
        <v>17083</v>
      </c>
      <c r="C862" s="1518" t="s">
        <v>17084</v>
      </c>
      <c r="D862" s="1323" t="s">
        <v>17085</v>
      </c>
      <c r="E862" s="1400" t="s">
        <v>17078</v>
      </c>
      <c r="F862" s="1325" t="s">
        <v>33</v>
      </c>
      <c r="G862" s="1401" t="s">
        <v>54</v>
      </c>
      <c r="H862" s="1519" t="s">
        <v>17086</v>
      </c>
    </row>
    <row r="863" spans="1:8" ht="31.5">
      <c r="A863" s="1322">
        <v>855</v>
      </c>
      <c r="B863" s="1517" t="s">
        <v>17087</v>
      </c>
      <c r="C863" s="1518" t="s">
        <v>17088</v>
      </c>
      <c r="D863" s="1323" t="s">
        <v>17089</v>
      </c>
      <c r="E863" s="1400" t="s">
        <v>17073</v>
      </c>
      <c r="F863" s="1325" t="s">
        <v>33</v>
      </c>
      <c r="G863" s="1401" t="s">
        <v>54</v>
      </c>
      <c r="H863" s="1519" t="s">
        <v>17090</v>
      </c>
    </row>
    <row r="864" spans="1:8" ht="31.5">
      <c r="A864" s="1322">
        <v>856</v>
      </c>
      <c r="B864" s="1517" t="s">
        <v>17091</v>
      </c>
      <c r="C864" s="1518" t="s">
        <v>17092</v>
      </c>
      <c r="D864" s="1323" t="s">
        <v>17093</v>
      </c>
      <c r="E864" s="1400" t="s">
        <v>17094</v>
      </c>
      <c r="F864" s="1325" t="s">
        <v>33</v>
      </c>
      <c r="G864" s="1401" t="s">
        <v>54</v>
      </c>
      <c r="H864" s="1519" t="s">
        <v>17095</v>
      </c>
    </row>
    <row r="865" spans="1:8" ht="31.5">
      <c r="A865" s="1322">
        <v>857</v>
      </c>
      <c r="B865" s="1517" t="s">
        <v>17096</v>
      </c>
      <c r="C865" s="1518" t="s">
        <v>17097</v>
      </c>
      <c r="D865" s="1323" t="s">
        <v>17098</v>
      </c>
      <c r="E865" s="1400" t="s">
        <v>17099</v>
      </c>
      <c r="F865" s="1325" t="s">
        <v>33</v>
      </c>
      <c r="G865" s="1401" t="s">
        <v>54</v>
      </c>
      <c r="H865" s="1519" t="s">
        <v>17100</v>
      </c>
    </row>
    <row r="866" spans="1:8" ht="31.5">
      <c r="A866" s="1322">
        <v>858</v>
      </c>
      <c r="B866" s="1517" t="s">
        <v>17101</v>
      </c>
      <c r="C866" s="1518" t="s">
        <v>17102</v>
      </c>
      <c r="D866" s="1323" t="s">
        <v>17103</v>
      </c>
      <c r="E866" s="1400" t="s">
        <v>17094</v>
      </c>
      <c r="F866" s="1325" t="s">
        <v>33</v>
      </c>
      <c r="G866" s="1401" t="s">
        <v>54</v>
      </c>
      <c r="H866" s="1519" t="s">
        <v>17104</v>
      </c>
    </row>
    <row r="867" spans="1:8" ht="31.5">
      <c r="A867" s="1322">
        <v>859</v>
      </c>
      <c r="B867" s="1517" t="s">
        <v>17105</v>
      </c>
      <c r="C867" s="1518" t="s">
        <v>17106</v>
      </c>
      <c r="D867" s="1323" t="s">
        <v>17107</v>
      </c>
      <c r="E867" s="1400" t="s">
        <v>17099</v>
      </c>
      <c r="F867" s="1325" t="s">
        <v>33</v>
      </c>
      <c r="G867" s="1401" t="s">
        <v>54</v>
      </c>
      <c r="H867" s="1519" t="s">
        <v>17108</v>
      </c>
    </row>
    <row r="868" spans="1:8" ht="31.5">
      <c r="A868" s="1322">
        <v>860</v>
      </c>
      <c r="B868" s="4159" t="s">
        <v>17109</v>
      </c>
      <c r="C868" s="4161" t="s">
        <v>12066</v>
      </c>
      <c r="D868" s="1323" t="s">
        <v>17110</v>
      </c>
      <c r="E868" s="1400" t="s">
        <v>17099</v>
      </c>
      <c r="F868" s="1325" t="s">
        <v>33</v>
      </c>
      <c r="G868" s="1401" t="s">
        <v>54</v>
      </c>
      <c r="H868" s="1519" t="s">
        <v>17111</v>
      </c>
    </row>
    <row r="869" spans="1:8" ht="31.5">
      <c r="A869" s="1322">
        <v>861</v>
      </c>
      <c r="B869" s="4156"/>
      <c r="C869" s="4158"/>
      <c r="D869" s="1323" t="s">
        <v>17112</v>
      </c>
      <c r="E869" s="1400" t="s">
        <v>17099</v>
      </c>
      <c r="F869" s="1325" t="s">
        <v>33</v>
      </c>
      <c r="G869" s="1401" t="s">
        <v>54</v>
      </c>
      <c r="H869" s="1519" t="s">
        <v>17111</v>
      </c>
    </row>
    <row r="870" spans="1:8" ht="47.25">
      <c r="A870" s="1322">
        <v>862</v>
      </c>
      <c r="B870" s="1517" t="s">
        <v>17113</v>
      </c>
      <c r="C870" s="1518" t="s">
        <v>17114</v>
      </c>
      <c r="D870" s="1323" t="s">
        <v>17115</v>
      </c>
      <c r="E870" s="1400" t="s">
        <v>17116</v>
      </c>
      <c r="F870" s="1325" t="s">
        <v>33</v>
      </c>
      <c r="G870" s="1401"/>
      <c r="H870" s="1519"/>
    </row>
    <row r="871" spans="1:8" ht="31.5">
      <c r="A871" s="1322">
        <v>863</v>
      </c>
      <c r="B871" s="1517" t="s">
        <v>17117</v>
      </c>
      <c r="C871" s="1518" t="s">
        <v>17118</v>
      </c>
      <c r="D871" s="1323" t="s">
        <v>17119</v>
      </c>
      <c r="E871" s="1400" t="s">
        <v>17120</v>
      </c>
      <c r="F871" s="1325" t="s">
        <v>33</v>
      </c>
      <c r="G871" s="1401"/>
      <c r="H871" s="1519"/>
    </row>
    <row r="872" spans="1:8" ht="63">
      <c r="A872" s="1322">
        <v>864</v>
      </c>
      <c r="B872" s="1517" t="s">
        <v>17121</v>
      </c>
      <c r="C872" s="1518" t="s">
        <v>17122</v>
      </c>
      <c r="D872" s="1323" t="s">
        <v>17123</v>
      </c>
      <c r="E872" s="1400" t="s">
        <v>17124</v>
      </c>
      <c r="F872" s="1325" t="s">
        <v>33</v>
      </c>
      <c r="G872" s="1401"/>
      <c r="H872" s="1519"/>
    </row>
    <row r="873" spans="1:8" ht="63">
      <c r="A873" s="1322">
        <v>865</v>
      </c>
      <c r="B873" s="1517" t="s">
        <v>17125</v>
      </c>
      <c r="C873" s="1518" t="s">
        <v>17126</v>
      </c>
      <c r="D873" s="1323" t="s">
        <v>17127</v>
      </c>
      <c r="E873" s="1400" t="s">
        <v>17128</v>
      </c>
      <c r="F873" s="1325" t="s">
        <v>33</v>
      </c>
      <c r="G873" s="1401"/>
      <c r="H873" s="1519"/>
    </row>
    <row r="874" spans="1:8" ht="63">
      <c r="A874" s="1322">
        <v>866</v>
      </c>
      <c r="B874" s="1517" t="s">
        <v>17129</v>
      </c>
      <c r="C874" s="1518" t="s">
        <v>17130</v>
      </c>
      <c r="D874" s="1323" t="s">
        <v>17131</v>
      </c>
      <c r="E874" s="1400" t="s">
        <v>17132</v>
      </c>
      <c r="F874" s="1325" t="s">
        <v>33</v>
      </c>
      <c r="G874" s="1401"/>
      <c r="H874" s="1519"/>
    </row>
    <row r="875" spans="1:8" ht="63">
      <c r="A875" s="1322">
        <v>867</v>
      </c>
      <c r="B875" s="1517" t="s">
        <v>17133</v>
      </c>
      <c r="C875" s="1518" t="s">
        <v>17134</v>
      </c>
      <c r="D875" s="1323" t="s">
        <v>17135</v>
      </c>
      <c r="E875" s="1400" t="s">
        <v>17136</v>
      </c>
      <c r="F875" s="1325" t="s">
        <v>33</v>
      </c>
      <c r="G875" s="1401"/>
      <c r="H875" s="1519"/>
    </row>
    <row r="876" spans="1:8" ht="63">
      <c r="A876" s="1322">
        <v>868</v>
      </c>
      <c r="B876" s="1517" t="s">
        <v>17137</v>
      </c>
      <c r="C876" s="1518" t="s">
        <v>17138</v>
      </c>
      <c r="D876" s="1323" t="s">
        <v>17139</v>
      </c>
      <c r="E876" s="1400" t="s">
        <v>17140</v>
      </c>
      <c r="F876" s="1325" t="s">
        <v>33</v>
      </c>
      <c r="G876" s="1401"/>
      <c r="H876" s="1519"/>
    </row>
    <row r="877" spans="1:8" ht="63">
      <c r="A877" s="1322">
        <v>869</v>
      </c>
      <c r="B877" s="1517" t="s">
        <v>17141</v>
      </c>
      <c r="C877" s="1518" t="s">
        <v>17142</v>
      </c>
      <c r="D877" s="1323" t="s">
        <v>17143</v>
      </c>
      <c r="E877" s="1400" t="s">
        <v>17144</v>
      </c>
      <c r="F877" s="1325" t="s">
        <v>33</v>
      </c>
      <c r="G877" s="1401"/>
      <c r="H877" s="1519"/>
    </row>
    <row r="878" spans="1:8" ht="63">
      <c r="A878" s="1322">
        <v>870</v>
      </c>
      <c r="B878" s="1517" t="s">
        <v>17145</v>
      </c>
      <c r="C878" s="1518" t="s">
        <v>17146</v>
      </c>
      <c r="D878" s="1323" t="s">
        <v>17147</v>
      </c>
      <c r="E878" s="1400" t="s">
        <v>17148</v>
      </c>
      <c r="F878" s="1325" t="s">
        <v>33</v>
      </c>
      <c r="G878" s="1401"/>
      <c r="H878" s="1519"/>
    </row>
    <row r="879" spans="1:8" ht="63">
      <c r="A879" s="1322">
        <v>871</v>
      </c>
      <c r="B879" s="1517" t="s">
        <v>17149</v>
      </c>
      <c r="C879" s="1518" t="s">
        <v>17150</v>
      </c>
      <c r="D879" s="1323" t="s">
        <v>17151</v>
      </c>
      <c r="E879" s="1400" t="s">
        <v>17152</v>
      </c>
      <c r="F879" s="1325" t="s">
        <v>33</v>
      </c>
      <c r="G879" s="1401"/>
      <c r="H879" s="1519"/>
    </row>
    <row r="880" spans="1:8" ht="47.25">
      <c r="A880" s="1322">
        <v>872</v>
      </c>
      <c r="B880" s="1517" t="s">
        <v>17153</v>
      </c>
      <c r="C880" s="1518" t="s">
        <v>17154</v>
      </c>
      <c r="D880" s="1323" t="s">
        <v>16224</v>
      </c>
      <c r="E880" s="1400" t="s">
        <v>17155</v>
      </c>
      <c r="F880" s="1325" t="s">
        <v>33</v>
      </c>
      <c r="G880" s="1401"/>
      <c r="H880" s="1519"/>
    </row>
    <row r="881" spans="1:8" ht="63">
      <c r="A881" s="1322">
        <v>873</v>
      </c>
      <c r="B881" s="1517" t="s">
        <v>17156</v>
      </c>
      <c r="C881" s="1518" t="s">
        <v>17157</v>
      </c>
      <c r="D881" s="1323" t="s">
        <v>17158</v>
      </c>
      <c r="E881" s="1400" t="s">
        <v>17159</v>
      </c>
      <c r="F881" s="1325" t="s">
        <v>33</v>
      </c>
      <c r="G881" s="1401"/>
      <c r="H881" s="1519"/>
    </row>
    <row r="882" spans="1:8" ht="63">
      <c r="A882" s="1322">
        <v>874</v>
      </c>
      <c r="B882" s="1517" t="s">
        <v>17160</v>
      </c>
      <c r="C882" s="1518" t="s">
        <v>17161</v>
      </c>
      <c r="D882" s="1323" t="s">
        <v>17162</v>
      </c>
      <c r="E882" s="1400" t="s">
        <v>17163</v>
      </c>
      <c r="F882" s="1325" t="s">
        <v>33</v>
      </c>
      <c r="G882" s="1401"/>
      <c r="H882" s="1519"/>
    </row>
    <row r="883" spans="1:8" ht="63">
      <c r="A883" s="1322">
        <v>875</v>
      </c>
      <c r="B883" s="1517" t="s">
        <v>17164</v>
      </c>
      <c r="C883" s="1518" t="s">
        <v>17165</v>
      </c>
      <c r="D883" s="1323" t="s">
        <v>17166</v>
      </c>
      <c r="E883" s="1400" t="s">
        <v>17167</v>
      </c>
      <c r="F883" s="1325" t="s">
        <v>33</v>
      </c>
      <c r="G883" s="1401"/>
      <c r="H883" s="1519"/>
    </row>
    <row r="884" spans="1:8" ht="31.5">
      <c r="A884" s="1322">
        <v>876</v>
      </c>
      <c r="B884" s="1520" t="s">
        <v>17168</v>
      </c>
      <c r="C884" s="1327" t="s">
        <v>17169</v>
      </c>
      <c r="D884" s="1520" t="s">
        <v>17168</v>
      </c>
      <c r="E884" s="816" t="s">
        <v>17170</v>
      </c>
      <c r="F884" s="1521" t="s">
        <v>33</v>
      </c>
      <c r="G884" s="1521"/>
      <c r="H884" s="1327"/>
    </row>
    <row r="885" spans="1:8" ht="31.5">
      <c r="A885" s="1322">
        <v>877</v>
      </c>
      <c r="B885" s="1522" t="s">
        <v>17171</v>
      </c>
      <c r="C885" s="1523" t="s">
        <v>17172</v>
      </c>
      <c r="D885" s="1522" t="s">
        <v>17171</v>
      </c>
      <c r="E885" s="817" t="s">
        <v>17173</v>
      </c>
      <c r="F885" s="1521" t="s">
        <v>33</v>
      </c>
      <c r="G885" s="1521"/>
      <c r="H885" s="1327"/>
    </row>
    <row r="886" spans="1:8" ht="31.5">
      <c r="A886" s="1322">
        <v>878</v>
      </c>
      <c r="B886" s="1520" t="s">
        <v>17174</v>
      </c>
      <c r="C886" s="1523" t="s">
        <v>17175</v>
      </c>
      <c r="D886" s="1520" t="s">
        <v>17174</v>
      </c>
      <c r="E886" s="816" t="s">
        <v>17176</v>
      </c>
      <c r="F886" s="1521" t="s">
        <v>33</v>
      </c>
      <c r="G886" s="1521"/>
      <c r="H886" s="1327"/>
    </row>
    <row r="887" spans="1:8" ht="31.5">
      <c r="A887" s="1322">
        <v>879</v>
      </c>
      <c r="B887" s="816" t="s">
        <v>17177</v>
      </c>
      <c r="C887" s="1327" t="s">
        <v>17178</v>
      </c>
      <c r="D887" s="816" t="s">
        <v>17177</v>
      </c>
      <c r="E887" s="816" t="s">
        <v>17179</v>
      </c>
      <c r="F887" s="1521" t="s">
        <v>33</v>
      </c>
      <c r="G887" s="1521"/>
      <c r="H887" s="1327"/>
    </row>
    <row r="888" spans="1:8" ht="31.5">
      <c r="A888" s="1322">
        <v>880</v>
      </c>
      <c r="B888" s="816" t="s">
        <v>17180</v>
      </c>
      <c r="C888" s="1327" t="s">
        <v>17181</v>
      </c>
      <c r="D888" s="816" t="s">
        <v>17182</v>
      </c>
      <c r="E888" s="816" t="s">
        <v>17183</v>
      </c>
      <c r="F888" s="1521" t="s">
        <v>33</v>
      </c>
      <c r="G888" s="1521"/>
      <c r="H888" s="1327"/>
    </row>
    <row r="889" spans="1:8" ht="31.5">
      <c r="A889" s="1322">
        <v>881</v>
      </c>
      <c r="B889" s="1524" t="s">
        <v>17184</v>
      </c>
      <c r="C889" s="1525" t="s">
        <v>17185</v>
      </c>
      <c r="D889" s="1524" t="s">
        <v>17186</v>
      </c>
      <c r="E889" s="1524" t="s">
        <v>17187</v>
      </c>
      <c r="F889" s="1521" t="s">
        <v>33</v>
      </c>
      <c r="G889" s="1521"/>
      <c r="H889" s="1341"/>
    </row>
    <row r="890" spans="1:8" ht="31.5">
      <c r="A890" s="1322">
        <v>882</v>
      </c>
      <c r="B890" s="816" t="s">
        <v>17188</v>
      </c>
      <c r="C890" s="1327" t="s">
        <v>17189</v>
      </c>
      <c r="D890" s="816" t="s">
        <v>17188</v>
      </c>
      <c r="E890" s="816" t="s">
        <v>17190</v>
      </c>
      <c r="F890" s="1521" t="s">
        <v>33</v>
      </c>
      <c r="G890" s="1521"/>
      <c r="H890" s="1341"/>
    </row>
    <row r="891" spans="1:8" ht="31.5">
      <c r="A891" s="1322">
        <v>883</v>
      </c>
      <c r="B891" s="816" t="s">
        <v>17191</v>
      </c>
      <c r="C891" s="1327" t="s">
        <v>17192</v>
      </c>
      <c r="D891" s="816" t="s">
        <v>17191</v>
      </c>
      <c r="E891" s="816" t="s">
        <v>17193</v>
      </c>
      <c r="F891" s="1521" t="s">
        <v>33</v>
      </c>
      <c r="G891" s="1521"/>
      <c r="H891" s="1341"/>
    </row>
    <row r="892" spans="1:8" ht="31.5">
      <c r="A892" s="1322">
        <v>884</v>
      </c>
      <c r="B892" s="816" t="s">
        <v>17194</v>
      </c>
      <c r="C892" s="1327" t="s">
        <v>17195</v>
      </c>
      <c r="D892" s="816" t="s">
        <v>17194</v>
      </c>
      <c r="E892" s="816" t="s">
        <v>17196</v>
      </c>
      <c r="F892" s="1521" t="s">
        <v>33</v>
      </c>
      <c r="G892" s="1521"/>
      <c r="H892" s="1341"/>
    </row>
    <row r="893" spans="1:8" ht="31.5">
      <c r="A893" s="1322">
        <v>885</v>
      </c>
      <c r="B893" s="816" t="s">
        <v>17197</v>
      </c>
      <c r="C893" s="1327" t="s">
        <v>17198</v>
      </c>
      <c r="D893" s="816" t="s">
        <v>17197</v>
      </c>
      <c r="E893" s="816" t="s">
        <v>17199</v>
      </c>
      <c r="F893" s="1521" t="s">
        <v>33</v>
      </c>
      <c r="G893" s="1521"/>
      <c r="H893" s="1341"/>
    </row>
    <row r="894" spans="1:8" ht="31.5">
      <c r="A894" s="1322">
        <v>886</v>
      </c>
      <c r="B894" s="816" t="s">
        <v>17200</v>
      </c>
      <c r="C894" s="1327" t="s">
        <v>17201</v>
      </c>
      <c r="D894" s="816" t="s">
        <v>17200</v>
      </c>
      <c r="E894" s="816" t="s">
        <v>17202</v>
      </c>
      <c r="F894" s="1521" t="s">
        <v>33</v>
      </c>
      <c r="G894" s="1521"/>
      <c r="H894" s="1341"/>
    </row>
    <row r="895" spans="1:8" ht="31.5">
      <c r="A895" s="1322">
        <v>887</v>
      </c>
      <c r="B895" s="816" t="s">
        <v>17203</v>
      </c>
      <c r="C895" s="1327" t="s">
        <v>17204</v>
      </c>
      <c r="D895" s="816" t="s">
        <v>17203</v>
      </c>
      <c r="E895" s="816" t="s">
        <v>17205</v>
      </c>
      <c r="F895" s="1521" t="s">
        <v>33</v>
      </c>
      <c r="G895" s="1521"/>
      <c r="H895" s="1341"/>
    </row>
    <row r="896" spans="1:8" ht="31.5">
      <c r="A896" s="1322">
        <v>888</v>
      </c>
      <c r="B896" s="816" t="s">
        <v>17206</v>
      </c>
      <c r="C896" s="1327" t="s">
        <v>17207</v>
      </c>
      <c r="D896" s="816" t="s">
        <v>17206</v>
      </c>
      <c r="E896" s="816" t="s">
        <v>17208</v>
      </c>
      <c r="F896" s="1521" t="s">
        <v>33</v>
      </c>
      <c r="G896" s="1521"/>
      <c r="H896" s="1341"/>
    </row>
    <row r="897" spans="1:8" ht="31.5">
      <c r="A897" s="1322">
        <v>889</v>
      </c>
      <c r="B897" s="816" t="s">
        <v>17209</v>
      </c>
      <c r="C897" s="1327" t="s">
        <v>17210</v>
      </c>
      <c r="D897" s="816" t="s">
        <v>17211</v>
      </c>
      <c r="E897" s="816" t="s">
        <v>17212</v>
      </c>
      <c r="F897" s="1521" t="s">
        <v>33</v>
      </c>
      <c r="G897" s="1521"/>
      <c r="H897" s="1341"/>
    </row>
    <row r="898" spans="1:8" ht="31.5">
      <c r="A898" s="1322">
        <v>890</v>
      </c>
      <c r="B898" s="816" t="s">
        <v>17213</v>
      </c>
      <c r="C898" s="1327" t="s">
        <v>17214</v>
      </c>
      <c r="D898" s="816" t="s">
        <v>17215</v>
      </c>
      <c r="E898" s="816" t="s">
        <v>17216</v>
      </c>
      <c r="F898" s="1521" t="s">
        <v>33</v>
      </c>
      <c r="G898" s="1521"/>
      <c r="H898" s="1341"/>
    </row>
    <row r="899" spans="1:8" ht="31.5">
      <c r="A899" s="1322">
        <v>891</v>
      </c>
      <c r="B899" s="816" t="s">
        <v>17217</v>
      </c>
      <c r="C899" s="1327" t="s">
        <v>17218</v>
      </c>
      <c r="D899" s="816" t="s">
        <v>17217</v>
      </c>
      <c r="E899" s="816" t="s">
        <v>17219</v>
      </c>
      <c r="F899" s="1521" t="s">
        <v>33</v>
      </c>
      <c r="G899" s="1521"/>
      <c r="H899" s="1341"/>
    </row>
    <row r="900" spans="1:8" ht="31.5">
      <c r="A900" s="1322">
        <v>892</v>
      </c>
      <c r="B900" s="816" t="s">
        <v>17220</v>
      </c>
      <c r="C900" s="1327" t="s">
        <v>17221</v>
      </c>
      <c r="D900" s="816" t="s">
        <v>17220</v>
      </c>
      <c r="E900" s="816" t="s">
        <v>17222</v>
      </c>
      <c r="F900" s="1521" t="s">
        <v>33</v>
      </c>
      <c r="G900" s="1521"/>
      <c r="H900" s="1341"/>
    </row>
    <row r="901" spans="1:8" ht="31.5">
      <c r="A901" s="1322">
        <v>893</v>
      </c>
      <c r="B901" s="816" t="s">
        <v>17223</v>
      </c>
      <c r="C901" s="1327" t="s">
        <v>17224</v>
      </c>
      <c r="D901" s="816" t="s">
        <v>17223</v>
      </c>
      <c r="E901" s="816" t="s">
        <v>17225</v>
      </c>
      <c r="F901" s="1521" t="s">
        <v>33</v>
      </c>
      <c r="G901" s="1521"/>
      <c r="H901" s="1341"/>
    </row>
    <row r="902" spans="1:8" ht="31.5">
      <c r="A902" s="1322">
        <v>894</v>
      </c>
      <c r="B902" s="816" t="s">
        <v>17226</v>
      </c>
      <c r="C902" s="1523" t="s">
        <v>17227</v>
      </c>
      <c r="D902" s="816" t="s">
        <v>17226</v>
      </c>
      <c r="E902" s="817" t="s">
        <v>17228</v>
      </c>
      <c r="F902" s="1521" t="s">
        <v>33</v>
      </c>
      <c r="G902" s="1521"/>
      <c r="H902" s="1341"/>
    </row>
    <row r="903" spans="1:8" ht="31.5">
      <c r="A903" s="1322">
        <v>895</v>
      </c>
      <c r="B903" s="816" t="s">
        <v>17229</v>
      </c>
      <c r="C903" s="1523" t="s">
        <v>17230</v>
      </c>
      <c r="D903" s="816" t="s">
        <v>17229</v>
      </c>
      <c r="E903" s="817" t="s">
        <v>17231</v>
      </c>
      <c r="F903" s="1521" t="s">
        <v>33</v>
      </c>
      <c r="G903" s="1521"/>
      <c r="H903" s="1341"/>
    </row>
    <row r="904" spans="1:8" ht="31.5">
      <c r="A904" s="1322">
        <v>896</v>
      </c>
      <c r="B904" s="816" t="s">
        <v>17232</v>
      </c>
      <c r="C904" s="1523" t="s">
        <v>17233</v>
      </c>
      <c r="D904" s="816" t="s">
        <v>17232</v>
      </c>
      <c r="E904" s="817" t="s">
        <v>17234</v>
      </c>
      <c r="F904" s="1521" t="s">
        <v>33</v>
      </c>
      <c r="G904" s="1521"/>
      <c r="H904" s="1341"/>
    </row>
    <row r="905" spans="1:8" ht="31.5">
      <c r="A905" s="1322">
        <v>897</v>
      </c>
      <c r="B905" s="816" t="s">
        <v>17235</v>
      </c>
      <c r="C905" s="1523" t="s">
        <v>17236</v>
      </c>
      <c r="D905" s="816" t="s">
        <v>17235</v>
      </c>
      <c r="E905" s="817" t="s">
        <v>17237</v>
      </c>
      <c r="F905" s="1521" t="s">
        <v>33</v>
      </c>
      <c r="G905" s="1521"/>
      <c r="H905" s="1341"/>
    </row>
    <row r="906" spans="1:8" ht="31.5">
      <c r="A906" s="1322">
        <v>898</v>
      </c>
      <c r="B906" s="816" t="s">
        <v>17238</v>
      </c>
      <c r="C906" s="1526" t="s">
        <v>17239</v>
      </c>
      <c r="D906" s="816" t="s">
        <v>17238</v>
      </c>
      <c r="E906" s="817" t="s">
        <v>17240</v>
      </c>
      <c r="F906" s="1521" t="s">
        <v>33</v>
      </c>
      <c r="G906" s="1521"/>
      <c r="H906" s="1386"/>
    </row>
    <row r="907" spans="1:8" ht="31.5">
      <c r="A907" s="1322">
        <v>899</v>
      </c>
      <c r="B907" s="1520" t="s">
        <v>17241</v>
      </c>
      <c r="C907" s="1327" t="s">
        <v>17242</v>
      </c>
      <c r="D907" s="1520" t="s">
        <v>17243</v>
      </c>
      <c r="E907" s="817" t="s">
        <v>17244</v>
      </c>
      <c r="F907" s="1527" t="s">
        <v>33</v>
      </c>
      <c r="G907" s="1327" t="s">
        <v>55</v>
      </c>
      <c r="H907" s="1528">
        <v>38818</v>
      </c>
    </row>
    <row r="908" spans="1:8" ht="31.5">
      <c r="A908" s="1322">
        <v>900</v>
      </c>
      <c r="B908" s="1520" t="s">
        <v>17245</v>
      </c>
      <c r="C908" s="1327" t="s">
        <v>17246</v>
      </c>
      <c r="D908" s="817" t="s">
        <v>17247</v>
      </c>
      <c r="E908" s="817" t="s">
        <v>17248</v>
      </c>
      <c r="F908" s="1527" t="s">
        <v>33</v>
      </c>
      <c r="G908" s="1327" t="s">
        <v>55</v>
      </c>
      <c r="H908" s="1528">
        <v>35837</v>
      </c>
    </row>
    <row r="909" spans="1:8" ht="31.5">
      <c r="A909" s="1322">
        <v>901</v>
      </c>
      <c r="B909" s="1479" t="s">
        <v>17249</v>
      </c>
      <c r="C909" s="1327" t="s">
        <v>17250</v>
      </c>
      <c r="D909" s="816" t="s">
        <v>17251</v>
      </c>
      <c r="E909" s="816" t="s">
        <v>17252</v>
      </c>
      <c r="F909" s="1527" t="s">
        <v>33</v>
      </c>
      <c r="G909" s="1366"/>
      <c r="H909" s="1341"/>
    </row>
    <row r="910" spans="1:8" ht="31.5">
      <c r="A910" s="1322">
        <v>902</v>
      </c>
      <c r="B910" s="4193" t="s">
        <v>17253</v>
      </c>
      <c r="C910" s="4203" t="s">
        <v>17254</v>
      </c>
      <c r="D910" s="1529" t="s">
        <v>17255</v>
      </c>
      <c r="E910" s="857" t="s">
        <v>17256</v>
      </c>
      <c r="F910" s="1363" t="s">
        <v>33</v>
      </c>
      <c r="G910" s="4206"/>
      <c r="H910" s="4209"/>
    </row>
    <row r="911" spans="1:8" ht="31.5">
      <c r="A911" s="1322">
        <v>903</v>
      </c>
      <c r="B911" s="4194"/>
      <c r="C911" s="4204"/>
      <c r="D911" s="1529" t="s">
        <v>17257</v>
      </c>
      <c r="E911" s="1364" t="s">
        <v>17258</v>
      </c>
      <c r="F911" s="1363" t="s">
        <v>33</v>
      </c>
      <c r="G911" s="4207"/>
      <c r="H911" s="4210"/>
    </row>
    <row r="912" spans="1:8" ht="31.5">
      <c r="A912" s="1322">
        <v>904</v>
      </c>
      <c r="B912" s="4194"/>
      <c r="C912" s="4204"/>
      <c r="D912" s="1530" t="s">
        <v>17259</v>
      </c>
      <c r="E912" s="1364" t="s">
        <v>17260</v>
      </c>
      <c r="F912" s="1363" t="s">
        <v>33</v>
      </c>
      <c r="G912" s="4207"/>
      <c r="H912" s="4210"/>
    </row>
    <row r="913" spans="1:8" ht="31.5">
      <c r="A913" s="1322">
        <v>905</v>
      </c>
      <c r="B913" s="4194"/>
      <c r="C913" s="4204"/>
      <c r="D913" s="1530" t="s">
        <v>17261</v>
      </c>
      <c r="E913" s="1364" t="s">
        <v>17262</v>
      </c>
      <c r="F913" s="1363" t="s">
        <v>33</v>
      </c>
      <c r="G913" s="4207"/>
      <c r="H913" s="4210"/>
    </row>
    <row r="914" spans="1:8" ht="31.5">
      <c r="A914" s="1322">
        <v>906</v>
      </c>
      <c r="B914" s="4194"/>
      <c r="C914" s="4204"/>
      <c r="D914" s="1530" t="s">
        <v>17263</v>
      </c>
      <c r="E914" s="1364" t="s">
        <v>17264</v>
      </c>
      <c r="F914" s="1363" t="s">
        <v>33</v>
      </c>
      <c r="G914" s="4207"/>
      <c r="H914" s="4210"/>
    </row>
    <row r="915" spans="1:8" ht="31.5">
      <c r="A915" s="1322">
        <v>907</v>
      </c>
      <c r="B915" s="4194"/>
      <c r="C915" s="4204"/>
      <c r="D915" s="1530" t="s">
        <v>17265</v>
      </c>
      <c r="E915" s="1364" t="s">
        <v>17266</v>
      </c>
      <c r="F915" s="1363" t="s">
        <v>33</v>
      </c>
      <c r="G915" s="4207"/>
      <c r="H915" s="4210"/>
    </row>
    <row r="916" spans="1:8" ht="31.5">
      <c r="A916" s="1322">
        <v>908</v>
      </c>
      <c r="B916" s="4194"/>
      <c r="C916" s="4204"/>
      <c r="D916" s="1530" t="s">
        <v>17267</v>
      </c>
      <c r="E916" s="1364" t="s">
        <v>17268</v>
      </c>
      <c r="F916" s="1363" t="s">
        <v>33</v>
      </c>
      <c r="G916" s="4207"/>
      <c r="H916" s="4210"/>
    </row>
    <row r="917" spans="1:8" ht="31.5">
      <c r="A917" s="1322">
        <v>909</v>
      </c>
      <c r="B917" s="4194"/>
      <c r="C917" s="4204"/>
      <c r="D917" s="1530" t="s">
        <v>17269</v>
      </c>
      <c r="E917" s="1364" t="s">
        <v>17270</v>
      </c>
      <c r="F917" s="1363" t="s">
        <v>33</v>
      </c>
      <c r="G917" s="4207"/>
      <c r="H917" s="4210"/>
    </row>
    <row r="918" spans="1:8" ht="31.5">
      <c r="A918" s="1322">
        <v>910</v>
      </c>
      <c r="B918" s="4194"/>
      <c r="C918" s="4204"/>
      <c r="D918" s="1530" t="s">
        <v>17271</v>
      </c>
      <c r="E918" s="1364" t="s">
        <v>17272</v>
      </c>
      <c r="F918" s="1363" t="s">
        <v>33</v>
      </c>
      <c r="G918" s="4207"/>
      <c r="H918" s="4210"/>
    </row>
    <row r="919" spans="1:8" ht="31.5">
      <c r="A919" s="1322">
        <v>911</v>
      </c>
      <c r="B919" s="4194"/>
      <c r="C919" s="4204"/>
      <c r="D919" s="1530" t="s">
        <v>17273</v>
      </c>
      <c r="E919" s="1364" t="s">
        <v>17274</v>
      </c>
      <c r="F919" s="1363" t="s">
        <v>33</v>
      </c>
      <c r="G919" s="4207"/>
      <c r="H919" s="4210"/>
    </row>
    <row r="920" spans="1:8" ht="31.5">
      <c r="A920" s="1322">
        <v>912</v>
      </c>
      <c r="B920" s="4194"/>
      <c r="C920" s="4204"/>
      <c r="D920" s="1530" t="s">
        <v>17275</v>
      </c>
      <c r="E920" s="1364" t="s">
        <v>17276</v>
      </c>
      <c r="F920" s="1363" t="s">
        <v>33</v>
      </c>
      <c r="G920" s="4207"/>
      <c r="H920" s="4210"/>
    </row>
    <row r="921" spans="1:8" ht="47.25">
      <c r="A921" s="1322">
        <v>913</v>
      </c>
      <c r="B921" s="4194"/>
      <c r="C921" s="4204"/>
      <c r="D921" s="1530" t="s">
        <v>17277</v>
      </c>
      <c r="E921" s="1364" t="s">
        <v>17278</v>
      </c>
      <c r="F921" s="1363" t="s">
        <v>33</v>
      </c>
      <c r="G921" s="4207"/>
      <c r="H921" s="4210"/>
    </row>
    <row r="922" spans="1:8" ht="31.5">
      <c r="A922" s="1322">
        <v>914</v>
      </c>
      <c r="B922" s="4194"/>
      <c r="C922" s="4204"/>
      <c r="D922" s="1530" t="s">
        <v>17279</v>
      </c>
      <c r="E922" s="1364" t="s">
        <v>17280</v>
      </c>
      <c r="F922" s="1363" t="s">
        <v>33</v>
      </c>
      <c r="G922" s="4207"/>
      <c r="H922" s="4210"/>
    </row>
    <row r="923" spans="1:8" ht="31.5">
      <c r="A923" s="1322">
        <v>915</v>
      </c>
      <c r="B923" s="4194"/>
      <c r="C923" s="4204"/>
      <c r="D923" s="1530" t="s">
        <v>17281</v>
      </c>
      <c r="E923" s="1364" t="s">
        <v>17282</v>
      </c>
      <c r="F923" s="1363" t="s">
        <v>33</v>
      </c>
      <c r="G923" s="4207"/>
      <c r="H923" s="4210"/>
    </row>
    <row r="924" spans="1:8" ht="31.5">
      <c r="A924" s="1322">
        <v>916</v>
      </c>
      <c r="B924" s="4194"/>
      <c r="C924" s="4204"/>
      <c r="D924" s="1530" t="s">
        <v>17283</v>
      </c>
      <c r="E924" s="1364" t="s">
        <v>17284</v>
      </c>
      <c r="F924" s="1363" t="s">
        <v>33</v>
      </c>
      <c r="G924" s="4207"/>
      <c r="H924" s="4210"/>
    </row>
    <row r="925" spans="1:8" ht="31.5">
      <c r="A925" s="1322">
        <v>917</v>
      </c>
      <c r="B925" s="4194"/>
      <c r="C925" s="4204"/>
      <c r="D925" s="1530" t="s">
        <v>17285</v>
      </c>
      <c r="E925" s="1364" t="s">
        <v>17286</v>
      </c>
      <c r="F925" s="1363" t="s">
        <v>33</v>
      </c>
      <c r="G925" s="4207"/>
      <c r="H925" s="4210"/>
    </row>
    <row r="926" spans="1:8" ht="31.5">
      <c r="A926" s="1322">
        <v>918</v>
      </c>
      <c r="B926" s="4194"/>
      <c r="C926" s="4204"/>
      <c r="D926" s="1530" t="s">
        <v>17287</v>
      </c>
      <c r="E926" s="1364" t="s">
        <v>17288</v>
      </c>
      <c r="F926" s="1363" t="s">
        <v>33</v>
      </c>
      <c r="G926" s="4207"/>
      <c r="H926" s="4210"/>
    </row>
    <row r="927" spans="1:8" ht="31.5">
      <c r="A927" s="1322">
        <v>919</v>
      </c>
      <c r="B927" s="4194"/>
      <c r="C927" s="4204"/>
      <c r="D927" s="1530" t="s">
        <v>17289</v>
      </c>
      <c r="E927" s="1364" t="s">
        <v>17290</v>
      </c>
      <c r="F927" s="1363" t="s">
        <v>33</v>
      </c>
      <c r="G927" s="4207"/>
      <c r="H927" s="4210"/>
    </row>
    <row r="928" spans="1:8" ht="31.5">
      <c r="A928" s="1322">
        <v>920</v>
      </c>
      <c r="B928" s="4194"/>
      <c r="C928" s="4204"/>
      <c r="D928" s="1530" t="s">
        <v>17291</v>
      </c>
      <c r="E928" s="1364" t="s">
        <v>17292</v>
      </c>
      <c r="F928" s="1363" t="s">
        <v>33</v>
      </c>
      <c r="G928" s="4207"/>
      <c r="H928" s="4210"/>
    </row>
    <row r="929" spans="1:8" ht="31.5">
      <c r="A929" s="1322">
        <v>921</v>
      </c>
      <c r="B929" s="4194"/>
      <c r="C929" s="4204"/>
      <c r="D929" s="1530" t="s">
        <v>17293</v>
      </c>
      <c r="E929" s="1364" t="s">
        <v>17294</v>
      </c>
      <c r="F929" s="1363" t="s">
        <v>33</v>
      </c>
      <c r="G929" s="4207"/>
      <c r="H929" s="4210"/>
    </row>
    <row r="930" spans="1:8" ht="31.5">
      <c r="A930" s="1322">
        <v>922</v>
      </c>
      <c r="B930" s="4194"/>
      <c r="C930" s="4204"/>
      <c r="D930" s="1530" t="s">
        <v>17295</v>
      </c>
      <c r="E930" s="1364" t="s">
        <v>17296</v>
      </c>
      <c r="F930" s="1363" t="s">
        <v>33</v>
      </c>
      <c r="G930" s="4207"/>
      <c r="H930" s="4210"/>
    </row>
    <row r="931" spans="1:8" ht="31.5">
      <c r="A931" s="1322">
        <v>923</v>
      </c>
      <c r="B931" s="4194"/>
      <c r="C931" s="4204"/>
      <c r="D931" s="1530" t="s">
        <v>17297</v>
      </c>
      <c r="E931" s="1364" t="s">
        <v>17298</v>
      </c>
      <c r="F931" s="1363" t="s">
        <v>33</v>
      </c>
      <c r="G931" s="4207"/>
      <c r="H931" s="4210"/>
    </row>
    <row r="932" spans="1:8" ht="31.5">
      <c r="A932" s="1322">
        <v>924</v>
      </c>
      <c r="B932" s="4194"/>
      <c r="C932" s="4204"/>
      <c r="D932" s="1530" t="s">
        <v>17299</v>
      </c>
      <c r="E932" s="1364" t="s">
        <v>17300</v>
      </c>
      <c r="F932" s="1363" t="s">
        <v>33</v>
      </c>
      <c r="G932" s="4207"/>
      <c r="H932" s="4210"/>
    </row>
    <row r="933" spans="1:8" ht="31.5">
      <c r="A933" s="1322">
        <v>925</v>
      </c>
      <c r="B933" s="4194"/>
      <c r="C933" s="4204"/>
      <c r="D933" s="1530" t="s">
        <v>17301</v>
      </c>
      <c r="E933" s="1364" t="s">
        <v>17302</v>
      </c>
      <c r="F933" s="1363" t="s">
        <v>33</v>
      </c>
      <c r="G933" s="4207"/>
      <c r="H933" s="4210"/>
    </row>
    <row r="934" spans="1:8" ht="31.5">
      <c r="A934" s="1322">
        <v>926</v>
      </c>
      <c r="B934" s="4194"/>
      <c r="C934" s="4204"/>
      <c r="D934" s="1530" t="s">
        <v>17303</v>
      </c>
      <c r="E934" s="1364" t="s">
        <v>17304</v>
      </c>
      <c r="F934" s="1363" t="s">
        <v>33</v>
      </c>
      <c r="G934" s="4207"/>
      <c r="H934" s="4210"/>
    </row>
    <row r="935" spans="1:8" ht="31.5">
      <c r="A935" s="1322">
        <v>927</v>
      </c>
      <c r="B935" s="4194"/>
      <c r="C935" s="4204"/>
      <c r="D935" s="1530" t="s">
        <v>17305</v>
      </c>
      <c r="E935" s="1364" t="s">
        <v>17306</v>
      </c>
      <c r="F935" s="1363" t="s">
        <v>33</v>
      </c>
      <c r="G935" s="4207"/>
      <c r="H935" s="4210"/>
    </row>
    <row r="936" spans="1:8" ht="31.5">
      <c r="A936" s="1322">
        <v>928</v>
      </c>
      <c r="B936" s="4194"/>
      <c r="C936" s="4204"/>
      <c r="D936" s="1530" t="s">
        <v>17307</v>
      </c>
      <c r="E936" s="1364" t="s">
        <v>17308</v>
      </c>
      <c r="F936" s="1363" t="s">
        <v>33</v>
      </c>
      <c r="G936" s="4207"/>
      <c r="H936" s="4210"/>
    </row>
    <row r="937" spans="1:8" ht="31.5">
      <c r="A937" s="1322">
        <v>929</v>
      </c>
      <c r="B937" s="4194"/>
      <c r="C937" s="4204"/>
      <c r="D937" s="1530" t="s">
        <v>17309</v>
      </c>
      <c r="E937" s="1364" t="s">
        <v>17310</v>
      </c>
      <c r="F937" s="1363" t="s">
        <v>33</v>
      </c>
      <c r="G937" s="4207"/>
      <c r="H937" s="4210"/>
    </row>
    <row r="938" spans="1:8" ht="31.5">
      <c r="A938" s="1322">
        <v>930</v>
      </c>
      <c r="B938" s="4194"/>
      <c r="C938" s="4204"/>
      <c r="D938" s="1530" t="s">
        <v>17311</v>
      </c>
      <c r="E938" s="1364" t="s">
        <v>17312</v>
      </c>
      <c r="F938" s="1363" t="s">
        <v>33</v>
      </c>
      <c r="G938" s="4207"/>
      <c r="H938" s="4210"/>
    </row>
    <row r="939" spans="1:8" ht="31.5">
      <c r="A939" s="1322">
        <v>931</v>
      </c>
      <c r="B939" s="4194"/>
      <c r="C939" s="4204"/>
      <c r="D939" s="1530" t="s">
        <v>17313</v>
      </c>
      <c r="E939" s="1364" t="s">
        <v>17314</v>
      </c>
      <c r="F939" s="1363" t="s">
        <v>33</v>
      </c>
      <c r="G939" s="4207"/>
      <c r="H939" s="4210"/>
    </row>
    <row r="940" spans="1:8" ht="31.5">
      <c r="A940" s="1322">
        <v>932</v>
      </c>
      <c r="B940" s="4194"/>
      <c r="C940" s="4204"/>
      <c r="D940" s="1530" t="s">
        <v>17315</v>
      </c>
      <c r="E940" s="1364" t="s">
        <v>17316</v>
      </c>
      <c r="F940" s="1363" t="s">
        <v>33</v>
      </c>
      <c r="G940" s="4207"/>
      <c r="H940" s="4210"/>
    </row>
    <row r="941" spans="1:8" ht="31.5">
      <c r="A941" s="1322">
        <v>933</v>
      </c>
      <c r="B941" s="4194"/>
      <c r="C941" s="4204"/>
      <c r="D941" s="1530" t="s">
        <v>17317</v>
      </c>
      <c r="E941" s="1364" t="s">
        <v>17318</v>
      </c>
      <c r="F941" s="1363" t="s">
        <v>33</v>
      </c>
      <c r="G941" s="4207"/>
      <c r="H941" s="4210"/>
    </row>
    <row r="942" spans="1:8" ht="31.5">
      <c r="A942" s="1322">
        <v>934</v>
      </c>
      <c r="B942" s="4194"/>
      <c r="C942" s="4204"/>
      <c r="D942" s="1530" t="s">
        <v>17319</v>
      </c>
      <c r="E942" s="1364" t="s">
        <v>17320</v>
      </c>
      <c r="F942" s="1363" t="s">
        <v>33</v>
      </c>
      <c r="G942" s="4207"/>
      <c r="H942" s="4210"/>
    </row>
    <row r="943" spans="1:8" ht="31.5">
      <c r="A943" s="1322">
        <v>935</v>
      </c>
      <c r="B943" s="4194"/>
      <c r="C943" s="4204"/>
      <c r="D943" s="1530" t="s">
        <v>17321</v>
      </c>
      <c r="E943" s="1364" t="s">
        <v>17322</v>
      </c>
      <c r="F943" s="1363" t="s">
        <v>33</v>
      </c>
      <c r="G943" s="4207"/>
      <c r="H943" s="4210"/>
    </row>
    <row r="944" spans="1:8" ht="31.5">
      <c r="A944" s="1322">
        <v>936</v>
      </c>
      <c r="B944" s="4194"/>
      <c r="C944" s="4204"/>
      <c r="D944" s="1530" t="s">
        <v>17323</v>
      </c>
      <c r="E944" s="1364" t="s">
        <v>17324</v>
      </c>
      <c r="F944" s="1363" t="s">
        <v>33</v>
      </c>
      <c r="G944" s="4207"/>
      <c r="H944" s="4210"/>
    </row>
    <row r="945" spans="1:8" ht="31.5">
      <c r="A945" s="1322">
        <v>937</v>
      </c>
      <c r="B945" s="4194"/>
      <c r="C945" s="4204"/>
      <c r="D945" s="1530" t="s">
        <v>17325</v>
      </c>
      <c r="E945" s="1364" t="s">
        <v>17326</v>
      </c>
      <c r="F945" s="1363" t="s">
        <v>33</v>
      </c>
      <c r="G945" s="4207"/>
      <c r="H945" s="4210"/>
    </row>
    <row r="946" spans="1:8" ht="47.25">
      <c r="A946" s="1322">
        <v>938</v>
      </c>
      <c r="B946" s="4194"/>
      <c r="C946" s="4204"/>
      <c r="D946" s="1530" t="s">
        <v>17327</v>
      </c>
      <c r="E946" s="1364" t="s">
        <v>17328</v>
      </c>
      <c r="F946" s="1363" t="s">
        <v>33</v>
      </c>
      <c r="G946" s="4207"/>
      <c r="H946" s="4210"/>
    </row>
    <row r="947" spans="1:8" ht="31.5">
      <c r="A947" s="1322">
        <v>939</v>
      </c>
      <c r="B947" s="4194"/>
      <c r="C947" s="4204"/>
      <c r="D947" s="1530" t="s">
        <v>17329</v>
      </c>
      <c r="E947" s="1364" t="s">
        <v>17330</v>
      </c>
      <c r="F947" s="1363" t="s">
        <v>33</v>
      </c>
      <c r="G947" s="4207"/>
      <c r="H947" s="4210"/>
    </row>
    <row r="948" spans="1:8" ht="31.5">
      <c r="A948" s="1322">
        <v>940</v>
      </c>
      <c r="B948" s="4194"/>
      <c r="C948" s="4204"/>
      <c r="D948" s="1530" t="s">
        <v>17331</v>
      </c>
      <c r="E948" s="1364" t="s">
        <v>17332</v>
      </c>
      <c r="F948" s="1363" t="s">
        <v>33</v>
      </c>
      <c r="G948" s="4207"/>
      <c r="H948" s="4210"/>
    </row>
    <row r="949" spans="1:8" ht="31.5">
      <c r="A949" s="1322">
        <v>941</v>
      </c>
      <c r="B949" s="4194"/>
      <c r="C949" s="4204"/>
      <c r="D949" s="1530" t="s">
        <v>17333</v>
      </c>
      <c r="E949" s="1364" t="s">
        <v>17334</v>
      </c>
      <c r="F949" s="1363" t="s">
        <v>33</v>
      </c>
      <c r="G949" s="4207"/>
      <c r="H949" s="4210"/>
    </row>
    <row r="950" spans="1:8" ht="31.5">
      <c r="A950" s="1322">
        <v>942</v>
      </c>
      <c r="B950" s="4194"/>
      <c r="C950" s="4204"/>
      <c r="D950" s="1530" t="s">
        <v>17335</v>
      </c>
      <c r="E950" s="1364" t="s">
        <v>17336</v>
      </c>
      <c r="F950" s="1363" t="s">
        <v>33</v>
      </c>
      <c r="G950" s="4207"/>
      <c r="H950" s="4210"/>
    </row>
    <row r="951" spans="1:8" ht="15.75">
      <c r="A951" s="1322">
        <v>943</v>
      </c>
      <c r="B951" s="4194"/>
      <c r="C951" s="4204"/>
      <c r="D951" s="1530" t="s">
        <v>17337</v>
      </c>
      <c r="E951" s="1364" t="s">
        <v>17338</v>
      </c>
      <c r="F951" s="1363" t="s">
        <v>33</v>
      </c>
      <c r="G951" s="4207"/>
      <c r="H951" s="4210"/>
    </row>
    <row r="952" spans="1:8" ht="31.5">
      <c r="A952" s="1322">
        <v>944</v>
      </c>
      <c r="B952" s="4194"/>
      <c r="C952" s="4204"/>
      <c r="D952" s="1530" t="s">
        <v>17339</v>
      </c>
      <c r="E952" s="1364" t="s">
        <v>17340</v>
      </c>
      <c r="F952" s="1363" t="s">
        <v>33</v>
      </c>
      <c r="G952" s="4207"/>
      <c r="H952" s="4210"/>
    </row>
    <row r="953" spans="1:8" ht="47.25">
      <c r="A953" s="1322">
        <v>945</v>
      </c>
      <c r="B953" s="4194"/>
      <c r="C953" s="4204"/>
      <c r="D953" s="1530" t="s">
        <v>17341</v>
      </c>
      <c r="E953" s="1364" t="s">
        <v>17342</v>
      </c>
      <c r="F953" s="1363" t="s">
        <v>33</v>
      </c>
      <c r="G953" s="4207"/>
      <c r="H953" s="4210"/>
    </row>
    <row r="954" spans="1:8" ht="31.5">
      <c r="A954" s="1322">
        <v>946</v>
      </c>
      <c r="B954" s="4194"/>
      <c r="C954" s="4204"/>
      <c r="D954" s="1530" t="s">
        <v>17343</v>
      </c>
      <c r="E954" s="1364" t="s">
        <v>17344</v>
      </c>
      <c r="F954" s="1363" t="s">
        <v>33</v>
      </c>
      <c r="G954" s="4207"/>
      <c r="H954" s="4210"/>
    </row>
    <row r="955" spans="1:8" ht="31.5">
      <c r="A955" s="1322">
        <v>947</v>
      </c>
      <c r="B955" s="4194"/>
      <c r="C955" s="4204"/>
      <c r="D955" s="1530" t="s">
        <v>17345</v>
      </c>
      <c r="E955" s="1531" t="s">
        <v>17346</v>
      </c>
      <c r="F955" s="1363" t="s">
        <v>33</v>
      </c>
      <c r="G955" s="4207"/>
      <c r="H955" s="4210"/>
    </row>
    <row r="956" spans="1:8" ht="31.5">
      <c r="A956" s="1322">
        <v>948</v>
      </c>
      <c r="B956" s="4194"/>
      <c r="C956" s="4204"/>
      <c r="D956" s="1532" t="s">
        <v>17347</v>
      </c>
      <c r="E956" s="816" t="s">
        <v>17348</v>
      </c>
      <c r="F956" s="1533" t="s">
        <v>33</v>
      </c>
      <c r="G956" s="4207"/>
      <c r="H956" s="4210"/>
    </row>
    <row r="957" spans="1:8" ht="31.5">
      <c r="A957" s="1322">
        <v>949</v>
      </c>
      <c r="B957" s="4194"/>
      <c r="C957" s="4204"/>
      <c r="D957" s="1530" t="s">
        <v>17349</v>
      </c>
      <c r="E957" s="816" t="s">
        <v>17350</v>
      </c>
      <c r="F957" s="1527" t="s">
        <v>33</v>
      </c>
      <c r="G957" s="4207"/>
      <c r="H957" s="4210"/>
    </row>
    <row r="958" spans="1:8" ht="31.5">
      <c r="A958" s="1322">
        <v>950</v>
      </c>
      <c r="B958" s="4194"/>
      <c r="C958" s="4204"/>
      <c r="D958" s="1530" t="s">
        <v>17351</v>
      </c>
      <c r="E958" s="816" t="s">
        <v>17352</v>
      </c>
      <c r="F958" s="1527" t="s">
        <v>33</v>
      </c>
      <c r="G958" s="4207"/>
      <c r="H958" s="4210"/>
    </row>
    <row r="959" spans="1:8" ht="31.5">
      <c r="A959" s="1322">
        <v>951</v>
      </c>
      <c r="B959" s="4194"/>
      <c r="C959" s="4204"/>
      <c r="D959" s="1530" t="s">
        <v>17353</v>
      </c>
      <c r="E959" s="816" t="s">
        <v>17354</v>
      </c>
      <c r="F959" s="1527" t="s">
        <v>33</v>
      </c>
      <c r="G959" s="4207"/>
      <c r="H959" s="4210"/>
    </row>
    <row r="960" spans="1:8" ht="31.5">
      <c r="A960" s="1322">
        <v>952</v>
      </c>
      <c r="B960" s="4194"/>
      <c r="C960" s="4204"/>
      <c r="D960" s="1530" t="s">
        <v>17355</v>
      </c>
      <c r="E960" s="816" t="s">
        <v>17356</v>
      </c>
      <c r="F960" s="1527" t="s">
        <v>33</v>
      </c>
      <c r="G960" s="4207"/>
      <c r="H960" s="4210"/>
    </row>
    <row r="961" spans="1:8" ht="31.5">
      <c r="A961" s="1322">
        <v>953</v>
      </c>
      <c r="B961" s="4194"/>
      <c r="C961" s="4204"/>
      <c r="D961" s="1530" t="s">
        <v>17357</v>
      </c>
      <c r="E961" s="816" t="s">
        <v>17358</v>
      </c>
      <c r="F961" s="1527" t="s">
        <v>33</v>
      </c>
      <c r="G961" s="4207"/>
      <c r="H961" s="4210"/>
    </row>
    <row r="962" spans="1:8" ht="31.5">
      <c r="A962" s="1322">
        <v>954</v>
      </c>
      <c r="B962" s="4194"/>
      <c r="C962" s="4204"/>
      <c r="D962" s="1530" t="s">
        <v>17359</v>
      </c>
      <c r="E962" s="816" t="s">
        <v>17360</v>
      </c>
      <c r="F962" s="1527" t="s">
        <v>33</v>
      </c>
      <c r="G962" s="4207"/>
      <c r="H962" s="4210"/>
    </row>
    <row r="963" spans="1:8" ht="31.5">
      <c r="A963" s="1322">
        <v>955</v>
      </c>
      <c r="B963" s="4194"/>
      <c r="C963" s="4204"/>
      <c r="D963" s="1530" t="s">
        <v>17361</v>
      </c>
      <c r="E963" s="816" t="s">
        <v>17362</v>
      </c>
      <c r="F963" s="1527" t="s">
        <v>33</v>
      </c>
      <c r="G963" s="4207"/>
      <c r="H963" s="4210"/>
    </row>
    <row r="964" spans="1:8" ht="31.5">
      <c r="A964" s="1322">
        <v>956</v>
      </c>
      <c r="B964" s="4194"/>
      <c r="C964" s="4204"/>
      <c r="D964" s="1530" t="s">
        <v>17363</v>
      </c>
      <c r="E964" s="816" t="s">
        <v>17364</v>
      </c>
      <c r="F964" s="1527" t="s">
        <v>33</v>
      </c>
      <c r="G964" s="4207"/>
      <c r="H964" s="4210"/>
    </row>
    <row r="965" spans="1:8" ht="31.5">
      <c r="A965" s="1322">
        <v>957</v>
      </c>
      <c r="B965" s="4194"/>
      <c r="C965" s="4204"/>
      <c r="D965" s="1530" t="s">
        <v>17365</v>
      </c>
      <c r="E965" s="816" t="s">
        <v>17366</v>
      </c>
      <c r="F965" s="1527" t="s">
        <v>33</v>
      </c>
      <c r="G965" s="4207"/>
      <c r="H965" s="4210"/>
    </row>
    <row r="966" spans="1:8" ht="31.5">
      <c r="A966" s="1322">
        <v>958</v>
      </c>
      <c r="B966" s="4194"/>
      <c r="C966" s="4204"/>
      <c r="D966" s="1530" t="s">
        <v>17367</v>
      </c>
      <c r="E966" s="816" t="s">
        <v>17368</v>
      </c>
      <c r="F966" s="1527" t="s">
        <v>33</v>
      </c>
      <c r="G966" s="4207"/>
      <c r="H966" s="4210"/>
    </row>
    <row r="967" spans="1:8" ht="31.5">
      <c r="A967" s="1322">
        <v>959</v>
      </c>
      <c r="B967" s="4194"/>
      <c r="C967" s="4204"/>
      <c r="D967" s="1530" t="s">
        <v>17369</v>
      </c>
      <c r="E967" s="816" t="s">
        <v>17368</v>
      </c>
      <c r="F967" s="1527" t="s">
        <v>33</v>
      </c>
      <c r="G967" s="4207"/>
      <c r="H967" s="4210"/>
    </row>
    <row r="968" spans="1:8" ht="31.5">
      <c r="A968" s="1322">
        <v>960</v>
      </c>
      <c r="B968" s="4194"/>
      <c r="C968" s="4204"/>
      <c r="D968" s="1530" t="s">
        <v>17370</v>
      </c>
      <c r="E968" s="816" t="s">
        <v>17371</v>
      </c>
      <c r="F968" s="1527" t="s">
        <v>33</v>
      </c>
      <c r="G968" s="4207"/>
      <c r="H968" s="4210"/>
    </row>
    <row r="969" spans="1:8" ht="31.5">
      <c r="A969" s="1322">
        <v>961</v>
      </c>
      <c r="B969" s="4194"/>
      <c r="C969" s="4204"/>
      <c r="D969" s="1530" t="s">
        <v>17372</v>
      </c>
      <c r="E969" s="816" t="s">
        <v>17373</v>
      </c>
      <c r="F969" s="1527" t="s">
        <v>33</v>
      </c>
      <c r="G969" s="4207"/>
      <c r="H969" s="4210"/>
    </row>
    <row r="970" spans="1:8" ht="31.5">
      <c r="A970" s="1322">
        <v>962</v>
      </c>
      <c r="B970" s="4194"/>
      <c r="C970" s="4204"/>
      <c r="D970" s="1534" t="s">
        <v>17374</v>
      </c>
      <c r="E970" s="1535" t="s">
        <v>17375</v>
      </c>
      <c r="F970" s="1527" t="s">
        <v>33</v>
      </c>
      <c r="G970" s="4207"/>
      <c r="H970" s="4210"/>
    </row>
    <row r="971" spans="1:8" ht="31.5">
      <c r="A971" s="1322">
        <v>963</v>
      </c>
      <c r="B971" s="4194"/>
      <c r="C971" s="4204"/>
      <c r="D971" s="1534" t="s">
        <v>17376</v>
      </c>
      <c r="E971" s="1535" t="s">
        <v>17377</v>
      </c>
      <c r="F971" s="1527" t="s">
        <v>33</v>
      </c>
      <c r="G971" s="4207"/>
      <c r="H971" s="4210"/>
    </row>
    <row r="972" spans="1:8" ht="31.5">
      <c r="A972" s="1322">
        <v>964</v>
      </c>
      <c r="B972" s="4194"/>
      <c r="C972" s="4204"/>
      <c r="D972" s="1530" t="s">
        <v>17378</v>
      </c>
      <c r="E972" s="1535" t="s">
        <v>17379</v>
      </c>
      <c r="F972" s="1527" t="s">
        <v>33</v>
      </c>
      <c r="G972" s="4207"/>
      <c r="H972" s="4210"/>
    </row>
    <row r="973" spans="1:8" ht="31.5">
      <c r="A973" s="1322">
        <v>965</v>
      </c>
      <c r="B973" s="4194"/>
      <c r="C973" s="4204"/>
      <c r="D973" s="1530" t="s">
        <v>17380</v>
      </c>
      <c r="E973" s="1535" t="s">
        <v>17381</v>
      </c>
      <c r="F973" s="1527" t="s">
        <v>33</v>
      </c>
      <c r="G973" s="4207"/>
      <c r="H973" s="4210"/>
    </row>
    <row r="974" spans="1:8" ht="31.5">
      <c r="A974" s="1322">
        <v>966</v>
      </c>
      <c r="B974" s="4194"/>
      <c r="C974" s="4204"/>
      <c r="D974" s="1534" t="s">
        <v>17382</v>
      </c>
      <c r="E974" s="1535" t="s">
        <v>17383</v>
      </c>
      <c r="F974" s="1527" t="s">
        <v>33</v>
      </c>
      <c r="G974" s="4207"/>
      <c r="H974" s="4210"/>
    </row>
    <row r="975" spans="1:8" ht="31.5">
      <c r="A975" s="1322">
        <v>967</v>
      </c>
      <c r="B975" s="4194"/>
      <c r="C975" s="4204"/>
      <c r="D975" s="1534" t="s">
        <v>17384</v>
      </c>
      <c r="E975" s="1535" t="s">
        <v>17385</v>
      </c>
      <c r="F975" s="1527" t="s">
        <v>33</v>
      </c>
      <c r="G975" s="4207"/>
      <c r="H975" s="4210"/>
    </row>
    <row r="976" spans="1:8" ht="31.5">
      <c r="A976" s="1322">
        <v>968</v>
      </c>
      <c r="B976" s="4194"/>
      <c r="C976" s="4204"/>
      <c r="D976" s="1534" t="s">
        <v>17386</v>
      </c>
      <c r="E976" s="1535" t="s">
        <v>17387</v>
      </c>
      <c r="F976" s="1527" t="s">
        <v>33</v>
      </c>
      <c r="G976" s="4207"/>
      <c r="H976" s="4210"/>
    </row>
    <row r="977" spans="1:8" ht="31.5">
      <c r="A977" s="1322">
        <v>969</v>
      </c>
      <c r="B977" s="4194"/>
      <c r="C977" s="4204"/>
      <c r="D977" s="1534" t="s">
        <v>17388</v>
      </c>
      <c r="E977" s="1535" t="s">
        <v>17389</v>
      </c>
      <c r="F977" s="1527" t="s">
        <v>33</v>
      </c>
      <c r="G977" s="4207"/>
      <c r="H977" s="4210"/>
    </row>
    <row r="978" spans="1:8" ht="31.5">
      <c r="A978" s="1322">
        <v>970</v>
      </c>
      <c r="B978" s="4194"/>
      <c r="C978" s="4204"/>
      <c r="D978" s="1534" t="s">
        <v>17390</v>
      </c>
      <c r="E978" s="1535" t="s">
        <v>17387</v>
      </c>
      <c r="F978" s="1527" t="s">
        <v>33</v>
      </c>
      <c r="G978" s="4207"/>
      <c r="H978" s="4210"/>
    </row>
    <row r="979" spans="1:8" ht="31.5">
      <c r="A979" s="1322">
        <v>971</v>
      </c>
      <c r="B979" s="4194"/>
      <c r="C979" s="4204"/>
      <c r="D979" s="1534" t="s">
        <v>17391</v>
      </c>
      <c r="E979" s="1535" t="s">
        <v>17392</v>
      </c>
      <c r="F979" s="1527" t="s">
        <v>33</v>
      </c>
      <c r="G979" s="4207"/>
      <c r="H979" s="4210"/>
    </row>
    <row r="980" spans="1:8" ht="31.5">
      <c r="A980" s="1322">
        <v>972</v>
      </c>
      <c r="B980" s="4194"/>
      <c r="C980" s="4204"/>
      <c r="D980" s="1534" t="s">
        <v>17393</v>
      </c>
      <c r="E980" s="1535" t="s">
        <v>17394</v>
      </c>
      <c r="F980" s="1527" t="s">
        <v>33</v>
      </c>
      <c r="G980" s="4207"/>
      <c r="H980" s="4210"/>
    </row>
    <row r="981" spans="1:8" ht="31.5">
      <c r="A981" s="1322">
        <v>973</v>
      </c>
      <c r="B981" s="4194"/>
      <c r="C981" s="4204"/>
      <c r="D981" s="1530" t="s">
        <v>17395</v>
      </c>
      <c r="E981" s="816" t="s">
        <v>17396</v>
      </c>
      <c r="F981" s="1527"/>
      <c r="G981" s="4207"/>
      <c r="H981" s="4210"/>
    </row>
    <row r="982" spans="1:8" ht="31.5">
      <c r="A982" s="1322">
        <v>974</v>
      </c>
      <c r="B982" s="4194"/>
      <c r="C982" s="4204"/>
      <c r="D982" s="1534" t="s">
        <v>17397</v>
      </c>
      <c r="E982" s="1535" t="s">
        <v>17398</v>
      </c>
      <c r="F982" s="1527" t="s">
        <v>33</v>
      </c>
      <c r="G982" s="4207"/>
      <c r="H982" s="4210"/>
    </row>
    <row r="983" spans="1:8" ht="31.5">
      <c r="A983" s="1322">
        <v>975</v>
      </c>
      <c r="B983" s="4194"/>
      <c r="C983" s="4204"/>
      <c r="D983" s="1534" t="s">
        <v>17399</v>
      </c>
      <c r="E983" s="1535" t="s">
        <v>17400</v>
      </c>
      <c r="F983" s="1527" t="s">
        <v>33</v>
      </c>
      <c r="G983" s="4207"/>
      <c r="H983" s="4210"/>
    </row>
    <row r="984" spans="1:8" ht="31.5">
      <c r="A984" s="1322">
        <v>976</v>
      </c>
      <c r="B984" s="4194"/>
      <c r="C984" s="4204"/>
      <c r="D984" s="1534" t="s">
        <v>17401</v>
      </c>
      <c r="E984" s="1535" t="s">
        <v>17402</v>
      </c>
      <c r="F984" s="1527" t="s">
        <v>33</v>
      </c>
      <c r="G984" s="4207"/>
      <c r="H984" s="4210"/>
    </row>
    <row r="985" spans="1:8" ht="31.5">
      <c r="A985" s="1322">
        <v>977</v>
      </c>
      <c r="B985" s="4194"/>
      <c r="C985" s="4204"/>
      <c r="D985" s="1534" t="s">
        <v>17403</v>
      </c>
      <c r="E985" s="1535" t="s">
        <v>17404</v>
      </c>
      <c r="F985" s="1527" t="s">
        <v>33</v>
      </c>
      <c r="G985" s="4207"/>
      <c r="H985" s="4210"/>
    </row>
    <row r="986" spans="1:8" ht="31.5">
      <c r="A986" s="1322">
        <v>978</v>
      </c>
      <c r="B986" s="4194"/>
      <c r="C986" s="4204"/>
      <c r="D986" s="1534" t="s">
        <v>17405</v>
      </c>
      <c r="E986" s="1535" t="s">
        <v>17406</v>
      </c>
      <c r="F986" s="1527" t="s">
        <v>33</v>
      </c>
      <c r="G986" s="4207"/>
      <c r="H986" s="4210"/>
    </row>
    <row r="987" spans="1:8" ht="31.5">
      <c r="A987" s="1322">
        <v>979</v>
      </c>
      <c r="B987" s="4194"/>
      <c r="C987" s="4204"/>
      <c r="D987" s="1534" t="s">
        <v>17407</v>
      </c>
      <c r="E987" s="1535" t="s">
        <v>17408</v>
      </c>
      <c r="F987" s="1527" t="s">
        <v>33</v>
      </c>
      <c r="G987" s="4207"/>
      <c r="H987" s="4210"/>
    </row>
    <row r="988" spans="1:8" ht="47.25">
      <c r="A988" s="1322">
        <v>980</v>
      </c>
      <c r="B988" s="4194"/>
      <c r="C988" s="4204"/>
      <c r="D988" s="1536" t="s">
        <v>17409</v>
      </c>
      <c r="E988" s="1364" t="s">
        <v>17410</v>
      </c>
      <c r="F988" s="1537" t="s">
        <v>33</v>
      </c>
      <c r="G988" s="4207"/>
      <c r="H988" s="4210"/>
    </row>
    <row r="989" spans="1:8" ht="31.5">
      <c r="A989" s="1322">
        <v>981</v>
      </c>
      <c r="B989" s="4194"/>
      <c r="C989" s="4204"/>
      <c r="D989" s="1536" t="s">
        <v>17411</v>
      </c>
      <c r="E989" s="1364" t="s">
        <v>17412</v>
      </c>
      <c r="F989" s="1538" t="s">
        <v>33</v>
      </c>
      <c r="G989" s="4207"/>
      <c r="H989" s="4210"/>
    </row>
    <row r="990" spans="1:8" ht="31.5">
      <c r="A990" s="1322">
        <v>982</v>
      </c>
      <c r="B990" s="4194"/>
      <c r="C990" s="4204"/>
      <c r="D990" s="1536" t="s">
        <v>17413</v>
      </c>
      <c r="E990" s="1364" t="s">
        <v>17414</v>
      </c>
      <c r="F990" s="1539" t="s">
        <v>33</v>
      </c>
      <c r="G990" s="4207"/>
      <c r="H990" s="4210"/>
    </row>
    <row r="991" spans="1:8" ht="31.5">
      <c r="A991" s="1322">
        <v>983</v>
      </c>
      <c r="B991" s="4194"/>
      <c r="C991" s="4204"/>
      <c r="D991" s="1536" t="s">
        <v>17415</v>
      </c>
      <c r="E991" s="1364" t="s">
        <v>17416</v>
      </c>
      <c r="F991" s="1539" t="s">
        <v>33</v>
      </c>
      <c r="G991" s="4207"/>
      <c r="H991" s="4210"/>
    </row>
    <row r="992" spans="1:8" ht="47.25">
      <c r="A992" s="1322">
        <v>984</v>
      </c>
      <c r="B992" s="4194"/>
      <c r="C992" s="4204"/>
      <c r="D992" s="1536" t="s">
        <v>17417</v>
      </c>
      <c r="E992" s="1364" t="s">
        <v>17418</v>
      </c>
      <c r="F992" s="1539" t="s">
        <v>33</v>
      </c>
      <c r="G992" s="4207"/>
      <c r="H992" s="4210"/>
    </row>
    <row r="993" spans="1:8" ht="31.5">
      <c r="A993" s="1322">
        <v>985</v>
      </c>
      <c r="B993" s="4194"/>
      <c r="C993" s="4204"/>
      <c r="D993" s="1536" t="s">
        <v>17419</v>
      </c>
      <c r="E993" s="1364" t="s">
        <v>17420</v>
      </c>
      <c r="F993" s="1539" t="s">
        <v>33</v>
      </c>
      <c r="G993" s="4207"/>
      <c r="H993" s="4210"/>
    </row>
    <row r="994" spans="1:8" ht="31.5">
      <c r="A994" s="1322">
        <v>986</v>
      </c>
      <c r="B994" s="4194"/>
      <c r="C994" s="4204"/>
      <c r="D994" s="1536" t="s">
        <v>17421</v>
      </c>
      <c r="E994" s="1364" t="s">
        <v>17422</v>
      </c>
      <c r="F994" s="1539" t="s">
        <v>33</v>
      </c>
      <c r="G994" s="4207"/>
      <c r="H994" s="4210"/>
    </row>
    <row r="995" spans="1:8" ht="31.5">
      <c r="A995" s="1322">
        <v>987</v>
      </c>
      <c r="B995" s="4194"/>
      <c r="C995" s="4204"/>
      <c r="D995" s="1536" t="s">
        <v>17423</v>
      </c>
      <c r="E995" s="1364" t="s">
        <v>17424</v>
      </c>
      <c r="F995" s="1539" t="s">
        <v>33</v>
      </c>
      <c r="G995" s="4207"/>
      <c r="H995" s="4210"/>
    </row>
    <row r="996" spans="1:8" ht="31.5">
      <c r="A996" s="1322">
        <v>988</v>
      </c>
      <c r="B996" s="4194"/>
      <c r="C996" s="4204"/>
      <c r="D996" s="1536" t="s">
        <v>17425</v>
      </c>
      <c r="E996" s="1364" t="s">
        <v>17426</v>
      </c>
      <c r="F996" s="1539" t="s">
        <v>33</v>
      </c>
      <c r="G996" s="4207"/>
      <c r="H996" s="4210"/>
    </row>
    <row r="997" spans="1:8" ht="47.25">
      <c r="A997" s="1322">
        <v>989</v>
      </c>
      <c r="B997" s="4194"/>
      <c r="C997" s="4204"/>
      <c r="D997" s="1536" t="s">
        <v>17427</v>
      </c>
      <c r="E997" s="1364" t="s">
        <v>17428</v>
      </c>
      <c r="F997" s="1539" t="s">
        <v>33</v>
      </c>
      <c r="G997" s="4207"/>
      <c r="H997" s="4210"/>
    </row>
    <row r="998" spans="1:8" ht="31.5">
      <c r="A998" s="1322">
        <v>990</v>
      </c>
      <c r="B998" s="4194"/>
      <c r="C998" s="4204"/>
      <c r="D998" s="1536" t="s">
        <v>17429</v>
      </c>
      <c r="E998" s="1364" t="s">
        <v>17430</v>
      </c>
      <c r="F998" s="1539" t="s">
        <v>33</v>
      </c>
      <c r="G998" s="4207"/>
      <c r="H998" s="4210"/>
    </row>
    <row r="999" spans="1:8" ht="31.5">
      <c r="A999" s="1322">
        <v>991</v>
      </c>
      <c r="B999" s="4194"/>
      <c r="C999" s="4204"/>
      <c r="D999" s="1536" t="s">
        <v>17431</v>
      </c>
      <c r="E999" s="1364" t="s">
        <v>17187</v>
      </c>
      <c r="F999" s="1539" t="s">
        <v>33</v>
      </c>
      <c r="G999" s="4207"/>
      <c r="H999" s="4210"/>
    </row>
    <row r="1000" spans="1:8" ht="31.5">
      <c r="A1000" s="1322">
        <v>992</v>
      </c>
      <c r="B1000" s="4194"/>
      <c r="C1000" s="4204"/>
      <c r="D1000" s="1536" t="s">
        <v>17432</v>
      </c>
      <c r="E1000" s="1364" t="s">
        <v>17433</v>
      </c>
      <c r="F1000" s="1539" t="s">
        <v>33</v>
      </c>
      <c r="G1000" s="4207"/>
      <c r="H1000" s="4210"/>
    </row>
    <row r="1001" spans="1:8" ht="31.5">
      <c r="A1001" s="1322">
        <v>993</v>
      </c>
      <c r="B1001" s="4194"/>
      <c r="C1001" s="4204"/>
      <c r="D1001" s="1536" t="s">
        <v>17434</v>
      </c>
      <c r="E1001" s="1364" t="s">
        <v>17435</v>
      </c>
      <c r="F1001" s="1539" t="s">
        <v>33</v>
      </c>
      <c r="G1001" s="4207"/>
      <c r="H1001" s="4210"/>
    </row>
    <row r="1002" spans="1:8" ht="31.5">
      <c r="A1002" s="1322">
        <v>994</v>
      </c>
      <c r="B1002" s="4194"/>
      <c r="C1002" s="4204"/>
      <c r="D1002" s="1536" t="s">
        <v>17436</v>
      </c>
      <c r="E1002" s="1364" t="s">
        <v>17437</v>
      </c>
      <c r="F1002" s="1539" t="s">
        <v>33</v>
      </c>
      <c r="G1002" s="4207"/>
      <c r="H1002" s="4210"/>
    </row>
    <row r="1003" spans="1:8" ht="31.5">
      <c r="A1003" s="1322">
        <v>995</v>
      </c>
      <c r="B1003" s="4194"/>
      <c r="C1003" s="4204"/>
      <c r="D1003" s="1536" t="s">
        <v>17438</v>
      </c>
      <c r="E1003" s="1364" t="s">
        <v>17439</v>
      </c>
      <c r="F1003" s="1539" t="s">
        <v>33</v>
      </c>
      <c r="G1003" s="4207"/>
      <c r="H1003" s="4210"/>
    </row>
    <row r="1004" spans="1:8" ht="47.25">
      <c r="A1004" s="1322">
        <v>996</v>
      </c>
      <c r="B1004" s="4164"/>
      <c r="C1004" s="4205"/>
      <c r="D1004" s="816" t="s">
        <v>17440</v>
      </c>
      <c r="E1004" s="1364" t="s">
        <v>17441</v>
      </c>
      <c r="F1004" s="1539" t="s">
        <v>33</v>
      </c>
      <c r="G1004" s="4208"/>
      <c r="H1004" s="4211"/>
    </row>
    <row r="1005" spans="1:8" ht="31.5">
      <c r="A1005" s="1322">
        <v>997</v>
      </c>
      <c r="B1005" s="1448" t="s">
        <v>17442</v>
      </c>
      <c r="C1005" s="1327" t="s">
        <v>17443</v>
      </c>
      <c r="D1005" s="1448" t="s">
        <v>17444</v>
      </c>
      <c r="E1005" s="1449" t="s">
        <v>17445</v>
      </c>
      <c r="F1005" s="1329" t="s">
        <v>33</v>
      </c>
      <c r="G1005" s="1366"/>
      <c r="H1005" s="1341"/>
    </row>
    <row r="1006" spans="1:8" ht="31.5">
      <c r="A1006" s="1322">
        <v>998</v>
      </c>
      <c r="B1006" s="1540" t="s">
        <v>17446</v>
      </c>
      <c r="C1006" s="1462" t="s">
        <v>17447</v>
      </c>
      <c r="D1006" s="1540" t="s">
        <v>17446</v>
      </c>
      <c r="E1006" s="1449" t="s">
        <v>17448</v>
      </c>
      <c r="F1006" s="1363" t="s">
        <v>33</v>
      </c>
      <c r="G1006" s="1363"/>
      <c r="H1006" s="1341"/>
    </row>
    <row r="1007" spans="1:8" ht="31.5">
      <c r="A1007" s="1322">
        <v>999</v>
      </c>
      <c r="B1007" s="1540" t="s">
        <v>17449</v>
      </c>
      <c r="C1007" s="1462" t="s">
        <v>17450</v>
      </c>
      <c r="D1007" s="1540" t="s">
        <v>17449</v>
      </c>
      <c r="E1007" s="1449" t="s">
        <v>17451</v>
      </c>
      <c r="F1007" s="1363" t="s">
        <v>33</v>
      </c>
      <c r="G1007" s="1363"/>
      <c r="H1007" s="1341"/>
    </row>
    <row r="1008" spans="1:8" ht="47.25">
      <c r="A1008" s="1322">
        <v>1000</v>
      </c>
      <c r="B1008" s="1541" t="s">
        <v>17452</v>
      </c>
      <c r="C1008" s="1542">
        <v>371240000024</v>
      </c>
      <c r="D1008" s="1541" t="s">
        <v>17453</v>
      </c>
      <c r="E1008" s="1543" t="s">
        <v>17454</v>
      </c>
      <c r="F1008" s="1544" t="s">
        <v>28</v>
      </c>
      <c r="G1008" s="1544"/>
      <c r="H1008" s="1544"/>
    </row>
    <row r="1009" spans="1:8" ht="63">
      <c r="A1009" s="1322">
        <v>1001</v>
      </c>
      <c r="B1009" s="1545" t="s">
        <v>17455</v>
      </c>
      <c r="C1009" s="1546" t="s">
        <v>17456</v>
      </c>
      <c r="D1009" s="1545" t="s">
        <v>17457</v>
      </c>
      <c r="E1009" s="1547" t="s">
        <v>17458</v>
      </c>
      <c r="F1009" s="1548" t="s">
        <v>28</v>
      </c>
      <c r="G1009" s="1549"/>
      <c r="H1009" s="1550"/>
    </row>
    <row r="1010" spans="1:8" ht="47.25">
      <c r="A1010" s="1322">
        <v>1002</v>
      </c>
      <c r="B1010" s="1393" t="s">
        <v>17459</v>
      </c>
      <c r="C1010" s="1506" t="s">
        <v>17460</v>
      </c>
      <c r="D1010" s="1393" t="s">
        <v>17461</v>
      </c>
      <c r="E1010" s="1551" t="s">
        <v>17462</v>
      </c>
      <c r="F1010" s="1512" t="s">
        <v>28</v>
      </c>
      <c r="G1010" s="1512"/>
      <c r="H1010" s="1552"/>
    </row>
    <row r="1011" spans="1:8" ht="63">
      <c r="A1011" s="1322">
        <v>1003</v>
      </c>
      <c r="B1011" s="1553" t="s">
        <v>17463</v>
      </c>
      <c r="C1011" s="1506" t="s">
        <v>17464</v>
      </c>
      <c r="D1011" s="1393" t="s">
        <v>17465</v>
      </c>
      <c r="E1011" s="1551" t="s">
        <v>17462</v>
      </c>
      <c r="F1011" s="1512" t="s">
        <v>28</v>
      </c>
      <c r="G1011" s="1554"/>
      <c r="H1011" s="1555"/>
    </row>
    <row r="1012" spans="1:8" ht="31.5">
      <c r="A1012" s="1322">
        <v>1004</v>
      </c>
      <c r="B1012" s="1545" t="s">
        <v>17466</v>
      </c>
      <c r="C1012" s="1556" t="s">
        <v>17467</v>
      </c>
      <c r="D1012" s="1545" t="s">
        <v>17468</v>
      </c>
      <c r="E1012" s="1547" t="s">
        <v>17469</v>
      </c>
      <c r="F1012" s="1371" t="s">
        <v>28</v>
      </c>
      <c r="G1012" s="1557"/>
      <c r="H1012" s="1558"/>
    </row>
    <row r="1013" spans="1:8" ht="31.5">
      <c r="A1013" s="1322">
        <v>1005</v>
      </c>
      <c r="B1013" s="1559" t="s">
        <v>17470</v>
      </c>
      <c r="C1013" s="1560" t="s">
        <v>17471</v>
      </c>
      <c r="D1013" s="1559" t="s">
        <v>17472</v>
      </c>
      <c r="E1013" s="1561" t="s">
        <v>17473</v>
      </c>
      <c r="F1013" s="1371" t="s">
        <v>28</v>
      </c>
      <c r="G1013" s="1557"/>
      <c r="H1013" s="1558"/>
    </row>
    <row r="1014" spans="1:8" ht="31.5">
      <c r="A1014" s="1322">
        <v>1006</v>
      </c>
      <c r="B1014" s="1545" t="s">
        <v>17474</v>
      </c>
      <c r="C1014" s="1556" t="s">
        <v>17475</v>
      </c>
      <c r="D1014" s="1545" t="s">
        <v>17476</v>
      </c>
      <c r="E1014" s="1547" t="s">
        <v>17477</v>
      </c>
      <c r="F1014" s="1371" t="s">
        <v>28</v>
      </c>
      <c r="G1014" s="1557"/>
      <c r="H1014" s="1558"/>
    </row>
    <row r="1015" spans="1:8" ht="31.5">
      <c r="A1015" s="1322">
        <v>1007</v>
      </c>
      <c r="B1015" s="1545" t="s">
        <v>17478</v>
      </c>
      <c r="C1015" s="1556" t="s">
        <v>17479</v>
      </c>
      <c r="D1015" s="1545" t="s">
        <v>17480</v>
      </c>
      <c r="E1015" s="1547" t="s">
        <v>17481</v>
      </c>
      <c r="F1015" s="1371" t="s">
        <v>28</v>
      </c>
      <c r="G1015" s="1557"/>
      <c r="H1015" s="1558"/>
    </row>
    <row r="1016" spans="1:8" ht="47.25">
      <c r="A1016" s="1322">
        <v>1008</v>
      </c>
      <c r="B1016" s="1545" t="s">
        <v>17482</v>
      </c>
      <c r="C1016" s="1556" t="s">
        <v>17483</v>
      </c>
      <c r="D1016" s="1545" t="s">
        <v>17484</v>
      </c>
      <c r="E1016" s="1547" t="s">
        <v>17485</v>
      </c>
      <c r="F1016" s="1371" t="s">
        <v>28</v>
      </c>
      <c r="G1016" s="1557"/>
      <c r="H1016" s="1558"/>
    </row>
    <row r="1017" spans="1:8" ht="31.5">
      <c r="A1017" s="1322">
        <v>1009</v>
      </c>
      <c r="B1017" s="1545" t="s">
        <v>17486</v>
      </c>
      <c r="C1017" s="1556" t="s">
        <v>17487</v>
      </c>
      <c r="D1017" s="1545" t="s">
        <v>17488</v>
      </c>
      <c r="E1017" s="1547" t="s">
        <v>17489</v>
      </c>
      <c r="F1017" s="1371" t="s">
        <v>28</v>
      </c>
      <c r="G1017" s="1549"/>
      <c r="H1017" s="1550"/>
    </row>
    <row r="1018" spans="1:8" ht="31.5">
      <c r="A1018" s="1322">
        <v>1010</v>
      </c>
      <c r="B1018" s="1545" t="s">
        <v>17490</v>
      </c>
      <c r="C1018" s="1556" t="s">
        <v>17491</v>
      </c>
      <c r="D1018" s="1545" t="s">
        <v>17492</v>
      </c>
      <c r="E1018" s="1547" t="s">
        <v>17493</v>
      </c>
      <c r="F1018" s="1371" t="s">
        <v>28</v>
      </c>
      <c r="G1018" s="1363"/>
      <c r="H1018" s="1363"/>
    </row>
    <row r="1019" spans="1:8" ht="47.25">
      <c r="A1019" s="1322">
        <v>1011</v>
      </c>
      <c r="B1019" s="1545" t="s">
        <v>17494</v>
      </c>
      <c r="C1019" s="1556" t="s">
        <v>17495</v>
      </c>
      <c r="D1019" s="1545" t="s">
        <v>17496</v>
      </c>
      <c r="E1019" s="1547" t="s">
        <v>17497</v>
      </c>
      <c r="F1019" s="1371" t="s">
        <v>28</v>
      </c>
      <c r="G1019" s="1363"/>
      <c r="H1019" s="1363"/>
    </row>
    <row r="1020" spans="1:8" ht="31.5">
      <c r="A1020" s="1322">
        <v>1012</v>
      </c>
      <c r="B1020" s="1545" t="s">
        <v>17498</v>
      </c>
      <c r="C1020" s="1556" t="s">
        <v>17499</v>
      </c>
      <c r="D1020" s="1545" t="s">
        <v>17500</v>
      </c>
      <c r="E1020" s="1547" t="s">
        <v>17501</v>
      </c>
      <c r="F1020" s="1371" t="s">
        <v>28</v>
      </c>
      <c r="G1020" s="1363"/>
      <c r="H1020" s="1363"/>
    </row>
    <row r="1021" spans="1:8" ht="31.5">
      <c r="A1021" s="1322">
        <v>1013</v>
      </c>
      <c r="B1021" s="1545" t="s">
        <v>17502</v>
      </c>
      <c r="C1021" s="1556" t="s">
        <v>17503</v>
      </c>
      <c r="D1021" s="1545" t="s">
        <v>17504</v>
      </c>
      <c r="E1021" s="1547" t="s">
        <v>17505</v>
      </c>
      <c r="F1021" s="1371" t="s">
        <v>28</v>
      </c>
      <c r="G1021" s="1363"/>
      <c r="H1021" s="1363"/>
    </row>
    <row r="1022" spans="1:8" ht="31.5">
      <c r="A1022" s="1322">
        <v>1014</v>
      </c>
      <c r="B1022" s="1559" t="s">
        <v>17506</v>
      </c>
      <c r="C1022" s="1560" t="s">
        <v>17507</v>
      </c>
      <c r="D1022" s="1559" t="s">
        <v>17508</v>
      </c>
      <c r="E1022" s="1561" t="s">
        <v>17509</v>
      </c>
      <c r="F1022" s="1371" t="s">
        <v>28</v>
      </c>
      <c r="G1022" s="1363"/>
      <c r="H1022" s="1363"/>
    </row>
    <row r="1023" spans="1:8" ht="31.5">
      <c r="A1023" s="1322">
        <v>1015</v>
      </c>
      <c r="B1023" s="1545" t="s">
        <v>17510</v>
      </c>
      <c r="C1023" s="1556" t="s">
        <v>17511</v>
      </c>
      <c r="D1023" s="1545" t="s">
        <v>17512</v>
      </c>
      <c r="E1023" s="1547" t="s">
        <v>17513</v>
      </c>
      <c r="F1023" s="1371" t="s">
        <v>28</v>
      </c>
      <c r="G1023" s="1363"/>
      <c r="H1023" s="1363"/>
    </row>
    <row r="1024" spans="1:8" ht="31.5">
      <c r="A1024" s="1322">
        <v>1016</v>
      </c>
      <c r="B1024" s="1545" t="s">
        <v>17514</v>
      </c>
      <c r="C1024" s="1556" t="s">
        <v>17515</v>
      </c>
      <c r="D1024" s="1545" t="s">
        <v>17516</v>
      </c>
      <c r="E1024" s="1547" t="s">
        <v>17517</v>
      </c>
      <c r="F1024" s="1371" t="s">
        <v>28</v>
      </c>
      <c r="G1024" s="1363"/>
      <c r="H1024" s="1537"/>
    </row>
    <row r="1025" spans="1:8" ht="31.5">
      <c r="A1025" s="1322">
        <v>1017</v>
      </c>
      <c r="B1025" s="1545" t="s">
        <v>17518</v>
      </c>
      <c r="C1025" s="1556" t="s">
        <v>17519</v>
      </c>
      <c r="D1025" s="1545" t="s">
        <v>17520</v>
      </c>
      <c r="E1025" s="1547" t="s">
        <v>17521</v>
      </c>
      <c r="F1025" s="1371" t="s">
        <v>28</v>
      </c>
      <c r="G1025" s="1562"/>
      <c r="H1025" s="93"/>
    </row>
    <row r="1026" spans="1:8" ht="31.5">
      <c r="A1026" s="1322">
        <v>1018</v>
      </c>
      <c r="B1026" s="1545" t="s">
        <v>17522</v>
      </c>
      <c r="C1026" s="1556" t="s">
        <v>17523</v>
      </c>
      <c r="D1026" s="1545" t="s">
        <v>17524</v>
      </c>
      <c r="E1026" s="1547" t="s">
        <v>17525</v>
      </c>
      <c r="F1026" s="1371" t="s">
        <v>28</v>
      </c>
      <c r="G1026" s="1363"/>
      <c r="H1026" s="1537"/>
    </row>
    <row r="1027" spans="1:8" ht="31.5">
      <c r="A1027" s="1322">
        <v>1019</v>
      </c>
      <c r="B1027" s="1545" t="s">
        <v>17526</v>
      </c>
      <c r="C1027" s="1556" t="s">
        <v>17527</v>
      </c>
      <c r="D1027" s="1563" t="s">
        <v>17528</v>
      </c>
      <c r="E1027" s="1564" t="s">
        <v>17529</v>
      </c>
      <c r="F1027" s="1371" t="s">
        <v>28</v>
      </c>
      <c r="G1027" s="1562"/>
      <c r="H1027" s="93"/>
    </row>
    <row r="1028" spans="1:8" ht="47.25">
      <c r="A1028" s="1322">
        <v>1020</v>
      </c>
      <c r="B1028" s="1545" t="s">
        <v>17530</v>
      </c>
      <c r="C1028" s="1556" t="s">
        <v>17531</v>
      </c>
      <c r="D1028" s="1545" t="s">
        <v>17532</v>
      </c>
      <c r="E1028" s="1547" t="s">
        <v>17533</v>
      </c>
      <c r="F1028" s="1371" t="s">
        <v>28</v>
      </c>
      <c r="G1028" s="1565"/>
      <c r="H1028" s="1363"/>
    </row>
    <row r="1029" spans="1:8" ht="31.5">
      <c r="A1029" s="1322">
        <v>1021</v>
      </c>
      <c r="B1029" s="1545" t="s">
        <v>17534</v>
      </c>
      <c r="C1029" s="1556" t="s">
        <v>17535</v>
      </c>
      <c r="D1029" s="1545" t="s">
        <v>17536</v>
      </c>
      <c r="E1029" s="1547" t="s">
        <v>17537</v>
      </c>
      <c r="F1029" s="1371" t="s">
        <v>28</v>
      </c>
      <c r="G1029" s="1562"/>
      <c r="H1029" s="93"/>
    </row>
    <row r="1030" spans="1:8" ht="31.5">
      <c r="A1030" s="1322">
        <v>1022</v>
      </c>
      <c r="B1030" s="1566" t="s">
        <v>17538</v>
      </c>
      <c r="C1030" s="1567" t="s">
        <v>17539</v>
      </c>
      <c r="D1030" s="1566" t="s">
        <v>17540</v>
      </c>
      <c r="E1030" s="1568" t="s">
        <v>17541</v>
      </c>
      <c r="F1030" s="1371" t="s">
        <v>28</v>
      </c>
      <c r="G1030" s="1363"/>
      <c r="H1030" s="1537"/>
    </row>
    <row r="1031" spans="1:8" ht="47.25">
      <c r="A1031" s="1322">
        <v>1023</v>
      </c>
      <c r="B1031" s="1559" t="s">
        <v>17542</v>
      </c>
      <c r="C1031" s="1560" t="s">
        <v>17543</v>
      </c>
      <c r="D1031" s="1559" t="s">
        <v>17544</v>
      </c>
      <c r="E1031" s="1561" t="s">
        <v>17545</v>
      </c>
      <c r="F1031" s="1371" t="s">
        <v>28</v>
      </c>
      <c r="G1031" s="1363"/>
      <c r="H1031" s="1363"/>
    </row>
    <row r="1032" spans="1:8" ht="47.25">
      <c r="A1032" s="1322">
        <v>1024</v>
      </c>
      <c r="B1032" s="1545" t="s">
        <v>17546</v>
      </c>
      <c r="C1032" s="1556" t="s">
        <v>17547</v>
      </c>
      <c r="D1032" s="1545" t="s">
        <v>17548</v>
      </c>
      <c r="E1032" s="1547" t="s">
        <v>17549</v>
      </c>
      <c r="F1032" s="1371" t="s">
        <v>28</v>
      </c>
      <c r="G1032" s="1363"/>
      <c r="H1032" s="1363"/>
    </row>
    <row r="1033" spans="1:8" ht="47.25">
      <c r="A1033" s="1322">
        <v>1025</v>
      </c>
      <c r="B1033" s="1545" t="s">
        <v>17550</v>
      </c>
      <c r="C1033" s="1556" t="s">
        <v>17551</v>
      </c>
      <c r="D1033" s="1545" t="s">
        <v>17552</v>
      </c>
      <c r="E1033" s="1547" t="s">
        <v>17553</v>
      </c>
      <c r="F1033" s="1371" t="s">
        <v>28</v>
      </c>
      <c r="G1033" s="1363"/>
      <c r="H1033" s="1363"/>
    </row>
    <row r="1034" spans="1:8" ht="31.5">
      <c r="A1034" s="1322">
        <v>1026</v>
      </c>
      <c r="B1034" s="1545" t="s">
        <v>17554</v>
      </c>
      <c r="C1034" s="1556" t="s">
        <v>17555</v>
      </c>
      <c r="D1034" s="1545" t="s">
        <v>17556</v>
      </c>
      <c r="E1034" s="1547" t="s">
        <v>17557</v>
      </c>
      <c r="F1034" s="1371" t="s">
        <v>28</v>
      </c>
      <c r="G1034" s="1363"/>
      <c r="H1034" s="1363"/>
    </row>
    <row r="1035" spans="1:8" ht="31.5">
      <c r="A1035" s="1322">
        <v>1027</v>
      </c>
      <c r="B1035" s="1545" t="s">
        <v>17558</v>
      </c>
      <c r="C1035" s="1556" t="s">
        <v>17559</v>
      </c>
      <c r="D1035" s="1545" t="s">
        <v>17560</v>
      </c>
      <c r="E1035" s="1547" t="s">
        <v>17561</v>
      </c>
      <c r="F1035" s="1371" t="s">
        <v>28</v>
      </c>
      <c r="G1035" s="1363"/>
      <c r="H1035" s="1363"/>
    </row>
    <row r="1036" spans="1:8" ht="31.5">
      <c r="A1036" s="1322">
        <v>1028</v>
      </c>
      <c r="B1036" s="1545" t="s">
        <v>17562</v>
      </c>
      <c r="C1036" s="1556" t="s">
        <v>17563</v>
      </c>
      <c r="D1036" s="1545" t="s">
        <v>17564</v>
      </c>
      <c r="E1036" s="1547" t="s">
        <v>17565</v>
      </c>
      <c r="F1036" s="1371" t="s">
        <v>28</v>
      </c>
      <c r="G1036" s="1363"/>
      <c r="H1036" s="1363"/>
    </row>
    <row r="1037" spans="1:8" ht="31.5">
      <c r="A1037" s="1322">
        <v>1029</v>
      </c>
      <c r="B1037" s="1553" t="s">
        <v>17566</v>
      </c>
      <c r="C1037" s="1569" t="s">
        <v>17567</v>
      </c>
      <c r="D1037" s="1553" t="s">
        <v>17568</v>
      </c>
      <c r="E1037" s="1570" t="s">
        <v>17569</v>
      </c>
      <c r="F1037" s="1371" t="s">
        <v>28</v>
      </c>
      <c r="G1037" s="1557"/>
      <c r="H1037" s="1558"/>
    </row>
    <row r="1038" spans="1:8" ht="47.25">
      <c r="A1038" s="1322">
        <v>1030</v>
      </c>
      <c r="B1038" s="1545" t="s">
        <v>17570</v>
      </c>
      <c r="C1038" s="1556" t="s">
        <v>17571</v>
      </c>
      <c r="D1038" s="1545" t="s">
        <v>17572</v>
      </c>
      <c r="E1038" s="1547" t="s">
        <v>17573</v>
      </c>
      <c r="F1038" s="1371" t="s">
        <v>28</v>
      </c>
      <c r="G1038" s="1557"/>
      <c r="H1038" s="1558"/>
    </row>
    <row r="1039" spans="1:8" ht="47.25">
      <c r="A1039" s="1322">
        <v>1031</v>
      </c>
      <c r="B1039" s="1559" t="s">
        <v>17574</v>
      </c>
      <c r="C1039" s="1560" t="s">
        <v>17575</v>
      </c>
      <c r="D1039" s="1559" t="s">
        <v>17576</v>
      </c>
      <c r="E1039" s="1561" t="s">
        <v>17577</v>
      </c>
      <c r="F1039" s="1371" t="s">
        <v>28</v>
      </c>
      <c r="G1039" s="1565"/>
      <c r="H1039" s="1363"/>
    </row>
    <row r="1040" spans="1:8" ht="47.25">
      <c r="A1040" s="1322">
        <v>1032</v>
      </c>
      <c r="B1040" s="1571" t="s">
        <v>17578</v>
      </c>
      <c r="C1040" s="1556" t="s">
        <v>17579</v>
      </c>
      <c r="D1040" s="1572" t="s">
        <v>17580</v>
      </c>
      <c r="E1040" s="1573" t="s">
        <v>17581</v>
      </c>
      <c r="F1040" s="1574" t="s">
        <v>28</v>
      </c>
      <c r="G1040" s="1575"/>
      <c r="H1040" s="1576"/>
    </row>
    <row r="1041" spans="1:8" ht="15.75">
      <c r="A1041" s="1322">
        <v>1033</v>
      </c>
      <c r="B1041" s="1572" t="s">
        <v>17582</v>
      </c>
      <c r="C1041" s="1413" t="s">
        <v>17583</v>
      </c>
      <c r="D1041" s="1395" t="s">
        <v>17584</v>
      </c>
      <c r="E1041" s="1573" t="s">
        <v>17585</v>
      </c>
      <c r="F1041" s="1371" t="s">
        <v>28</v>
      </c>
      <c r="G1041" s="1577" t="s">
        <v>55</v>
      </c>
      <c r="H1041" s="1578">
        <v>40058</v>
      </c>
    </row>
    <row r="1042" spans="1:8" ht="31.5">
      <c r="A1042" s="1322">
        <v>1034</v>
      </c>
      <c r="B1042" s="1579" t="s">
        <v>17586</v>
      </c>
      <c r="C1042" s="1413" t="s">
        <v>17587</v>
      </c>
      <c r="D1042" s="1580" t="s">
        <v>17588</v>
      </c>
      <c r="E1042" s="1581" t="s">
        <v>17589</v>
      </c>
      <c r="F1042" s="1371" t="s">
        <v>28</v>
      </c>
      <c r="G1042" s="1577" t="s">
        <v>55</v>
      </c>
      <c r="H1042" s="1578">
        <v>36907</v>
      </c>
    </row>
    <row r="1043" spans="1:8" ht="31.5">
      <c r="A1043" s="1322">
        <v>1035</v>
      </c>
      <c r="B1043" s="816" t="s">
        <v>17590</v>
      </c>
      <c r="C1043" s="1327" t="s">
        <v>17591</v>
      </c>
      <c r="D1043" s="1374" t="s">
        <v>17592</v>
      </c>
      <c r="E1043" s="1374" t="s">
        <v>17593</v>
      </c>
      <c r="F1043" s="1371" t="s">
        <v>33</v>
      </c>
      <c r="G1043" s="1371"/>
      <c r="H1043" s="1363"/>
    </row>
    <row r="1044" spans="1:8" ht="31.5">
      <c r="A1044" s="1322">
        <v>1036</v>
      </c>
      <c r="B1044" s="816" t="s">
        <v>17594</v>
      </c>
      <c r="C1044" s="1327" t="s">
        <v>17595</v>
      </c>
      <c r="D1044" s="1374" t="s">
        <v>17596</v>
      </c>
      <c r="E1044" s="1374" t="s">
        <v>17597</v>
      </c>
      <c r="F1044" s="1371" t="s">
        <v>33</v>
      </c>
      <c r="G1044" s="1371"/>
      <c r="H1044" s="1582"/>
    </row>
    <row r="1045" spans="1:8" ht="31.5">
      <c r="A1045" s="1322">
        <v>1037</v>
      </c>
      <c r="B1045" s="4193" t="s">
        <v>17598</v>
      </c>
      <c r="C1045" s="4195" t="s">
        <v>17599</v>
      </c>
      <c r="D1045" s="403" t="s">
        <v>17600</v>
      </c>
      <c r="E1045" s="1583" t="s">
        <v>17601</v>
      </c>
      <c r="F1045" s="1371" t="s">
        <v>33</v>
      </c>
      <c r="G1045" s="1371"/>
      <c r="H1045" s="1582"/>
    </row>
    <row r="1046" spans="1:8" ht="31.5">
      <c r="A1046" s="1322">
        <v>1038</v>
      </c>
      <c r="B1046" s="4194"/>
      <c r="C1046" s="4197"/>
      <c r="D1046" s="403" t="s">
        <v>17602</v>
      </c>
      <c r="E1046" s="1583" t="s">
        <v>17603</v>
      </c>
      <c r="F1046" s="1371" t="s">
        <v>33</v>
      </c>
      <c r="G1046" s="1371"/>
      <c r="H1046" s="1582"/>
    </row>
    <row r="1047" spans="1:8" ht="15.75">
      <c r="A1047" s="1322">
        <v>1039</v>
      </c>
      <c r="B1047" s="4194"/>
      <c r="C1047" s="4197"/>
      <c r="D1047" s="403" t="s">
        <v>17604</v>
      </c>
      <c r="E1047" s="1583" t="s">
        <v>17605</v>
      </c>
      <c r="F1047" s="1371" t="s">
        <v>33</v>
      </c>
      <c r="G1047" s="1371"/>
      <c r="H1047" s="1582"/>
    </row>
    <row r="1048" spans="1:8" ht="31.5">
      <c r="A1048" s="1322">
        <v>1040</v>
      </c>
      <c r="B1048" s="4194"/>
      <c r="C1048" s="4197"/>
      <c r="D1048" s="403" t="s">
        <v>17606</v>
      </c>
      <c r="E1048" s="1583" t="s">
        <v>17607</v>
      </c>
      <c r="F1048" s="1371" t="s">
        <v>33</v>
      </c>
      <c r="G1048" s="1371"/>
      <c r="H1048" s="1582"/>
    </row>
    <row r="1049" spans="1:8" ht="31.5">
      <c r="A1049" s="1322">
        <v>1041</v>
      </c>
      <c r="B1049" s="4194"/>
      <c r="C1049" s="4197"/>
      <c r="D1049" s="403" t="s">
        <v>17608</v>
      </c>
      <c r="E1049" s="1583" t="s">
        <v>17609</v>
      </c>
      <c r="F1049" s="1371" t="s">
        <v>33</v>
      </c>
      <c r="G1049" s="1371"/>
      <c r="H1049" s="1582"/>
    </row>
    <row r="1050" spans="1:8" ht="31.5">
      <c r="A1050" s="1322">
        <v>1042</v>
      </c>
      <c r="B1050" s="4194"/>
      <c r="C1050" s="4197"/>
      <c r="D1050" s="403" t="s">
        <v>17610</v>
      </c>
      <c r="E1050" s="1583" t="s">
        <v>17611</v>
      </c>
      <c r="F1050" s="1371" t="s">
        <v>33</v>
      </c>
      <c r="G1050" s="1371"/>
      <c r="H1050" s="1582"/>
    </row>
    <row r="1051" spans="1:8" ht="15.75">
      <c r="A1051" s="1322">
        <v>1043</v>
      </c>
      <c r="B1051" s="4194"/>
      <c r="C1051" s="4197"/>
      <c r="D1051" s="403" t="s">
        <v>17612</v>
      </c>
      <c r="E1051" s="1583" t="s">
        <v>17613</v>
      </c>
      <c r="F1051" s="1371" t="s">
        <v>33</v>
      </c>
      <c r="G1051" s="1371"/>
      <c r="H1051" s="1582"/>
    </row>
    <row r="1052" spans="1:8" ht="31.5">
      <c r="A1052" s="1322">
        <v>1044</v>
      </c>
      <c r="B1052" s="4194"/>
      <c r="C1052" s="4197"/>
      <c r="D1052" s="403" t="s">
        <v>17614</v>
      </c>
      <c r="E1052" s="1583" t="s">
        <v>17615</v>
      </c>
      <c r="F1052" s="1371" t="s">
        <v>33</v>
      </c>
      <c r="G1052" s="1371"/>
      <c r="H1052" s="1582"/>
    </row>
    <row r="1053" spans="1:8" ht="31.5">
      <c r="A1053" s="1322">
        <v>1045</v>
      </c>
      <c r="B1053" s="4194"/>
      <c r="C1053" s="4197"/>
      <c r="D1053" s="403" t="s">
        <v>17616</v>
      </c>
      <c r="E1053" s="1583" t="s">
        <v>17617</v>
      </c>
      <c r="F1053" s="1371" t="s">
        <v>33</v>
      </c>
      <c r="G1053" s="1371"/>
      <c r="H1053" s="1582"/>
    </row>
    <row r="1054" spans="1:8" ht="31.5">
      <c r="A1054" s="1322">
        <v>1046</v>
      </c>
      <c r="B1054" s="4194"/>
      <c r="C1054" s="4197"/>
      <c r="D1054" s="403" t="s">
        <v>17618</v>
      </c>
      <c r="E1054" s="1583" t="s">
        <v>17619</v>
      </c>
      <c r="F1054" s="1371" t="s">
        <v>33</v>
      </c>
      <c r="G1054" s="1371"/>
      <c r="H1054" s="1582"/>
    </row>
    <row r="1055" spans="1:8" ht="31.5">
      <c r="A1055" s="1322">
        <v>1047</v>
      </c>
      <c r="B1055" s="4194"/>
      <c r="C1055" s="4197"/>
      <c r="D1055" s="403" t="s">
        <v>17620</v>
      </c>
      <c r="E1055" s="1583" t="s">
        <v>17607</v>
      </c>
      <c r="F1055" s="1371" t="s">
        <v>33</v>
      </c>
      <c r="G1055" s="1371"/>
      <c r="H1055" s="1582"/>
    </row>
    <row r="1056" spans="1:8" ht="31.5">
      <c r="A1056" s="1322">
        <v>1048</v>
      </c>
      <c r="B1056" s="4194"/>
      <c r="C1056" s="4197"/>
      <c r="D1056" s="403" t="s">
        <v>17621</v>
      </c>
      <c r="E1056" s="1583" t="s">
        <v>17622</v>
      </c>
      <c r="F1056" s="1371" t="s">
        <v>33</v>
      </c>
      <c r="G1056" s="1371"/>
      <c r="H1056" s="1582"/>
    </row>
    <row r="1057" spans="1:8" ht="31.5">
      <c r="A1057" s="1322">
        <v>1049</v>
      </c>
      <c r="B1057" s="4194"/>
      <c r="C1057" s="4197"/>
      <c r="D1057" s="403" t="s">
        <v>17623</v>
      </c>
      <c r="E1057" s="1583" t="s">
        <v>17624</v>
      </c>
      <c r="F1057" s="1371" t="s">
        <v>33</v>
      </c>
      <c r="G1057" s="1371"/>
      <c r="H1057" s="1582"/>
    </row>
    <row r="1058" spans="1:8" ht="31.5">
      <c r="A1058" s="1322">
        <v>1050</v>
      </c>
      <c r="B1058" s="4194"/>
      <c r="C1058" s="4197"/>
      <c r="D1058" s="403" t="s">
        <v>17625</v>
      </c>
      <c r="E1058" s="1583" t="s">
        <v>17626</v>
      </c>
      <c r="F1058" s="1371" t="s">
        <v>33</v>
      </c>
      <c r="G1058" s="1371"/>
      <c r="H1058" s="1582"/>
    </row>
    <row r="1059" spans="1:8" ht="31.5">
      <c r="A1059" s="1322">
        <v>1051</v>
      </c>
      <c r="B1059" s="4194"/>
      <c r="C1059" s="4197"/>
      <c r="D1059" s="403" t="s">
        <v>17627</v>
      </c>
      <c r="E1059" s="1583" t="s">
        <v>17628</v>
      </c>
      <c r="F1059" s="1371" t="s">
        <v>33</v>
      </c>
      <c r="G1059" s="1371"/>
      <c r="H1059" s="1582"/>
    </row>
    <row r="1060" spans="1:8" ht="31.5">
      <c r="A1060" s="1322">
        <v>1052</v>
      </c>
      <c r="B1060" s="4194"/>
      <c r="C1060" s="4197"/>
      <c r="D1060" s="403" t="s">
        <v>17629</v>
      </c>
      <c r="E1060" s="1583" t="s">
        <v>17630</v>
      </c>
      <c r="F1060" s="1371" t="s">
        <v>33</v>
      </c>
      <c r="G1060" s="1371"/>
      <c r="H1060" s="1582"/>
    </row>
    <row r="1061" spans="1:8" ht="31.5">
      <c r="A1061" s="1322">
        <v>1053</v>
      </c>
      <c r="B1061" s="4194"/>
      <c r="C1061" s="4197"/>
      <c r="D1061" s="403" t="s">
        <v>17631</v>
      </c>
      <c r="E1061" s="1583" t="s">
        <v>17632</v>
      </c>
      <c r="F1061" s="1371" t="s">
        <v>33</v>
      </c>
      <c r="G1061" s="1371"/>
      <c r="H1061" s="1582"/>
    </row>
    <row r="1062" spans="1:8" ht="15.75">
      <c r="A1062" s="1322">
        <v>1054</v>
      </c>
      <c r="B1062" s="4194"/>
      <c r="C1062" s="4197"/>
      <c r="D1062" s="403" t="s">
        <v>17633</v>
      </c>
      <c r="E1062" s="1583" t="s">
        <v>17634</v>
      </c>
      <c r="F1062" s="1371" t="s">
        <v>33</v>
      </c>
      <c r="G1062" s="1371"/>
      <c r="H1062" s="1582"/>
    </row>
    <row r="1063" spans="1:8" ht="31.5">
      <c r="A1063" s="1322">
        <v>1055</v>
      </c>
      <c r="B1063" s="4194"/>
      <c r="C1063" s="4197"/>
      <c r="D1063" s="403" t="s">
        <v>17635</v>
      </c>
      <c r="E1063" s="1583" t="s">
        <v>17636</v>
      </c>
      <c r="F1063" s="1371" t="s">
        <v>33</v>
      </c>
      <c r="G1063" s="1371"/>
      <c r="H1063" s="1582"/>
    </row>
    <row r="1064" spans="1:8" ht="15.75">
      <c r="A1064" s="1322">
        <v>1056</v>
      </c>
      <c r="B1064" s="4194"/>
      <c r="C1064" s="4197"/>
      <c r="D1064" s="403" t="s">
        <v>17637</v>
      </c>
      <c r="E1064" s="1583" t="s">
        <v>17638</v>
      </c>
      <c r="F1064" s="1371" t="s">
        <v>33</v>
      </c>
      <c r="G1064" s="1371"/>
      <c r="H1064" s="1582"/>
    </row>
    <row r="1065" spans="1:8" ht="31.5">
      <c r="A1065" s="1322">
        <v>1057</v>
      </c>
      <c r="B1065" s="4194"/>
      <c r="C1065" s="4197"/>
      <c r="D1065" s="403" t="s">
        <v>17639</v>
      </c>
      <c r="E1065" s="1583" t="s">
        <v>17640</v>
      </c>
      <c r="F1065" s="1371" t="s">
        <v>33</v>
      </c>
      <c r="G1065" s="1371"/>
      <c r="H1065" s="1582"/>
    </row>
    <row r="1066" spans="1:8" ht="15.75">
      <c r="A1066" s="1322">
        <v>1058</v>
      </c>
      <c r="B1066" s="4194"/>
      <c r="C1066" s="4197"/>
      <c r="D1066" s="403" t="s">
        <v>17641</v>
      </c>
      <c r="E1066" s="1583" t="s">
        <v>17642</v>
      </c>
      <c r="F1066" s="1371" t="s">
        <v>33</v>
      </c>
      <c r="G1066" s="1371"/>
      <c r="H1066" s="1582"/>
    </row>
    <row r="1067" spans="1:8" ht="31.5">
      <c r="A1067" s="1322">
        <v>1059</v>
      </c>
      <c r="B1067" s="4194"/>
      <c r="C1067" s="4197"/>
      <c r="D1067" s="403" t="s">
        <v>17643</v>
      </c>
      <c r="E1067" s="1583" t="s">
        <v>17644</v>
      </c>
      <c r="F1067" s="1371" t="s">
        <v>33</v>
      </c>
      <c r="G1067" s="1371"/>
      <c r="H1067" s="1582"/>
    </row>
    <row r="1068" spans="1:8" ht="31.5">
      <c r="A1068" s="1322">
        <v>1060</v>
      </c>
      <c r="B1068" s="4194"/>
      <c r="C1068" s="4197"/>
      <c r="D1068" s="403" t="s">
        <v>17645</v>
      </c>
      <c r="E1068" s="1583" t="s">
        <v>17646</v>
      </c>
      <c r="F1068" s="1371" t="s">
        <v>33</v>
      </c>
      <c r="G1068" s="1371"/>
      <c r="H1068" s="1582"/>
    </row>
    <row r="1069" spans="1:8" ht="31.5">
      <c r="A1069" s="1322">
        <v>1061</v>
      </c>
      <c r="B1069" s="4164"/>
      <c r="C1069" s="4198"/>
      <c r="D1069" s="403" t="s">
        <v>17647</v>
      </c>
      <c r="E1069" s="1583" t="s">
        <v>17648</v>
      </c>
      <c r="F1069" s="1371" t="s">
        <v>33</v>
      </c>
      <c r="G1069" s="1371"/>
      <c r="H1069" s="1582"/>
    </row>
    <row r="1070" spans="1:8" ht="47.25">
      <c r="A1070" s="1322">
        <v>1062</v>
      </c>
      <c r="B1070" s="816" t="s">
        <v>17649</v>
      </c>
      <c r="C1070" s="1327" t="s">
        <v>17650</v>
      </c>
      <c r="D1070" s="1374" t="s">
        <v>17651</v>
      </c>
      <c r="E1070" s="1374" t="s">
        <v>17652</v>
      </c>
      <c r="F1070" s="1371" t="s">
        <v>33</v>
      </c>
      <c r="G1070" s="1371" t="s">
        <v>54</v>
      </c>
      <c r="H1070" s="1582" t="s">
        <v>17653</v>
      </c>
    </row>
    <row r="1071" spans="1:8" ht="15.75">
      <c r="A1071" s="1322">
        <v>1063</v>
      </c>
      <c r="B1071" s="4212" t="s">
        <v>17654</v>
      </c>
      <c r="C1071" s="4214" t="s">
        <v>16942</v>
      </c>
      <c r="D1071" s="1584" t="s">
        <v>17655</v>
      </c>
      <c r="E1071" s="1584" t="s">
        <v>17656</v>
      </c>
      <c r="F1071" s="1371" t="s">
        <v>33</v>
      </c>
      <c r="G1071" s="4196" t="s">
        <v>54</v>
      </c>
      <c r="H1071" s="4216" t="s">
        <v>17657</v>
      </c>
    </row>
    <row r="1072" spans="1:8" ht="15.75">
      <c r="A1072" s="1322">
        <v>1064</v>
      </c>
      <c r="B1072" s="4213"/>
      <c r="C1072" s="4215"/>
      <c r="D1072" s="1584" t="s">
        <v>17658</v>
      </c>
      <c r="E1072" s="1584" t="s">
        <v>17656</v>
      </c>
      <c r="F1072" s="1371" t="s">
        <v>33</v>
      </c>
      <c r="G1072" s="4197"/>
      <c r="H1072" s="4217"/>
    </row>
    <row r="1073" spans="1:8" ht="15.75">
      <c r="A1073" s="1322">
        <v>1065</v>
      </c>
      <c r="B1073" s="4213"/>
      <c r="C1073" s="4215"/>
      <c r="D1073" s="1584" t="s">
        <v>17659</v>
      </c>
      <c r="E1073" s="1584" t="s">
        <v>17656</v>
      </c>
      <c r="F1073" s="1371" t="s">
        <v>33</v>
      </c>
      <c r="G1073" s="4197"/>
      <c r="H1073" s="4217"/>
    </row>
    <row r="1074" spans="1:8" ht="15.75">
      <c r="A1074" s="1322">
        <v>1066</v>
      </c>
      <c r="B1074" s="4213"/>
      <c r="C1074" s="4149"/>
      <c r="D1074" s="1584" t="s">
        <v>10111</v>
      </c>
      <c r="E1074" s="1584" t="s">
        <v>17656</v>
      </c>
      <c r="F1074" s="1371" t="s">
        <v>33</v>
      </c>
      <c r="G1074" s="4198"/>
      <c r="H1074" s="4218"/>
    </row>
    <row r="1075" spans="1:8" ht="31.5">
      <c r="A1075" s="1322">
        <v>1067</v>
      </c>
      <c r="B1075" s="1585" t="s">
        <v>17660</v>
      </c>
      <c r="C1075" s="1586" t="s">
        <v>17661</v>
      </c>
      <c r="D1075" s="1585" t="s">
        <v>17662</v>
      </c>
      <c r="E1075" s="1587" t="s">
        <v>17663</v>
      </c>
      <c r="F1075" s="1371" t="s">
        <v>33</v>
      </c>
      <c r="G1075" s="1588"/>
      <c r="H1075" s="1582"/>
    </row>
    <row r="1076" spans="1:8" ht="15.75">
      <c r="A1076" s="1322">
        <v>1068</v>
      </c>
      <c r="B1076" s="1585" t="s">
        <v>17664</v>
      </c>
      <c r="C1076" s="1586" t="s">
        <v>17665</v>
      </c>
      <c r="D1076" s="1585" t="s">
        <v>17666</v>
      </c>
      <c r="E1076" s="1587" t="s">
        <v>17667</v>
      </c>
      <c r="F1076" s="1371" t="s">
        <v>33</v>
      </c>
      <c r="G1076" s="1588"/>
      <c r="H1076" s="1589"/>
    </row>
    <row r="1077" spans="1:8" ht="15.75">
      <c r="A1077" s="1322">
        <v>1069</v>
      </c>
      <c r="B1077" s="816" t="s">
        <v>17668</v>
      </c>
      <c r="C1077" s="1419" t="s">
        <v>17669</v>
      </c>
      <c r="D1077" s="816" t="s">
        <v>17670</v>
      </c>
      <c r="E1077" s="1536" t="s">
        <v>17671</v>
      </c>
      <c r="F1077" s="1371" t="s">
        <v>33</v>
      </c>
      <c r="G1077" s="1590"/>
      <c r="H1077" s="1589"/>
    </row>
    <row r="1078" spans="1:8" ht="15.75">
      <c r="A1078" s="1322">
        <v>1070</v>
      </c>
      <c r="B1078" s="1591" t="s">
        <v>17672</v>
      </c>
      <c r="C1078" s="1592" t="s">
        <v>17673</v>
      </c>
      <c r="D1078" s="1591" t="s">
        <v>17674</v>
      </c>
      <c r="E1078" s="1400" t="s">
        <v>17675</v>
      </c>
      <c r="F1078" s="1371" t="s">
        <v>33</v>
      </c>
      <c r="G1078" s="1326"/>
      <c r="H1078" s="1582"/>
    </row>
    <row r="1079" spans="1:8" ht="47.25">
      <c r="A1079" s="1322">
        <v>1071</v>
      </c>
      <c r="B1079" s="403" t="s">
        <v>17676</v>
      </c>
      <c r="C1079" s="1462" t="s">
        <v>17677</v>
      </c>
      <c r="D1079" s="403" t="s">
        <v>17676</v>
      </c>
      <c r="E1079" s="816" t="s">
        <v>17678</v>
      </c>
      <c r="F1079" s="1329" t="s">
        <v>33</v>
      </c>
      <c r="G1079" s="1593"/>
      <c r="H1079" s="1462"/>
    </row>
    <row r="1080" spans="1:8" ht="47.25">
      <c r="A1080" s="1322">
        <v>1072</v>
      </c>
      <c r="B1080" s="1448" t="s">
        <v>17679</v>
      </c>
      <c r="C1080" s="1462" t="s">
        <v>17680</v>
      </c>
      <c r="D1080" s="1448" t="s">
        <v>17679</v>
      </c>
      <c r="E1080" s="816" t="s">
        <v>17681</v>
      </c>
      <c r="F1080" s="1329" t="s">
        <v>33</v>
      </c>
      <c r="G1080" s="1593"/>
      <c r="H1080" s="1594"/>
    </row>
    <row r="1081" spans="1:8" ht="47.25">
      <c r="A1081" s="1322">
        <v>1073</v>
      </c>
      <c r="B1081" s="1448" t="s">
        <v>17682</v>
      </c>
      <c r="C1081" s="1462" t="s">
        <v>17683</v>
      </c>
      <c r="D1081" s="1448" t="s">
        <v>17684</v>
      </c>
      <c r="E1081" s="816" t="s">
        <v>17685</v>
      </c>
      <c r="F1081" s="1329" t="s">
        <v>33</v>
      </c>
      <c r="G1081" s="1593"/>
      <c r="H1081" s="1341"/>
    </row>
    <row r="1082" spans="1:8" ht="47.25">
      <c r="A1082" s="1322">
        <v>1074</v>
      </c>
      <c r="B1082" s="1448" t="s">
        <v>17686</v>
      </c>
      <c r="C1082" s="1462" t="s">
        <v>17687</v>
      </c>
      <c r="D1082" s="1448" t="s">
        <v>17686</v>
      </c>
      <c r="E1082" s="816" t="s">
        <v>17688</v>
      </c>
      <c r="F1082" s="1329" t="s">
        <v>33</v>
      </c>
      <c r="G1082" s="1593"/>
      <c r="H1082" s="1341"/>
    </row>
    <row r="1083" spans="1:8" ht="47.25">
      <c r="A1083" s="1322">
        <v>1075</v>
      </c>
      <c r="B1083" s="1448" t="s">
        <v>17689</v>
      </c>
      <c r="C1083" s="1462" t="s">
        <v>17690</v>
      </c>
      <c r="D1083" s="1448" t="s">
        <v>17689</v>
      </c>
      <c r="E1083" s="816" t="s">
        <v>17691</v>
      </c>
      <c r="F1083" s="1329" t="s">
        <v>33</v>
      </c>
      <c r="G1083" s="1593"/>
      <c r="H1083" s="1341"/>
    </row>
    <row r="1084" spans="1:8" ht="47.25">
      <c r="A1084" s="1322">
        <v>1076</v>
      </c>
      <c r="B1084" s="1448" t="s">
        <v>17692</v>
      </c>
      <c r="C1084" s="1327" t="s">
        <v>17693</v>
      </c>
      <c r="D1084" s="1448" t="s">
        <v>17692</v>
      </c>
      <c r="E1084" s="1595" t="s">
        <v>17694</v>
      </c>
      <c r="F1084" s="1329" t="s">
        <v>33</v>
      </c>
      <c r="G1084" s="1593"/>
      <c r="H1084" s="1341"/>
    </row>
    <row r="1085" spans="1:8" ht="47.25">
      <c r="A1085" s="1322">
        <v>1077</v>
      </c>
      <c r="B1085" s="1448" t="s">
        <v>17695</v>
      </c>
      <c r="C1085" s="1327" t="s">
        <v>17696</v>
      </c>
      <c r="D1085" s="1448" t="s">
        <v>17695</v>
      </c>
      <c r="E1085" s="1595" t="s">
        <v>17697</v>
      </c>
      <c r="F1085" s="1329" t="s">
        <v>33</v>
      </c>
      <c r="G1085" s="1593"/>
      <c r="H1085" s="1341"/>
    </row>
    <row r="1086" spans="1:8" ht="47.25">
      <c r="A1086" s="1322">
        <v>1078</v>
      </c>
      <c r="B1086" s="1448" t="s">
        <v>17698</v>
      </c>
      <c r="C1086" s="1327" t="s">
        <v>17699</v>
      </c>
      <c r="D1086" s="1448" t="s">
        <v>17698</v>
      </c>
      <c r="E1086" s="1595" t="s">
        <v>17700</v>
      </c>
      <c r="F1086" s="1329" t="s">
        <v>33</v>
      </c>
      <c r="G1086" s="1593"/>
      <c r="H1086" s="1341"/>
    </row>
    <row r="1087" spans="1:8" ht="47.25">
      <c r="A1087" s="1322">
        <v>1079</v>
      </c>
      <c r="B1087" s="1448" t="s">
        <v>17701</v>
      </c>
      <c r="C1087" s="1327" t="s">
        <v>17702</v>
      </c>
      <c r="D1087" s="1448" t="s">
        <v>17701</v>
      </c>
      <c r="E1087" s="1595" t="s">
        <v>17703</v>
      </c>
      <c r="F1087" s="1329" t="s">
        <v>33</v>
      </c>
      <c r="G1087" s="1593"/>
      <c r="H1087" s="1341"/>
    </row>
    <row r="1088" spans="1:8" ht="47.25">
      <c r="A1088" s="1322">
        <v>1080</v>
      </c>
      <c r="B1088" s="1448" t="s">
        <v>17704</v>
      </c>
      <c r="C1088" s="1596" t="s">
        <v>17705</v>
      </c>
      <c r="D1088" s="1448" t="s">
        <v>17704</v>
      </c>
      <c r="E1088" s="1595" t="s">
        <v>17706</v>
      </c>
      <c r="F1088" s="1329" t="s">
        <v>33</v>
      </c>
      <c r="G1088" s="1593"/>
      <c r="H1088" s="1341"/>
    </row>
    <row r="1089" spans="1:8" ht="47.25">
      <c r="A1089" s="1322">
        <v>1081</v>
      </c>
      <c r="B1089" s="1448" t="s">
        <v>17707</v>
      </c>
      <c r="C1089" s="1327" t="s">
        <v>17708</v>
      </c>
      <c r="D1089" s="1448" t="s">
        <v>17707</v>
      </c>
      <c r="E1089" s="1595" t="s">
        <v>17709</v>
      </c>
      <c r="F1089" s="1329" t="s">
        <v>33</v>
      </c>
      <c r="G1089" s="1593"/>
      <c r="H1089" s="1341"/>
    </row>
    <row r="1090" spans="1:8" ht="47.25">
      <c r="A1090" s="1322">
        <v>1082</v>
      </c>
      <c r="B1090" s="1448" t="s">
        <v>17710</v>
      </c>
      <c r="C1090" s="1327" t="s">
        <v>17711</v>
      </c>
      <c r="D1090" s="1448" t="s">
        <v>17710</v>
      </c>
      <c r="E1090" s="1595" t="s">
        <v>17712</v>
      </c>
      <c r="F1090" s="1329" t="s">
        <v>33</v>
      </c>
      <c r="G1090" s="1593"/>
      <c r="H1090" s="1341"/>
    </row>
    <row r="1091" spans="1:8" ht="47.25">
      <c r="A1091" s="1322">
        <v>1083</v>
      </c>
      <c r="B1091" s="1448" t="s">
        <v>17713</v>
      </c>
      <c r="C1091" s="1327" t="s">
        <v>17714</v>
      </c>
      <c r="D1091" s="1448" t="s">
        <v>17713</v>
      </c>
      <c r="E1091" s="1595" t="s">
        <v>17715</v>
      </c>
      <c r="F1091" s="1329" t="s">
        <v>33</v>
      </c>
      <c r="G1091" s="1593"/>
      <c r="H1091" s="1341"/>
    </row>
    <row r="1092" spans="1:8" ht="31.5">
      <c r="A1092" s="1322">
        <v>1084</v>
      </c>
      <c r="B1092" s="1448" t="s">
        <v>17716</v>
      </c>
      <c r="C1092" s="1327" t="s">
        <v>17717</v>
      </c>
      <c r="D1092" s="1448" t="s">
        <v>17716</v>
      </c>
      <c r="E1092" s="1595" t="s">
        <v>17718</v>
      </c>
      <c r="F1092" s="1329" t="s">
        <v>33</v>
      </c>
      <c r="G1092" s="1593"/>
      <c r="H1092" s="1341"/>
    </row>
    <row r="1093" spans="1:8" ht="47.25">
      <c r="A1093" s="1322">
        <v>1085</v>
      </c>
      <c r="B1093" s="1448" t="s">
        <v>17719</v>
      </c>
      <c r="C1093" s="1327" t="s">
        <v>17720</v>
      </c>
      <c r="D1093" s="1448" t="s">
        <v>17719</v>
      </c>
      <c r="E1093" s="1595" t="s">
        <v>17721</v>
      </c>
      <c r="F1093" s="1329" t="s">
        <v>33</v>
      </c>
      <c r="G1093" s="1593"/>
      <c r="H1093" s="1341"/>
    </row>
    <row r="1094" spans="1:8" ht="47.25">
      <c r="A1094" s="1322">
        <v>1086</v>
      </c>
      <c r="B1094" s="1448" t="s">
        <v>17722</v>
      </c>
      <c r="C1094" s="1327" t="s">
        <v>17723</v>
      </c>
      <c r="D1094" s="1448" t="s">
        <v>17722</v>
      </c>
      <c r="E1094" s="1595" t="s">
        <v>17724</v>
      </c>
      <c r="F1094" s="1329" t="s">
        <v>33</v>
      </c>
      <c r="G1094" s="1593"/>
      <c r="H1094" s="1341"/>
    </row>
    <row r="1095" spans="1:8" ht="47.25">
      <c r="A1095" s="1322">
        <v>1087</v>
      </c>
      <c r="B1095" s="1448" t="s">
        <v>17725</v>
      </c>
      <c r="C1095" s="1327" t="s">
        <v>17726</v>
      </c>
      <c r="D1095" s="1448" t="s">
        <v>17725</v>
      </c>
      <c r="E1095" s="1595" t="s">
        <v>17727</v>
      </c>
      <c r="F1095" s="1329" t="s">
        <v>33</v>
      </c>
      <c r="G1095" s="1597"/>
      <c r="H1095" s="1594"/>
    </row>
    <row r="1096" spans="1:8" ht="31.5">
      <c r="A1096" s="1322">
        <v>1088</v>
      </c>
      <c r="B1096" s="816" t="s">
        <v>17728</v>
      </c>
      <c r="C1096" s="1327" t="s">
        <v>17729</v>
      </c>
      <c r="D1096" s="816" t="s">
        <v>17730</v>
      </c>
      <c r="E1096" s="1448" t="s">
        <v>17731</v>
      </c>
      <c r="F1096" s="1329" t="s">
        <v>33</v>
      </c>
      <c r="G1096" s="1363"/>
      <c r="H1096" s="1341"/>
    </row>
    <row r="1097" spans="1:8" ht="31.5">
      <c r="A1097" s="1322">
        <v>1089</v>
      </c>
      <c r="B1097" s="816" t="s">
        <v>17732</v>
      </c>
      <c r="C1097" s="1462" t="s">
        <v>17733</v>
      </c>
      <c r="D1097" s="816" t="s">
        <v>17734</v>
      </c>
      <c r="E1097" s="816" t="s">
        <v>17735</v>
      </c>
      <c r="F1097" s="1329" t="s">
        <v>33</v>
      </c>
      <c r="G1097" s="1593" t="s">
        <v>4616</v>
      </c>
      <c r="H1097" s="1341">
        <v>38939</v>
      </c>
    </row>
    <row r="1098" spans="1:8" ht="31.5">
      <c r="A1098" s="1322">
        <v>1090</v>
      </c>
      <c r="B1098" s="816" t="s">
        <v>17736</v>
      </c>
      <c r="C1098" s="1462" t="s">
        <v>17737</v>
      </c>
      <c r="D1098" s="816" t="s">
        <v>17738</v>
      </c>
      <c r="E1098" s="816" t="s">
        <v>17739</v>
      </c>
      <c r="F1098" s="1329" t="s">
        <v>33</v>
      </c>
      <c r="G1098" s="1593" t="s">
        <v>4616</v>
      </c>
      <c r="H1098" s="1341">
        <v>40408</v>
      </c>
    </row>
    <row r="1099" spans="1:8" ht="15.75">
      <c r="A1099" s="1322">
        <v>1091</v>
      </c>
      <c r="B1099" s="3712" t="s">
        <v>17740</v>
      </c>
      <c r="C1099" s="4220" t="s">
        <v>17741</v>
      </c>
      <c r="D1099" s="403" t="s">
        <v>17742</v>
      </c>
      <c r="E1099" s="1598" t="s">
        <v>17743</v>
      </c>
      <c r="F1099" s="1329" t="s">
        <v>33</v>
      </c>
      <c r="G1099" s="4221"/>
      <c r="H1099" s="4223"/>
    </row>
    <row r="1100" spans="1:8" ht="47.25">
      <c r="A1100" s="1322">
        <v>1092</v>
      </c>
      <c r="B1100" s="3712"/>
      <c r="C1100" s="4221"/>
      <c r="D1100" s="403" t="s">
        <v>17744</v>
      </c>
      <c r="E1100" s="1598" t="s">
        <v>17745</v>
      </c>
      <c r="F1100" s="1329" t="s">
        <v>33</v>
      </c>
      <c r="G1100" s="4221"/>
      <c r="H1100" s="4223"/>
    </row>
    <row r="1101" spans="1:8" ht="15.75">
      <c r="A1101" s="1322">
        <v>1093</v>
      </c>
      <c r="B1101" s="3712"/>
      <c r="C1101" s="4221"/>
      <c r="D1101" s="403" t="s">
        <v>17746</v>
      </c>
      <c r="E1101" s="1598" t="s">
        <v>17747</v>
      </c>
      <c r="F1101" s="1329" t="s">
        <v>33</v>
      </c>
      <c r="G1101" s="4221"/>
      <c r="H1101" s="4222"/>
    </row>
    <row r="1102" spans="1:8" ht="15.75">
      <c r="A1102" s="1322">
        <v>1094</v>
      </c>
      <c r="B1102" s="3712"/>
      <c r="C1102" s="4221"/>
      <c r="D1102" s="403" t="s">
        <v>17748</v>
      </c>
      <c r="E1102" s="1598" t="s">
        <v>17749</v>
      </c>
      <c r="F1102" s="1329" t="s">
        <v>33</v>
      </c>
      <c r="G1102" s="4221"/>
      <c r="H1102" s="4222"/>
    </row>
    <row r="1103" spans="1:8" ht="31.5">
      <c r="A1103" s="1322">
        <v>1095</v>
      </c>
      <c r="B1103" s="3712"/>
      <c r="C1103" s="4221"/>
      <c r="D1103" s="403" t="s">
        <v>17750</v>
      </c>
      <c r="E1103" s="1598" t="s">
        <v>17751</v>
      </c>
      <c r="F1103" s="1329" t="s">
        <v>33</v>
      </c>
      <c r="G1103" s="4221"/>
      <c r="H1103" s="4222"/>
    </row>
    <row r="1104" spans="1:8" ht="31.5">
      <c r="A1104" s="1322">
        <v>1096</v>
      </c>
      <c r="B1104" s="3712"/>
      <c r="C1104" s="4221"/>
      <c r="D1104" s="403" t="s">
        <v>17752</v>
      </c>
      <c r="E1104" s="1598" t="s">
        <v>17753</v>
      </c>
      <c r="F1104" s="1329" t="s">
        <v>33</v>
      </c>
      <c r="G1104" s="4221"/>
      <c r="H1104" s="4222"/>
    </row>
    <row r="1105" spans="1:8" ht="31.5">
      <c r="A1105" s="1322">
        <v>1097</v>
      </c>
      <c r="B1105" s="3712"/>
      <c r="C1105" s="4221"/>
      <c r="D1105" s="403" t="s">
        <v>17754</v>
      </c>
      <c r="E1105" s="1598" t="s">
        <v>17755</v>
      </c>
      <c r="F1105" s="1329" t="s">
        <v>33</v>
      </c>
      <c r="G1105" s="4221"/>
      <c r="H1105" s="4222"/>
    </row>
    <row r="1106" spans="1:8" ht="31.5">
      <c r="A1106" s="1322">
        <v>1098</v>
      </c>
      <c r="B1106" s="3712"/>
      <c r="C1106" s="4221"/>
      <c r="D1106" s="403" t="s">
        <v>17756</v>
      </c>
      <c r="E1106" s="1598" t="s">
        <v>17757</v>
      </c>
      <c r="F1106" s="1329" t="s">
        <v>33</v>
      </c>
      <c r="G1106" s="4221"/>
      <c r="H1106" s="4222"/>
    </row>
    <row r="1107" spans="1:8" ht="31.5">
      <c r="A1107" s="1322">
        <v>1099</v>
      </c>
      <c r="B1107" s="3712"/>
      <c r="C1107" s="4221"/>
      <c r="D1107" s="403" t="s">
        <v>17758</v>
      </c>
      <c r="E1107" s="1598" t="s">
        <v>17759</v>
      </c>
      <c r="F1107" s="1329" t="s">
        <v>33</v>
      </c>
      <c r="G1107" s="4221"/>
      <c r="H1107" s="4222"/>
    </row>
    <row r="1108" spans="1:8" ht="31.5">
      <c r="A1108" s="1322">
        <v>1100</v>
      </c>
      <c r="B1108" s="3712"/>
      <c r="C1108" s="4221"/>
      <c r="D1108" s="403" t="s">
        <v>17760</v>
      </c>
      <c r="E1108" s="1598" t="s">
        <v>17761</v>
      </c>
      <c r="F1108" s="1329" t="s">
        <v>33</v>
      </c>
      <c r="G1108" s="4221"/>
      <c r="H1108" s="4222"/>
    </row>
    <row r="1109" spans="1:8" ht="31.5">
      <c r="A1109" s="1322">
        <v>1101</v>
      </c>
      <c r="B1109" s="3712"/>
      <c r="C1109" s="4221"/>
      <c r="D1109" s="403" t="s">
        <v>17762</v>
      </c>
      <c r="E1109" s="1598" t="s">
        <v>17763</v>
      </c>
      <c r="F1109" s="1329" t="s">
        <v>33</v>
      </c>
      <c r="G1109" s="4221"/>
      <c r="H1109" s="4222"/>
    </row>
    <row r="1110" spans="1:8" ht="31.5">
      <c r="A1110" s="1322">
        <v>1102</v>
      </c>
      <c r="B1110" s="3712"/>
      <c r="C1110" s="4221"/>
      <c r="D1110" s="403" t="s">
        <v>17764</v>
      </c>
      <c r="E1110" s="1598" t="s">
        <v>17765</v>
      </c>
      <c r="F1110" s="1329" t="s">
        <v>33</v>
      </c>
      <c r="G1110" s="4221"/>
      <c r="H1110" s="4222"/>
    </row>
    <row r="1111" spans="1:8" ht="31.5">
      <c r="A1111" s="1322">
        <v>1103</v>
      </c>
      <c r="B1111" s="3712"/>
      <c r="C1111" s="4221"/>
      <c r="D1111" s="403" t="s">
        <v>17766</v>
      </c>
      <c r="E1111" s="1598" t="s">
        <v>17767</v>
      </c>
      <c r="F1111" s="1329" t="s">
        <v>33</v>
      </c>
      <c r="G1111" s="4221"/>
      <c r="H1111" s="4222"/>
    </row>
    <row r="1112" spans="1:8" ht="31.5">
      <c r="A1112" s="1322">
        <v>1104</v>
      </c>
      <c r="B1112" s="3712"/>
      <c r="C1112" s="4221"/>
      <c r="D1112" s="403" t="s">
        <v>17768</v>
      </c>
      <c r="E1112" s="1598" t="s">
        <v>17769</v>
      </c>
      <c r="F1112" s="1329" t="s">
        <v>33</v>
      </c>
      <c r="G1112" s="4221"/>
      <c r="H1112" s="4222"/>
    </row>
    <row r="1113" spans="1:8" ht="31.5">
      <c r="A1113" s="1322">
        <v>1105</v>
      </c>
      <c r="B1113" s="3712"/>
      <c r="C1113" s="4221"/>
      <c r="D1113" s="403" t="s">
        <v>17770</v>
      </c>
      <c r="E1113" s="1598" t="s">
        <v>17771</v>
      </c>
      <c r="F1113" s="1329" t="s">
        <v>33</v>
      </c>
      <c r="G1113" s="4221"/>
      <c r="H1113" s="4222"/>
    </row>
    <row r="1114" spans="1:8" ht="31.5">
      <c r="A1114" s="1322">
        <v>1106</v>
      </c>
      <c r="B1114" s="3712"/>
      <c r="C1114" s="4221"/>
      <c r="D1114" s="403" t="s">
        <v>17772</v>
      </c>
      <c r="E1114" s="1598" t="s">
        <v>17773</v>
      </c>
      <c r="F1114" s="1329" t="s">
        <v>33</v>
      </c>
      <c r="G1114" s="4221"/>
      <c r="H1114" s="4222"/>
    </row>
    <row r="1115" spans="1:8" ht="31.5">
      <c r="A1115" s="1322">
        <v>1107</v>
      </c>
      <c r="B1115" s="4219"/>
      <c r="C1115" s="4222"/>
      <c r="D1115" s="403" t="s">
        <v>17774</v>
      </c>
      <c r="E1115" s="1598" t="s">
        <v>17775</v>
      </c>
      <c r="F1115" s="1329" t="s">
        <v>33</v>
      </c>
      <c r="G1115" s="4222"/>
      <c r="H1115" s="4222"/>
    </row>
    <row r="1116" spans="1:8" ht="47.25">
      <c r="A1116" s="1322">
        <v>1108</v>
      </c>
      <c r="B1116" s="1599" t="s">
        <v>17776</v>
      </c>
      <c r="C1116" s="1429" t="s">
        <v>17777</v>
      </c>
      <c r="D1116" s="1427" t="s">
        <v>17778</v>
      </c>
      <c r="E1116" s="1427" t="s">
        <v>17779</v>
      </c>
      <c r="F1116" s="1329" t="s">
        <v>33</v>
      </c>
      <c r="G1116" s="1600"/>
      <c r="H1116" s="1345"/>
    </row>
    <row r="1117" spans="1:8" ht="31.5">
      <c r="A1117" s="1322">
        <v>1109</v>
      </c>
      <c r="B1117" s="1599" t="s">
        <v>17780</v>
      </c>
      <c r="C1117" s="1429" t="s">
        <v>17781</v>
      </c>
      <c r="D1117" s="1427" t="s">
        <v>17782</v>
      </c>
      <c r="E1117" s="1427" t="s">
        <v>17783</v>
      </c>
      <c r="F1117" s="1340" t="s">
        <v>33</v>
      </c>
      <c r="G1117" s="1600"/>
      <c r="H1117" s="1345"/>
    </row>
    <row r="1118" spans="1:8" ht="31.5">
      <c r="A1118" s="1322">
        <v>1110</v>
      </c>
      <c r="B1118" s="1599" t="s">
        <v>17784</v>
      </c>
      <c r="C1118" s="1429" t="s">
        <v>17785</v>
      </c>
      <c r="D1118" s="1427" t="s">
        <v>17786</v>
      </c>
      <c r="E1118" s="1427" t="s">
        <v>17787</v>
      </c>
      <c r="F1118" s="1340" t="s">
        <v>33</v>
      </c>
      <c r="G1118" s="1600"/>
      <c r="H1118" s="1345"/>
    </row>
    <row r="1119" spans="1:8" ht="31.5">
      <c r="A1119" s="1322">
        <v>1111</v>
      </c>
      <c r="B1119" s="1599" t="s">
        <v>17788</v>
      </c>
      <c r="C1119" s="1429" t="s">
        <v>17789</v>
      </c>
      <c r="D1119" s="1427" t="s">
        <v>17790</v>
      </c>
      <c r="E1119" s="1427" t="s">
        <v>17791</v>
      </c>
      <c r="F1119" s="1340" t="s">
        <v>33</v>
      </c>
      <c r="G1119" s="1600"/>
      <c r="H1119" s="1345"/>
    </row>
    <row r="1120" spans="1:8" ht="31.5">
      <c r="A1120" s="1322">
        <v>1112</v>
      </c>
      <c r="B1120" s="1599" t="s">
        <v>17792</v>
      </c>
      <c r="C1120" s="1429" t="s">
        <v>17793</v>
      </c>
      <c r="D1120" s="1427" t="s">
        <v>17794</v>
      </c>
      <c r="E1120" s="1427" t="s">
        <v>17795</v>
      </c>
      <c r="F1120" s="1340" t="s">
        <v>33</v>
      </c>
      <c r="G1120" s="1600"/>
      <c r="H1120" s="1345"/>
    </row>
    <row r="1121" spans="1:8" ht="31.5">
      <c r="A1121" s="1322">
        <v>1113</v>
      </c>
      <c r="B1121" s="1599" t="s">
        <v>17796</v>
      </c>
      <c r="C1121" s="1429" t="s">
        <v>17797</v>
      </c>
      <c r="D1121" s="1427" t="s">
        <v>17798</v>
      </c>
      <c r="E1121" s="1427" t="s">
        <v>17799</v>
      </c>
      <c r="F1121" s="1340" t="s">
        <v>33</v>
      </c>
      <c r="G1121" s="1600"/>
      <c r="H1121" s="1345"/>
    </row>
    <row r="1122" spans="1:8" ht="31.5">
      <c r="A1122" s="1322">
        <v>1114</v>
      </c>
      <c r="B1122" s="1599" t="s">
        <v>17800</v>
      </c>
      <c r="C1122" s="1429" t="s">
        <v>17801</v>
      </c>
      <c r="D1122" s="1427" t="s">
        <v>17802</v>
      </c>
      <c r="E1122" s="1427" t="s">
        <v>17803</v>
      </c>
      <c r="F1122" s="1340" t="s">
        <v>33</v>
      </c>
      <c r="G1122" s="1600"/>
      <c r="H1122" s="1345"/>
    </row>
    <row r="1123" spans="1:8" ht="31.5">
      <c r="A1123" s="1322">
        <v>1115</v>
      </c>
      <c r="B1123" s="1599" t="s">
        <v>17804</v>
      </c>
      <c r="C1123" s="1429" t="s">
        <v>17805</v>
      </c>
      <c r="D1123" s="1427" t="s">
        <v>17806</v>
      </c>
      <c r="E1123" s="1427" t="s">
        <v>17807</v>
      </c>
      <c r="F1123" s="1340" t="s">
        <v>33</v>
      </c>
      <c r="G1123" s="1600"/>
      <c r="H1123" s="1345"/>
    </row>
    <row r="1124" spans="1:8" ht="31.5">
      <c r="A1124" s="1322">
        <v>1116</v>
      </c>
      <c r="B1124" s="1599" t="s">
        <v>17808</v>
      </c>
      <c r="C1124" s="1429" t="s">
        <v>17809</v>
      </c>
      <c r="D1124" s="1427" t="s">
        <v>17810</v>
      </c>
      <c r="E1124" s="1427" t="s">
        <v>17811</v>
      </c>
      <c r="F1124" s="1340" t="s">
        <v>33</v>
      </c>
      <c r="G1124" s="1600"/>
      <c r="H1124" s="1345"/>
    </row>
    <row r="1125" spans="1:8" ht="31.5">
      <c r="A1125" s="1322">
        <v>1117</v>
      </c>
      <c r="B1125" s="4224" t="s">
        <v>17812</v>
      </c>
      <c r="C1125" s="4202" t="s">
        <v>17813</v>
      </c>
      <c r="D1125" s="1427" t="s">
        <v>17814</v>
      </c>
      <c r="E1125" s="1427" t="s">
        <v>17815</v>
      </c>
      <c r="F1125" s="1340" t="s">
        <v>33</v>
      </c>
      <c r="G1125" s="1600"/>
      <c r="H1125" s="1345"/>
    </row>
    <row r="1126" spans="1:8" ht="31.5">
      <c r="A1126" s="1322">
        <v>1118</v>
      </c>
      <c r="B1126" s="4225"/>
      <c r="C1126" s="4202"/>
      <c r="D1126" s="1427" t="s">
        <v>17816</v>
      </c>
      <c r="E1126" s="1427" t="s">
        <v>17817</v>
      </c>
      <c r="F1126" s="1340" t="s">
        <v>33</v>
      </c>
      <c r="G1126" s="1600"/>
      <c r="H1126" s="1345"/>
    </row>
    <row r="1127" spans="1:8" ht="31.5">
      <c r="A1127" s="1322">
        <v>1119</v>
      </c>
      <c r="B1127" s="1599" t="s">
        <v>17818</v>
      </c>
      <c r="C1127" s="1429" t="s">
        <v>17819</v>
      </c>
      <c r="D1127" s="1427" t="s">
        <v>17820</v>
      </c>
      <c r="E1127" s="1427" t="s">
        <v>17821</v>
      </c>
      <c r="F1127" s="1340" t="s">
        <v>33</v>
      </c>
      <c r="G1127" s="1600"/>
      <c r="H1127" s="1345"/>
    </row>
    <row r="1128" spans="1:8" ht="47.25">
      <c r="A1128" s="1322">
        <v>1120</v>
      </c>
      <c r="B1128" s="1601" t="s">
        <v>17822</v>
      </c>
      <c r="C1128" s="1586" t="s">
        <v>17823</v>
      </c>
      <c r="D1128" s="1323" t="s">
        <v>17822</v>
      </c>
      <c r="E1128" s="1400" t="s">
        <v>17824</v>
      </c>
      <c r="F1128" s="1325" t="s">
        <v>33</v>
      </c>
      <c r="G1128" s="1329"/>
      <c r="H1128" s="1582"/>
    </row>
    <row r="1129" spans="1:8" ht="47.25">
      <c r="A1129" s="1322">
        <v>1121</v>
      </c>
      <c r="B1129" s="1601" t="s">
        <v>17825</v>
      </c>
      <c r="C1129" s="1586" t="s">
        <v>17826</v>
      </c>
      <c r="D1129" s="1323" t="s">
        <v>17827</v>
      </c>
      <c r="E1129" s="1400" t="s">
        <v>17828</v>
      </c>
      <c r="F1129" s="1325" t="s">
        <v>33</v>
      </c>
      <c r="G1129" s="1329"/>
      <c r="H1129" s="1582"/>
    </row>
    <row r="1130" spans="1:8" ht="47.25">
      <c r="A1130" s="1322">
        <v>1122</v>
      </c>
      <c r="B1130" s="1601" t="s">
        <v>17829</v>
      </c>
      <c r="C1130" s="1586" t="s">
        <v>17830</v>
      </c>
      <c r="D1130" s="1323" t="s">
        <v>17829</v>
      </c>
      <c r="E1130" s="1400" t="s">
        <v>17831</v>
      </c>
      <c r="F1130" s="1325" t="s">
        <v>33</v>
      </c>
      <c r="G1130" s="1329"/>
      <c r="H1130" s="1582"/>
    </row>
    <row r="1131" spans="1:8" ht="47.25">
      <c r="A1131" s="1322">
        <v>1123</v>
      </c>
      <c r="B1131" s="1601" t="s">
        <v>17832</v>
      </c>
      <c r="C1131" s="1586" t="s">
        <v>17833</v>
      </c>
      <c r="D1131" s="1323" t="s">
        <v>17832</v>
      </c>
      <c r="E1131" s="1400" t="s">
        <v>17834</v>
      </c>
      <c r="F1131" s="1325" t="s">
        <v>33</v>
      </c>
      <c r="G1131" s="1329"/>
      <c r="H1131" s="1582"/>
    </row>
    <row r="1132" spans="1:8" ht="47.25">
      <c r="A1132" s="1322">
        <v>1124</v>
      </c>
      <c r="B1132" s="1601" t="s">
        <v>17835</v>
      </c>
      <c r="C1132" s="1586" t="s">
        <v>17836</v>
      </c>
      <c r="D1132" s="1323" t="s">
        <v>17835</v>
      </c>
      <c r="E1132" s="1400" t="s">
        <v>17837</v>
      </c>
      <c r="F1132" s="1325" t="s">
        <v>33</v>
      </c>
      <c r="G1132" s="1329"/>
      <c r="H1132" s="1582"/>
    </row>
    <row r="1133" spans="1:8" ht="47.25">
      <c r="A1133" s="1322">
        <v>1125</v>
      </c>
      <c r="B1133" s="1601" t="s">
        <v>17838</v>
      </c>
      <c r="C1133" s="1586" t="s">
        <v>17839</v>
      </c>
      <c r="D1133" s="1323" t="s">
        <v>17840</v>
      </c>
      <c r="E1133" s="1400" t="s">
        <v>17841</v>
      </c>
      <c r="F1133" s="1325" t="s">
        <v>33</v>
      </c>
      <c r="G1133" s="1329"/>
      <c r="H1133" s="1582"/>
    </row>
    <row r="1134" spans="1:8" ht="47.25">
      <c r="A1134" s="1322">
        <v>1126</v>
      </c>
      <c r="B1134" s="1601" t="s">
        <v>17842</v>
      </c>
      <c r="C1134" s="1586" t="s">
        <v>17843</v>
      </c>
      <c r="D1134" s="1323" t="s">
        <v>17842</v>
      </c>
      <c r="E1134" s="1400" t="s">
        <v>17844</v>
      </c>
      <c r="F1134" s="1325" t="s">
        <v>33</v>
      </c>
      <c r="G1134" s="1329"/>
      <c r="H1134" s="1582"/>
    </row>
    <row r="1135" spans="1:8" ht="63">
      <c r="A1135" s="1322">
        <v>1127</v>
      </c>
      <c r="B1135" s="1601" t="s">
        <v>17845</v>
      </c>
      <c r="C1135" s="1586" t="s">
        <v>17846</v>
      </c>
      <c r="D1135" s="1323" t="s">
        <v>17845</v>
      </c>
      <c r="E1135" s="1400" t="s">
        <v>17847</v>
      </c>
      <c r="F1135" s="1325" t="s">
        <v>33</v>
      </c>
      <c r="G1135" s="1329"/>
      <c r="H1135" s="1582"/>
    </row>
    <row r="1136" spans="1:8" ht="63">
      <c r="A1136" s="1322">
        <v>1128</v>
      </c>
      <c r="B1136" s="1601" t="s">
        <v>17848</v>
      </c>
      <c r="C1136" s="1586" t="s">
        <v>17849</v>
      </c>
      <c r="D1136" s="1323" t="s">
        <v>17850</v>
      </c>
      <c r="E1136" s="1400" t="s">
        <v>17851</v>
      </c>
      <c r="F1136" s="1325" t="s">
        <v>33</v>
      </c>
      <c r="G1136" s="1329"/>
      <c r="H1136" s="1582"/>
    </row>
    <row r="1137" spans="1:8" ht="47.25">
      <c r="A1137" s="1322">
        <v>1129</v>
      </c>
      <c r="B1137" s="1601" t="s">
        <v>17852</v>
      </c>
      <c r="C1137" s="1586" t="s">
        <v>17853</v>
      </c>
      <c r="D1137" s="1323" t="s">
        <v>17852</v>
      </c>
      <c r="E1137" s="1400" t="s">
        <v>17854</v>
      </c>
      <c r="F1137" s="1325" t="s">
        <v>33</v>
      </c>
      <c r="G1137" s="1329"/>
      <c r="H1137" s="1582"/>
    </row>
    <row r="1138" spans="1:8" ht="47.25">
      <c r="A1138" s="1322">
        <v>1130</v>
      </c>
      <c r="B1138" s="1601" t="s">
        <v>17855</v>
      </c>
      <c r="C1138" s="1586" t="s">
        <v>17856</v>
      </c>
      <c r="D1138" s="1323" t="s">
        <v>17855</v>
      </c>
      <c r="E1138" s="1400" t="s">
        <v>17857</v>
      </c>
      <c r="F1138" s="1325" t="s">
        <v>33</v>
      </c>
      <c r="G1138" s="1329"/>
      <c r="H1138" s="1582"/>
    </row>
    <row r="1139" spans="1:8" ht="47.25">
      <c r="A1139" s="1322">
        <v>1131</v>
      </c>
      <c r="B1139" s="1601" t="s">
        <v>17858</v>
      </c>
      <c r="C1139" s="1586" t="s">
        <v>17859</v>
      </c>
      <c r="D1139" s="1323" t="s">
        <v>17860</v>
      </c>
      <c r="E1139" s="1400" t="s">
        <v>17861</v>
      </c>
      <c r="F1139" s="1325" t="s">
        <v>33</v>
      </c>
      <c r="G1139" s="1329"/>
      <c r="H1139" s="1582"/>
    </row>
    <row r="1140" spans="1:8" ht="47.25">
      <c r="A1140" s="1322">
        <v>1132</v>
      </c>
      <c r="B1140" s="1601" t="s">
        <v>17862</v>
      </c>
      <c r="C1140" s="1586" t="s">
        <v>17863</v>
      </c>
      <c r="D1140" s="1323" t="s">
        <v>17862</v>
      </c>
      <c r="E1140" s="1400" t="s">
        <v>17864</v>
      </c>
      <c r="F1140" s="1325" t="s">
        <v>33</v>
      </c>
      <c r="G1140" s="1329"/>
      <c r="H1140" s="1582"/>
    </row>
    <row r="1141" spans="1:8" ht="47.25">
      <c r="A1141" s="1322">
        <v>1133</v>
      </c>
      <c r="B1141" s="1601" t="s">
        <v>17865</v>
      </c>
      <c r="C1141" s="1586" t="s">
        <v>17866</v>
      </c>
      <c r="D1141" s="1323" t="s">
        <v>17867</v>
      </c>
      <c r="E1141" s="1400" t="s">
        <v>17868</v>
      </c>
      <c r="F1141" s="1325" t="s">
        <v>33</v>
      </c>
      <c r="G1141" s="1329"/>
      <c r="H1141" s="1582"/>
    </row>
    <row r="1142" spans="1:8" ht="31.5">
      <c r="A1142" s="1322">
        <v>1134</v>
      </c>
      <c r="B1142" s="1601" t="s">
        <v>17869</v>
      </c>
      <c r="C1142" s="1586" t="s">
        <v>17833</v>
      </c>
      <c r="D1142" s="1323" t="s">
        <v>17869</v>
      </c>
      <c r="E1142" s="1400" t="s">
        <v>17870</v>
      </c>
      <c r="F1142" s="1325" t="s">
        <v>33</v>
      </c>
      <c r="G1142" s="1329"/>
      <c r="H1142" s="1582"/>
    </row>
    <row r="1143" spans="1:8" ht="31.5">
      <c r="A1143" s="1322">
        <v>1135</v>
      </c>
      <c r="B1143" s="1601" t="s">
        <v>17871</v>
      </c>
      <c r="C1143" s="1586" t="s">
        <v>17872</v>
      </c>
      <c r="D1143" s="1323" t="s">
        <v>17871</v>
      </c>
      <c r="E1143" s="1400" t="s">
        <v>17873</v>
      </c>
      <c r="F1143" s="1325" t="s">
        <v>33</v>
      </c>
      <c r="G1143" s="1329"/>
      <c r="H1143" s="1582"/>
    </row>
    <row r="1144" spans="1:8" ht="31.5">
      <c r="A1144" s="1322">
        <v>1136</v>
      </c>
      <c r="B1144" s="1601" t="s">
        <v>17874</v>
      </c>
      <c r="C1144" s="1462" t="s">
        <v>17875</v>
      </c>
      <c r="D1144" s="1323" t="s">
        <v>17874</v>
      </c>
      <c r="E1144" s="1400" t="s">
        <v>17876</v>
      </c>
      <c r="F1144" s="1325" t="s">
        <v>33</v>
      </c>
      <c r="G1144" s="1329"/>
      <c r="H1144" s="1363"/>
    </row>
    <row r="1145" spans="1:8" ht="31.5">
      <c r="A1145" s="1322">
        <v>1137</v>
      </c>
      <c r="B1145" s="1517" t="s">
        <v>17877</v>
      </c>
      <c r="C1145" s="1602" t="s">
        <v>17878</v>
      </c>
      <c r="D1145" s="1603" t="s">
        <v>17877</v>
      </c>
      <c r="E1145" s="1591" t="s">
        <v>17879</v>
      </c>
      <c r="F1145" s="1325" t="s">
        <v>33</v>
      </c>
      <c r="G1145" s="1329"/>
      <c r="H1145" s="1363"/>
    </row>
    <row r="1146" spans="1:8" ht="31.5">
      <c r="A1146" s="1322">
        <v>1138</v>
      </c>
      <c r="B1146" s="1517" t="s">
        <v>17880</v>
      </c>
      <c r="C1146" s="1462" t="s">
        <v>17881</v>
      </c>
      <c r="D1146" s="1517" t="s">
        <v>17880</v>
      </c>
      <c r="E1146" s="1400" t="s">
        <v>17882</v>
      </c>
      <c r="F1146" s="1325" t="s">
        <v>33</v>
      </c>
      <c r="G1146" s="1329"/>
      <c r="H1146" s="1363"/>
    </row>
    <row r="1147" spans="1:8" ht="31.5">
      <c r="A1147" s="1322">
        <v>1139</v>
      </c>
      <c r="B1147" s="1517" t="s">
        <v>17883</v>
      </c>
      <c r="C1147" s="1462" t="s">
        <v>17884</v>
      </c>
      <c r="D1147" s="1517" t="s">
        <v>17883</v>
      </c>
      <c r="E1147" s="1400" t="s">
        <v>17885</v>
      </c>
      <c r="F1147" s="1325" t="s">
        <v>33</v>
      </c>
      <c r="G1147" s="1329"/>
      <c r="H1147" s="1363"/>
    </row>
    <row r="1148" spans="1:8" ht="31.5">
      <c r="A1148" s="1322">
        <v>1140</v>
      </c>
      <c r="B1148" s="1517" t="s">
        <v>17886</v>
      </c>
      <c r="C1148" s="1462" t="s">
        <v>17887</v>
      </c>
      <c r="D1148" s="1517" t="s">
        <v>17886</v>
      </c>
      <c r="E1148" s="1400" t="s">
        <v>17888</v>
      </c>
      <c r="F1148" s="1325" t="s">
        <v>33</v>
      </c>
      <c r="G1148" s="1329"/>
      <c r="H1148" s="1363"/>
    </row>
    <row r="1149" spans="1:8" ht="31.5">
      <c r="A1149" s="1322">
        <v>1141</v>
      </c>
      <c r="B1149" s="1517" t="s">
        <v>17889</v>
      </c>
      <c r="C1149" s="1462" t="s">
        <v>17890</v>
      </c>
      <c r="D1149" s="1517" t="s">
        <v>17889</v>
      </c>
      <c r="E1149" s="1400" t="s">
        <v>17891</v>
      </c>
      <c r="F1149" s="1325" t="s">
        <v>33</v>
      </c>
      <c r="G1149" s="1329"/>
      <c r="H1149" s="1363"/>
    </row>
    <row r="1150" spans="1:8" ht="31.5">
      <c r="A1150" s="1322">
        <v>1142</v>
      </c>
      <c r="B1150" s="1517" t="s">
        <v>17892</v>
      </c>
      <c r="C1150" s="1462" t="s">
        <v>17893</v>
      </c>
      <c r="D1150" s="1517" t="s">
        <v>17892</v>
      </c>
      <c r="E1150" s="1400" t="s">
        <v>17894</v>
      </c>
      <c r="F1150" s="1325" t="s">
        <v>33</v>
      </c>
      <c r="G1150" s="1329"/>
      <c r="H1150" s="1363"/>
    </row>
    <row r="1151" spans="1:8" ht="31.5">
      <c r="A1151" s="1322">
        <v>1143</v>
      </c>
      <c r="B1151" s="1517" t="s">
        <v>17895</v>
      </c>
      <c r="C1151" s="1462" t="s">
        <v>17896</v>
      </c>
      <c r="D1151" s="1517" t="s">
        <v>17895</v>
      </c>
      <c r="E1151" s="1400" t="s">
        <v>17897</v>
      </c>
      <c r="F1151" s="1325" t="s">
        <v>33</v>
      </c>
      <c r="G1151" s="1329"/>
      <c r="H1151" s="1363"/>
    </row>
    <row r="1152" spans="1:8" ht="31.5">
      <c r="A1152" s="1322">
        <v>1144</v>
      </c>
      <c r="B1152" s="1517" t="s">
        <v>17898</v>
      </c>
      <c r="C1152" s="1462" t="s">
        <v>17899</v>
      </c>
      <c r="D1152" s="1517" t="s">
        <v>17898</v>
      </c>
      <c r="E1152" s="1400" t="s">
        <v>17900</v>
      </c>
      <c r="F1152" s="1325" t="s">
        <v>33</v>
      </c>
      <c r="G1152" s="1329"/>
      <c r="H1152" s="1363"/>
    </row>
    <row r="1153" spans="1:8" ht="31.5">
      <c r="A1153" s="1322">
        <v>1145</v>
      </c>
      <c r="B1153" s="1517" t="s">
        <v>17901</v>
      </c>
      <c r="C1153" s="1462" t="s">
        <v>17902</v>
      </c>
      <c r="D1153" s="1517" t="s">
        <v>17901</v>
      </c>
      <c r="E1153" s="1323" t="s">
        <v>17903</v>
      </c>
      <c r="F1153" s="1325" t="s">
        <v>33</v>
      </c>
      <c r="G1153" s="1329"/>
      <c r="H1153" s="1363"/>
    </row>
    <row r="1154" spans="1:8" ht="31.5">
      <c r="A1154" s="1322">
        <v>1146</v>
      </c>
      <c r="B1154" s="4226"/>
      <c r="C1154" s="4229" t="s">
        <v>17904</v>
      </c>
      <c r="D1154" s="1530" t="s">
        <v>17905</v>
      </c>
      <c r="E1154" s="1330" t="s">
        <v>17906</v>
      </c>
      <c r="F1154" s="1332" t="s">
        <v>33</v>
      </c>
      <c r="G1154" s="1604"/>
      <c r="H1154" s="1604"/>
    </row>
    <row r="1155" spans="1:8" ht="47.25">
      <c r="A1155" s="1322">
        <v>1147</v>
      </c>
      <c r="B1155" s="4227"/>
      <c r="C1155" s="4229"/>
      <c r="D1155" s="1530" t="s">
        <v>17907</v>
      </c>
      <c r="E1155" s="1343" t="s">
        <v>17908</v>
      </c>
      <c r="F1155" s="1325" t="s">
        <v>33</v>
      </c>
      <c r="G1155" s="1340"/>
      <c r="H1155" s="1345"/>
    </row>
    <row r="1156" spans="1:8" ht="31.5">
      <c r="A1156" s="1322">
        <v>1148</v>
      </c>
      <c r="B1156" s="4227"/>
      <c r="C1156" s="4229"/>
      <c r="D1156" s="1530" t="s">
        <v>17909</v>
      </c>
      <c r="E1156" s="403" t="s">
        <v>17910</v>
      </c>
      <c r="F1156" s="1340" t="s">
        <v>33</v>
      </c>
      <c r="G1156" s="1348"/>
      <c r="H1156" s="1348"/>
    </row>
    <row r="1157" spans="1:8" ht="47.25">
      <c r="A1157" s="1322">
        <v>1149</v>
      </c>
      <c r="B1157" s="4227"/>
      <c r="C1157" s="4229"/>
      <c r="D1157" s="1420" t="s">
        <v>17911</v>
      </c>
      <c r="E1157" s="1422" t="s">
        <v>17912</v>
      </c>
      <c r="F1157" s="1423" t="s">
        <v>28</v>
      </c>
      <c r="G1157" s="1436"/>
      <c r="H1157" s="1425"/>
    </row>
    <row r="1158" spans="1:8" ht="31.5">
      <c r="A1158" s="1322">
        <v>1150</v>
      </c>
      <c r="B1158" s="4227"/>
      <c r="C1158" s="4229"/>
      <c r="D1158" s="1420" t="s">
        <v>17913</v>
      </c>
      <c r="E1158" s="1410" t="s">
        <v>17914</v>
      </c>
      <c r="F1158" s="1605" t="s">
        <v>16769</v>
      </c>
      <c r="G1158" s="1452"/>
      <c r="H1158" s="1456"/>
    </row>
    <row r="1159" spans="1:8" ht="47.25">
      <c r="A1159" s="1322">
        <v>1151</v>
      </c>
      <c r="B1159" s="4227"/>
      <c r="C1159" s="4229"/>
      <c r="D1159" s="1414" t="s">
        <v>17915</v>
      </c>
      <c r="E1159" s="1473" t="s">
        <v>17916</v>
      </c>
      <c r="F1159" s="1470" t="s">
        <v>33</v>
      </c>
      <c r="G1159" s="1467"/>
      <c r="H1159" s="1366"/>
    </row>
    <row r="1160" spans="1:8" ht="31.5">
      <c r="A1160" s="1322">
        <v>1152</v>
      </c>
      <c r="B1160" s="4227"/>
      <c r="C1160" s="4229"/>
      <c r="D1160" s="1414" t="s">
        <v>17917</v>
      </c>
      <c r="E1160" s="403" t="s">
        <v>17918</v>
      </c>
      <c r="F1160" s="1329" t="s">
        <v>33</v>
      </c>
      <c r="G1160" s="1329"/>
      <c r="H1160" s="1386"/>
    </row>
    <row r="1161" spans="1:8" ht="31.5">
      <c r="A1161" s="1322">
        <v>1153</v>
      </c>
      <c r="B1161" s="4227"/>
      <c r="C1161" s="4229"/>
      <c r="D1161" s="1606" t="s">
        <v>17919</v>
      </c>
      <c r="E1161" s="1346" t="s">
        <v>17920</v>
      </c>
      <c r="F1161" s="1607" t="s">
        <v>33</v>
      </c>
      <c r="G1161" s="1487"/>
      <c r="H1161" s="1456"/>
    </row>
    <row r="1162" spans="1:8" ht="47.25">
      <c r="A1162" s="1322">
        <v>1154</v>
      </c>
      <c r="B1162" s="4227"/>
      <c r="C1162" s="4229"/>
      <c r="D1162" s="1608" t="s">
        <v>17921</v>
      </c>
      <c r="E1162" s="1400" t="s">
        <v>17922</v>
      </c>
      <c r="F1162" s="1325" t="s">
        <v>33</v>
      </c>
      <c r="G1162" s="1401"/>
      <c r="H1162" s="1519"/>
    </row>
    <row r="1163" spans="1:8" ht="31.5">
      <c r="A1163" s="1322">
        <v>1155</v>
      </c>
      <c r="B1163" s="4227"/>
      <c r="C1163" s="4229"/>
      <c r="D1163" s="1609" t="s">
        <v>17923</v>
      </c>
      <c r="E1163" s="1449" t="s">
        <v>17924</v>
      </c>
      <c r="F1163" s="1363" t="s">
        <v>33</v>
      </c>
      <c r="G1163" s="1363"/>
      <c r="H1163" s="1341"/>
    </row>
    <row r="1164" spans="1:8" ht="31.5">
      <c r="A1164" s="1322">
        <v>1156</v>
      </c>
      <c r="B1164" s="4227"/>
      <c r="C1164" s="4229"/>
      <c r="D1164" s="1610" t="s">
        <v>17925</v>
      </c>
      <c r="E1164" s="1611" t="s">
        <v>17926</v>
      </c>
      <c r="F1164" s="1612" t="s">
        <v>28</v>
      </c>
      <c r="G1164" s="1613"/>
      <c r="H1164" s="1614"/>
    </row>
    <row r="1165" spans="1:8" ht="15.75">
      <c r="A1165" s="1322">
        <v>1157</v>
      </c>
      <c r="B1165" s="4227"/>
      <c r="C1165" s="4229"/>
      <c r="D1165" s="1615" t="s">
        <v>17927</v>
      </c>
      <c r="E1165" s="1374" t="s">
        <v>17928</v>
      </c>
      <c r="F1165" s="1371" t="s">
        <v>33</v>
      </c>
      <c r="G1165" s="1371"/>
      <c r="H1165" s="1616"/>
    </row>
    <row r="1166" spans="1:8" ht="31.5">
      <c r="A1166" s="1322">
        <v>1158</v>
      </c>
      <c r="B1166" s="4228"/>
      <c r="C1166" s="4229"/>
      <c r="D1166" s="1617" t="s">
        <v>17929</v>
      </c>
      <c r="E1166" s="403" t="s">
        <v>17930</v>
      </c>
      <c r="F1166" s="1340" t="s">
        <v>33</v>
      </c>
      <c r="G1166" s="1600"/>
      <c r="H1166" s="1345"/>
    </row>
    <row r="1167" spans="1:8" ht="94.5">
      <c r="A1167" s="1322">
        <v>1159</v>
      </c>
      <c r="B1167" s="4136" t="s">
        <v>17931</v>
      </c>
      <c r="C1167" s="4230" t="s">
        <v>17932</v>
      </c>
      <c r="D1167" s="1393" t="s">
        <v>17933</v>
      </c>
      <c r="E1167" s="1393" t="s">
        <v>17934</v>
      </c>
      <c r="F1167" s="1394" t="s">
        <v>33</v>
      </c>
      <c r="G1167" s="1369"/>
      <c r="H1167" s="1386"/>
    </row>
    <row r="1168" spans="1:8" ht="15.75">
      <c r="A1168" s="1322">
        <v>1160</v>
      </c>
      <c r="B1168" s="4136"/>
      <c r="C1168" s="4230"/>
      <c r="D1168" s="1399" t="s">
        <v>17935</v>
      </c>
      <c r="E1168" s="1370" t="s">
        <v>17936</v>
      </c>
      <c r="F1168" s="1394" t="s">
        <v>33</v>
      </c>
      <c r="G1168" s="1369"/>
      <c r="H1168" s="1386"/>
    </row>
    <row r="1169" spans="1:8" ht="31.5">
      <c r="A1169" s="1322">
        <v>1161</v>
      </c>
      <c r="B1169" s="4136"/>
      <c r="C1169" s="4230"/>
      <c r="D1169" s="1399" t="s">
        <v>17937</v>
      </c>
      <c r="E1169" s="1393" t="s">
        <v>17938</v>
      </c>
      <c r="F1169" s="1394" t="s">
        <v>33</v>
      </c>
      <c r="G1169" s="1369"/>
      <c r="H1169" s="1386"/>
    </row>
    <row r="1170" spans="1:8" ht="31.5">
      <c r="A1170" s="1322">
        <v>1162</v>
      </c>
      <c r="B1170" s="4136"/>
      <c r="C1170" s="4230"/>
      <c r="D1170" s="1393" t="s">
        <v>17939</v>
      </c>
      <c r="E1170" s="1393" t="s">
        <v>17940</v>
      </c>
      <c r="F1170" s="1394" t="s">
        <v>33</v>
      </c>
      <c r="G1170" s="1369"/>
      <c r="H1170" s="1386"/>
    </row>
    <row r="1171" spans="1:8" ht="47.25">
      <c r="A1171" s="1322">
        <v>1163</v>
      </c>
      <c r="B1171" s="4136"/>
      <c r="C1171" s="4230"/>
      <c r="D1171" s="1399" t="s">
        <v>17941</v>
      </c>
      <c r="E1171" s="1393" t="s">
        <v>17942</v>
      </c>
      <c r="F1171" s="1394" t="s">
        <v>33</v>
      </c>
      <c r="G1171" s="1369"/>
      <c r="H1171" s="1386"/>
    </row>
    <row r="1172" spans="1:8" ht="31.5">
      <c r="A1172" s="1322">
        <v>1164</v>
      </c>
      <c r="B1172" s="4136"/>
      <c r="C1172" s="4230"/>
      <c r="D1172" s="1393" t="s">
        <v>17943</v>
      </c>
      <c r="E1172" s="1393" t="s">
        <v>17944</v>
      </c>
      <c r="F1172" s="1394" t="s">
        <v>33</v>
      </c>
      <c r="G1172" s="1369"/>
      <c r="H1172" s="1386"/>
    </row>
    <row r="1173" spans="1:8" ht="31.5">
      <c r="A1173" s="1322">
        <v>1165</v>
      </c>
      <c r="B1173" s="4136"/>
      <c r="C1173" s="4230"/>
      <c r="D1173" s="1393" t="s">
        <v>17945</v>
      </c>
      <c r="E1173" s="1393" t="s">
        <v>17946</v>
      </c>
      <c r="F1173" s="1394" t="s">
        <v>33</v>
      </c>
      <c r="G1173" s="1369"/>
      <c r="H1173" s="1386"/>
    </row>
    <row r="1174" spans="1:8" ht="63">
      <c r="A1174" s="1322">
        <v>1166</v>
      </c>
      <c r="B1174" s="4136"/>
      <c r="C1174" s="4230"/>
      <c r="D1174" s="1393" t="s">
        <v>17947</v>
      </c>
      <c r="E1174" s="1393" t="s">
        <v>17948</v>
      </c>
      <c r="F1174" s="1394" t="s">
        <v>33</v>
      </c>
      <c r="G1174" s="1369"/>
      <c r="H1174" s="1386"/>
    </row>
    <row r="1175" spans="1:8" ht="47.25">
      <c r="A1175" s="1322">
        <v>1167</v>
      </c>
      <c r="B1175" s="4136"/>
      <c r="C1175" s="4230"/>
      <c r="D1175" s="1393" t="s">
        <v>17949</v>
      </c>
      <c r="E1175" s="1393" t="s">
        <v>17950</v>
      </c>
      <c r="F1175" s="1394" t="s">
        <v>33</v>
      </c>
      <c r="G1175" s="1369"/>
      <c r="H1175" s="1386"/>
    </row>
    <row r="1176" spans="1:8" ht="47.25">
      <c r="A1176" s="1322">
        <v>1168</v>
      </c>
      <c r="B1176" s="4136"/>
      <c r="C1176" s="4230"/>
      <c r="D1176" s="1448" t="s">
        <v>17951</v>
      </c>
      <c r="E1176" s="1618" t="s">
        <v>17952</v>
      </c>
      <c r="F1176" s="1371" t="s">
        <v>28</v>
      </c>
      <c r="G1176" s="1619"/>
      <c r="H1176" s="1386"/>
    </row>
    <row r="1177" spans="1:8" ht="31.5">
      <c r="A1177" s="1322">
        <v>1169</v>
      </c>
      <c r="B1177" s="4136"/>
      <c r="C1177" s="4230"/>
      <c r="D1177" s="1323" t="s">
        <v>17953</v>
      </c>
      <c r="E1177" s="1400" t="s">
        <v>17954</v>
      </c>
      <c r="F1177" s="1325" t="s">
        <v>33</v>
      </c>
      <c r="G1177" s="1401"/>
      <c r="H1177" s="1519"/>
    </row>
  </sheetData>
  <autoFilter ref="F1:F8"/>
  <mergeCells count="66">
    <mergeCell ref="B1125:B1126"/>
    <mergeCell ref="C1125:C1126"/>
    <mergeCell ref="B1154:B1166"/>
    <mergeCell ref="C1154:C1166"/>
    <mergeCell ref="B1167:B1177"/>
    <mergeCell ref="C1167:C1177"/>
    <mergeCell ref="B1071:B1074"/>
    <mergeCell ref="C1071:C1074"/>
    <mergeCell ref="G1071:G1074"/>
    <mergeCell ref="H1071:H1074"/>
    <mergeCell ref="B1099:B1115"/>
    <mergeCell ref="C1099:C1115"/>
    <mergeCell ref="G1099:G1115"/>
    <mergeCell ref="H1099:H1115"/>
    <mergeCell ref="B910:B1004"/>
    <mergeCell ref="C910:C1004"/>
    <mergeCell ref="G910:G1004"/>
    <mergeCell ref="H910:H1004"/>
    <mergeCell ref="B1045:B1069"/>
    <mergeCell ref="C1045:C1069"/>
    <mergeCell ref="B663:B735"/>
    <mergeCell ref="C663:C735"/>
    <mergeCell ref="B736:B810"/>
    <mergeCell ref="C736:C810"/>
    <mergeCell ref="B868:B869"/>
    <mergeCell ref="C868:C869"/>
    <mergeCell ref="B607:B660"/>
    <mergeCell ref="C607:C660"/>
    <mergeCell ref="F607:F660"/>
    <mergeCell ref="G607:G660"/>
    <mergeCell ref="H607:H660"/>
    <mergeCell ref="B470:B471"/>
    <mergeCell ref="C470:C471"/>
    <mergeCell ref="B472:B535"/>
    <mergeCell ref="C472:C535"/>
    <mergeCell ref="B536:B556"/>
    <mergeCell ref="C536:C556"/>
    <mergeCell ref="B336:B390"/>
    <mergeCell ref="C336:C390"/>
    <mergeCell ref="B447:B448"/>
    <mergeCell ref="C447:C448"/>
    <mergeCell ref="B449:B451"/>
    <mergeCell ref="C449:C451"/>
    <mergeCell ref="B240:B241"/>
    <mergeCell ref="C240:C241"/>
    <mergeCell ref="B242:B271"/>
    <mergeCell ref="C242:C271"/>
    <mergeCell ref="B278:B279"/>
    <mergeCell ref="C278:C279"/>
    <mergeCell ref="B173:B174"/>
    <mergeCell ref="C173:C174"/>
    <mergeCell ref="B176:B194"/>
    <mergeCell ref="C176:C194"/>
    <mergeCell ref="B195:B239"/>
    <mergeCell ref="C195:C239"/>
    <mergeCell ref="B16:B19"/>
    <mergeCell ref="C16:C19"/>
    <mergeCell ref="H16:H19"/>
    <mergeCell ref="B51:B136"/>
    <mergeCell ref="C51:C136"/>
    <mergeCell ref="G16:G19"/>
    <mergeCell ref="F1:H1"/>
    <mergeCell ref="F2:H2"/>
    <mergeCell ref="F3:H3"/>
    <mergeCell ref="F4:H4"/>
    <mergeCell ref="A6:H6"/>
  </mergeCells>
  <conditionalFormatting sqref="C6">
    <cfRule type="duplicateValues" dxfId="952" priority="22"/>
  </conditionalFormatting>
  <conditionalFormatting sqref="C6">
    <cfRule type="duplicateValues" dxfId="951" priority="20"/>
    <cfRule type="duplicateValues" dxfId="950" priority="21"/>
  </conditionalFormatting>
  <conditionalFormatting sqref="C6">
    <cfRule type="duplicateValues" dxfId="949" priority="19"/>
  </conditionalFormatting>
  <conditionalFormatting sqref="C455">
    <cfRule type="duplicateValues" dxfId="948" priority="4"/>
  </conditionalFormatting>
  <conditionalFormatting sqref="C456">
    <cfRule type="duplicateValues" dxfId="947" priority="3"/>
  </conditionalFormatting>
  <conditionalFormatting sqref="C457">
    <cfRule type="duplicateValues" dxfId="946" priority="2"/>
  </conditionalFormatting>
  <conditionalFormatting sqref="C459">
    <cfRule type="duplicateValues" dxfId="945" priority="1"/>
  </conditionalFormatting>
  <pageMargins left="0.39370078740157483" right="0.39370078740157483" top="0.39370078740157483" bottom="0.39370078740157483" header="0.31496062992125984" footer="0.31496062992125984"/>
  <pageSetup paperSize="9" scale="57" orientation="landscape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020"/>
  <sheetViews>
    <sheetView view="pageBreakPreview" zoomScale="70" zoomScaleNormal="100" zoomScaleSheetLayoutView="70" workbookViewId="0">
      <selection activeCell="N12" sqref="N12:N13"/>
    </sheetView>
  </sheetViews>
  <sheetFormatPr defaultRowHeight="15.75"/>
  <cols>
    <col min="1" max="1" width="5.85546875" style="80" customWidth="1"/>
    <col min="2" max="2" width="61.28515625" style="83" customWidth="1"/>
    <col min="3" max="3" width="18.42578125" style="83" customWidth="1"/>
    <col min="4" max="4" width="58.42578125" style="84" customWidth="1"/>
    <col min="5" max="5" width="46.7109375" style="85" customWidth="1"/>
    <col min="6" max="6" width="13.85546875" style="86" customWidth="1"/>
    <col min="7" max="7" width="17.85546875" style="83" customWidth="1"/>
    <col min="8" max="8" width="18.28515625" style="83" customWidth="1"/>
    <col min="9" max="244" width="9.140625" style="81"/>
    <col min="245" max="245" width="3.85546875" style="81" customWidth="1"/>
    <col min="246" max="246" width="6.7109375" style="81" customWidth="1"/>
    <col min="247" max="247" width="16" style="81" customWidth="1"/>
    <col min="248" max="248" width="20" style="81" customWidth="1"/>
    <col min="249" max="249" width="16.140625" style="81" customWidth="1"/>
    <col min="250" max="250" width="17" style="81" customWidth="1"/>
    <col min="251" max="251" width="21.7109375" style="81" customWidth="1"/>
    <col min="252" max="252" width="24.28515625" style="81" customWidth="1"/>
    <col min="253" max="253" width="25.28515625" style="81" customWidth="1"/>
    <col min="254" max="500" width="9.140625" style="81"/>
    <col min="501" max="501" width="3.85546875" style="81" customWidth="1"/>
    <col min="502" max="502" width="6.7109375" style="81" customWidth="1"/>
    <col min="503" max="503" width="16" style="81" customWidth="1"/>
    <col min="504" max="504" width="20" style="81" customWidth="1"/>
    <col min="505" max="505" width="16.140625" style="81" customWidth="1"/>
    <col min="506" max="506" width="17" style="81" customWidth="1"/>
    <col min="507" max="507" width="21.7109375" style="81" customWidth="1"/>
    <col min="508" max="508" width="24.28515625" style="81" customWidth="1"/>
    <col min="509" max="509" width="25.28515625" style="81" customWidth="1"/>
    <col min="510" max="756" width="9.140625" style="81"/>
    <col min="757" max="757" width="3.85546875" style="81" customWidth="1"/>
    <col min="758" max="758" width="6.7109375" style="81" customWidth="1"/>
    <col min="759" max="759" width="16" style="81" customWidth="1"/>
    <col min="760" max="760" width="20" style="81" customWidth="1"/>
    <col min="761" max="761" width="16.140625" style="81" customWidth="1"/>
    <col min="762" max="762" width="17" style="81" customWidth="1"/>
    <col min="763" max="763" width="21.7109375" style="81" customWidth="1"/>
    <col min="764" max="764" width="24.28515625" style="81" customWidth="1"/>
    <col min="765" max="765" width="25.28515625" style="81" customWidth="1"/>
    <col min="766" max="1012" width="9.140625" style="81"/>
    <col min="1013" max="1013" width="3.85546875" style="81" customWidth="1"/>
    <col min="1014" max="1014" width="6.7109375" style="81" customWidth="1"/>
    <col min="1015" max="1015" width="16" style="81" customWidth="1"/>
    <col min="1016" max="1016" width="20" style="81" customWidth="1"/>
    <col min="1017" max="1017" width="16.140625" style="81" customWidth="1"/>
    <col min="1018" max="1018" width="17" style="81" customWidth="1"/>
    <col min="1019" max="1019" width="21.7109375" style="81" customWidth="1"/>
    <col min="1020" max="1020" width="24.28515625" style="81" customWidth="1"/>
    <col min="1021" max="1021" width="25.28515625" style="81" customWidth="1"/>
    <col min="1022" max="1268" width="9.140625" style="81"/>
    <col min="1269" max="1269" width="3.85546875" style="81" customWidth="1"/>
    <col min="1270" max="1270" width="6.7109375" style="81" customWidth="1"/>
    <col min="1271" max="1271" width="16" style="81" customWidth="1"/>
    <col min="1272" max="1272" width="20" style="81" customWidth="1"/>
    <col min="1273" max="1273" width="16.140625" style="81" customWidth="1"/>
    <col min="1274" max="1274" width="17" style="81" customWidth="1"/>
    <col min="1275" max="1275" width="21.7109375" style="81" customWidth="1"/>
    <col min="1276" max="1276" width="24.28515625" style="81" customWidth="1"/>
    <col min="1277" max="1277" width="25.28515625" style="81" customWidth="1"/>
    <col min="1278" max="1524" width="9.140625" style="81"/>
    <col min="1525" max="1525" width="3.85546875" style="81" customWidth="1"/>
    <col min="1526" max="1526" width="6.7109375" style="81" customWidth="1"/>
    <col min="1527" max="1527" width="16" style="81" customWidth="1"/>
    <col min="1528" max="1528" width="20" style="81" customWidth="1"/>
    <col min="1529" max="1529" width="16.140625" style="81" customWidth="1"/>
    <col min="1530" max="1530" width="17" style="81" customWidth="1"/>
    <col min="1531" max="1531" width="21.7109375" style="81" customWidth="1"/>
    <col min="1532" max="1532" width="24.28515625" style="81" customWidth="1"/>
    <col min="1533" max="1533" width="25.28515625" style="81" customWidth="1"/>
    <col min="1534" max="1780" width="9.140625" style="81"/>
    <col min="1781" max="1781" width="3.85546875" style="81" customWidth="1"/>
    <col min="1782" max="1782" width="6.7109375" style="81" customWidth="1"/>
    <col min="1783" max="1783" width="16" style="81" customWidth="1"/>
    <col min="1784" max="1784" width="20" style="81" customWidth="1"/>
    <col min="1785" max="1785" width="16.140625" style="81" customWidth="1"/>
    <col min="1786" max="1786" width="17" style="81" customWidth="1"/>
    <col min="1787" max="1787" width="21.7109375" style="81" customWidth="1"/>
    <col min="1788" max="1788" width="24.28515625" style="81" customWidth="1"/>
    <col min="1789" max="1789" width="25.28515625" style="81" customWidth="1"/>
    <col min="1790" max="2036" width="9.140625" style="81"/>
    <col min="2037" max="2037" width="3.85546875" style="81" customWidth="1"/>
    <col min="2038" max="2038" width="6.7109375" style="81" customWidth="1"/>
    <col min="2039" max="2039" width="16" style="81" customWidth="1"/>
    <col min="2040" max="2040" width="20" style="81" customWidth="1"/>
    <col min="2041" max="2041" width="16.140625" style="81" customWidth="1"/>
    <col min="2042" max="2042" width="17" style="81" customWidth="1"/>
    <col min="2043" max="2043" width="21.7109375" style="81" customWidth="1"/>
    <col min="2044" max="2044" width="24.28515625" style="81" customWidth="1"/>
    <col min="2045" max="2045" width="25.28515625" style="81" customWidth="1"/>
    <col min="2046" max="2292" width="9.140625" style="81"/>
    <col min="2293" max="2293" width="3.85546875" style="81" customWidth="1"/>
    <col min="2294" max="2294" width="6.7109375" style="81" customWidth="1"/>
    <col min="2295" max="2295" width="16" style="81" customWidth="1"/>
    <col min="2296" max="2296" width="20" style="81" customWidth="1"/>
    <col min="2297" max="2297" width="16.140625" style="81" customWidth="1"/>
    <col min="2298" max="2298" width="17" style="81" customWidth="1"/>
    <col min="2299" max="2299" width="21.7109375" style="81" customWidth="1"/>
    <col min="2300" max="2300" width="24.28515625" style="81" customWidth="1"/>
    <col min="2301" max="2301" width="25.28515625" style="81" customWidth="1"/>
    <col min="2302" max="2548" width="9.140625" style="81"/>
    <col min="2549" max="2549" width="3.85546875" style="81" customWidth="1"/>
    <col min="2550" max="2550" width="6.7109375" style="81" customWidth="1"/>
    <col min="2551" max="2551" width="16" style="81" customWidth="1"/>
    <col min="2552" max="2552" width="20" style="81" customWidth="1"/>
    <col min="2553" max="2553" width="16.140625" style="81" customWidth="1"/>
    <col min="2554" max="2554" width="17" style="81" customWidth="1"/>
    <col min="2555" max="2555" width="21.7109375" style="81" customWidth="1"/>
    <col min="2556" max="2556" width="24.28515625" style="81" customWidth="1"/>
    <col min="2557" max="2557" width="25.28515625" style="81" customWidth="1"/>
    <col min="2558" max="2804" width="9.140625" style="81"/>
    <col min="2805" max="2805" width="3.85546875" style="81" customWidth="1"/>
    <col min="2806" max="2806" width="6.7109375" style="81" customWidth="1"/>
    <col min="2807" max="2807" width="16" style="81" customWidth="1"/>
    <col min="2808" max="2808" width="20" style="81" customWidth="1"/>
    <col min="2809" max="2809" width="16.140625" style="81" customWidth="1"/>
    <col min="2810" max="2810" width="17" style="81" customWidth="1"/>
    <col min="2811" max="2811" width="21.7109375" style="81" customWidth="1"/>
    <col min="2812" max="2812" width="24.28515625" style="81" customWidth="1"/>
    <col min="2813" max="2813" width="25.28515625" style="81" customWidth="1"/>
    <col min="2814" max="3060" width="9.140625" style="81"/>
    <col min="3061" max="3061" width="3.85546875" style="81" customWidth="1"/>
    <col min="3062" max="3062" width="6.7109375" style="81" customWidth="1"/>
    <col min="3063" max="3063" width="16" style="81" customWidth="1"/>
    <col min="3064" max="3064" width="20" style="81" customWidth="1"/>
    <col min="3065" max="3065" width="16.140625" style="81" customWidth="1"/>
    <col min="3066" max="3066" width="17" style="81" customWidth="1"/>
    <col min="3067" max="3067" width="21.7109375" style="81" customWidth="1"/>
    <col min="3068" max="3068" width="24.28515625" style="81" customWidth="1"/>
    <col min="3069" max="3069" width="25.28515625" style="81" customWidth="1"/>
    <col min="3070" max="3316" width="9.140625" style="81"/>
    <col min="3317" max="3317" width="3.85546875" style="81" customWidth="1"/>
    <col min="3318" max="3318" width="6.7109375" style="81" customWidth="1"/>
    <col min="3319" max="3319" width="16" style="81" customWidth="1"/>
    <col min="3320" max="3320" width="20" style="81" customWidth="1"/>
    <col min="3321" max="3321" width="16.140625" style="81" customWidth="1"/>
    <col min="3322" max="3322" width="17" style="81" customWidth="1"/>
    <col min="3323" max="3323" width="21.7109375" style="81" customWidth="1"/>
    <col min="3324" max="3324" width="24.28515625" style="81" customWidth="1"/>
    <col min="3325" max="3325" width="25.28515625" style="81" customWidth="1"/>
    <col min="3326" max="3572" width="9.140625" style="81"/>
    <col min="3573" max="3573" width="3.85546875" style="81" customWidth="1"/>
    <col min="3574" max="3574" width="6.7109375" style="81" customWidth="1"/>
    <col min="3575" max="3575" width="16" style="81" customWidth="1"/>
    <col min="3576" max="3576" width="20" style="81" customWidth="1"/>
    <col min="3577" max="3577" width="16.140625" style="81" customWidth="1"/>
    <col min="3578" max="3578" width="17" style="81" customWidth="1"/>
    <col min="3579" max="3579" width="21.7109375" style="81" customWidth="1"/>
    <col min="3580" max="3580" width="24.28515625" style="81" customWidth="1"/>
    <col min="3581" max="3581" width="25.28515625" style="81" customWidth="1"/>
    <col min="3582" max="3828" width="9.140625" style="81"/>
    <col min="3829" max="3829" width="3.85546875" style="81" customWidth="1"/>
    <col min="3830" max="3830" width="6.7109375" style="81" customWidth="1"/>
    <col min="3831" max="3831" width="16" style="81" customWidth="1"/>
    <col min="3832" max="3832" width="20" style="81" customWidth="1"/>
    <col min="3833" max="3833" width="16.140625" style="81" customWidth="1"/>
    <col min="3834" max="3834" width="17" style="81" customWidth="1"/>
    <col min="3835" max="3835" width="21.7109375" style="81" customWidth="1"/>
    <col min="3836" max="3836" width="24.28515625" style="81" customWidth="1"/>
    <col min="3837" max="3837" width="25.28515625" style="81" customWidth="1"/>
    <col min="3838" max="4084" width="9.140625" style="81"/>
    <col min="4085" max="4085" width="3.85546875" style="81" customWidth="1"/>
    <col min="4086" max="4086" width="6.7109375" style="81" customWidth="1"/>
    <col min="4087" max="4087" width="16" style="81" customWidth="1"/>
    <col min="4088" max="4088" width="20" style="81" customWidth="1"/>
    <col min="4089" max="4089" width="16.140625" style="81" customWidth="1"/>
    <col min="4090" max="4090" width="17" style="81" customWidth="1"/>
    <col min="4091" max="4091" width="21.7109375" style="81" customWidth="1"/>
    <col min="4092" max="4092" width="24.28515625" style="81" customWidth="1"/>
    <col min="4093" max="4093" width="25.28515625" style="81" customWidth="1"/>
    <col min="4094" max="4340" width="9.140625" style="81"/>
    <col min="4341" max="4341" width="3.85546875" style="81" customWidth="1"/>
    <col min="4342" max="4342" width="6.7109375" style="81" customWidth="1"/>
    <col min="4343" max="4343" width="16" style="81" customWidth="1"/>
    <col min="4344" max="4344" width="20" style="81" customWidth="1"/>
    <col min="4345" max="4345" width="16.140625" style="81" customWidth="1"/>
    <col min="4346" max="4346" width="17" style="81" customWidth="1"/>
    <col min="4347" max="4347" width="21.7109375" style="81" customWidth="1"/>
    <col min="4348" max="4348" width="24.28515625" style="81" customWidth="1"/>
    <col min="4349" max="4349" width="25.28515625" style="81" customWidth="1"/>
    <col min="4350" max="4596" width="9.140625" style="81"/>
    <col min="4597" max="4597" width="3.85546875" style="81" customWidth="1"/>
    <col min="4598" max="4598" width="6.7109375" style="81" customWidth="1"/>
    <col min="4599" max="4599" width="16" style="81" customWidth="1"/>
    <col min="4600" max="4600" width="20" style="81" customWidth="1"/>
    <col min="4601" max="4601" width="16.140625" style="81" customWidth="1"/>
    <col min="4602" max="4602" width="17" style="81" customWidth="1"/>
    <col min="4603" max="4603" width="21.7109375" style="81" customWidth="1"/>
    <col min="4604" max="4604" width="24.28515625" style="81" customWidth="1"/>
    <col min="4605" max="4605" width="25.28515625" style="81" customWidth="1"/>
    <col min="4606" max="4852" width="9.140625" style="81"/>
    <col min="4853" max="4853" width="3.85546875" style="81" customWidth="1"/>
    <col min="4854" max="4854" width="6.7109375" style="81" customWidth="1"/>
    <col min="4855" max="4855" width="16" style="81" customWidth="1"/>
    <col min="4856" max="4856" width="20" style="81" customWidth="1"/>
    <col min="4857" max="4857" width="16.140625" style="81" customWidth="1"/>
    <col min="4858" max="4858" width="17" style="81" customWidth="1"/>
    <col min="4859" max="4859" width="21.7109375" style="81" customWidth="1"/>
    <col min="4860" max="4860" width="24.28515625" style="81" customWidth="1"/>
    <col min="4861" max="4861" width="25.28515625" style="81" customWidth="1"/>
    <col min="4862" max="5108" width="9.140625" style="81"/>
    <col min="5109" max="5109" width="3.85546875" style="81" customWidth="1"/>
    <col min="5110" max="5110" width="6.7109375" style="81" customWidth="1"/>
    <col min="5111" max="5111" width="16" style="81" customWidth="1"/>
    <col min="5112" max="5112" width="20" style="81" customWidth="1"/>
    <col min="5113" max="5113" width="16.140625" style="81" customWidth="1"/>
    <col min="5114" max="5114" width="17" style="81" customWidth="1"/>
    <col min="5115" max="5115" width="21.7109375" style="81" customWidth="1"/>
    <col min="5116" max="5116" width="24.28515625" style="81" customWidth="1"/>
    <col min="5117" max="5117" width="25.28515625" style="81" customWidth="1"/>
    <col min="5118" max="5364" width="9.140625" style="81"/>
    <col min="5365" max="5365" width="3.85546875" style="81" customWidth="1"/>
    <col min="5366" max="5366" width="6.7109375" style="81" customWidth="1"/>
    <col min="5367" max="5367" width="16" style="81" customWidth="1"/>
    <col min="5368" max="5368" width="20" style="81" customWidth="1"/>
    <col min="5369" max="5369" width="16.140625" style="81" customWidth="1"/>
    <col min="5370" max="5370" width="17" style="81" customWidth="1"/>
    <col min="5371" max="5371" width="21.7109375" style="81" customWidth="1"/>
    <col min="5372" max="5372" width="24.28515625" style="81" customWidth="1"/>
    <col min="5373" max="5373" width="25.28515625" style="81" customWidth="1"/>
    <col min="5374" max="5620" width="9.140625" style="81"/>
    <col min="5621" max="5621" width="3.85546875" style="81" customWidth="1"/>
    <col min="5622" max="5622" width="6.7109375" style="81" customWidth="1"/>
    <col min="5623" max="5623" width="16" style="81" customWidth="1"/>
    <col min="5624" max="5624" width="20" style="81" customWidth="1"/>
    <col min="5625" max="5625" width="16.140625" style="81" customWidth="1"/>
    <col min="5626" max="5626" width="17" style="81" customWidth="1"/>
    <col min="5627" max="5627" width="21.7109375" style="81" customWidth="1"/>
    <col min="5628" max="5628" width="24.28515625" style="81" customWidth="1"/>
    <col min="5629" max="5629" width="25.28515625" style="81" customWidth="1"/>
    <col min="5630" max="5876" width="9.140625" style="81"/>
    <col min="5877" max="5877" width="3.85546875" style="81" customWidth="1"/>
    <col min="5878" max="5878" width="6.7109375" style="81" customWidth="1"/>
    <col min="5879" max="5879" width="16" style="81" customWidth="1"/>
    <col min="5880" max="5880" width="20" style="81" customWidth="1"/>
    <col min="5881" max="5881" width="16.140625" style="81" customWidth="1"/>
    <col min="5882" max="5882" width="17" style="81" customWidth="1"/>
    <col min="5883" max="5883" width="21.7109375" style="81" customWidth="1"/>
    <col min="5884" max="5884" width="24.28515625" style="81" customWidth="1"/>
    <col min="5885" max="5885" width="25.28515625" style="81" customWidth="1"/>
    <col min="5886" max="6132" width="9.140625" style="81"/>
    <col min="6133" max="6133" width="3.85546875" style="81" customWidth="1"/>
    <col min="6134" max="6134" width="6.7109375" style="81" customWidth="1"/>
    <col min="6135" max="6135" width="16" style="81" customWidth="1"/>
    <col min="6136" max="6136" width="20" style="81" customWidth="1"/>
    <col min="6137" max="6137" width="16.140625" style="81" customWidth="1"/>
    <col min="6138" max="6138" width="17" style="81" customWidth="1"/>
    <col min="6139" max="6139" width="21.7109375" style="81" customWidth="1"/>
    <col min="6140" max="6140" width="24.28515625" style="81" customWidth="1"/>
    <col min="6141" max="6141" width="25.28515625" style="81" customWidth="1"/>
    <col min="6142" max="6388" width="9.140625" style="81"/>
    <col min="6389" max="6389" width="3.85546875" style="81" customWidth="1"/>
    <col min="6390" max="6390" width="6.7109375" style="81" customWidth="1"/>
    <col min="6391" max="6391" width="16" style="81" customWidth="1"/>
    <col min="6392" max="6392" width="20" style="81" customWidth="1"/>
    <col min="6393" max="6393" width="16.140625" style="81" customWidth="1"/>
    <col min="6394" max="6394" width="17" style="81" customWidth="1"/>
    <col min="6395" max="6395" width="21.7109375" style="81" customWidth="1"/>
    <col min="6396" max="6396" width="24.28515625" style="81" customWidth="1"/>
    <col min="6397" max="6397" width="25.28515625" style="81" customWidth="1"/>
    <col min="6398" max="6644" width="9.140625" style="81"/>
    <col min="6645" max="6645" width="3.85546875" style="81" customWidth="1"/>
    <col min="6646" max="6646" width="6.7109375" style="81" customWidth="1"/>
    <col min="6647" max="6647" width="16" style="81" customWidth="1"/>
    <col min="6648" max="6648" width="20" style="81" customWidth="1"/>
    <col min="6649" max="6649" width="16.140625" style="81" customWidth="1"/>
    <col min="6650" max="6650" width="17" style="81" customWidth="1"/>
    <col min="6651" max="6651" width="21.7109375" style="81" customWidth="1"/>
    <col min="6652" max="6652" width="24.28515625" style="81" customWidth="1"/>
    <col min="6653" max="6653" width="25.28515625" style="81" customWidth="1"/>
    <col min="6654" max="6900" width="9.140625" style="81"/>
    <col min="6901" max="6901" width="3.85546875" style="81" customWidth="1"/>
    <col min="6902" max="6902" width="6.7109375" style="81" customWidth="1"/>
    <col min="6903" max="6903" width="16" style="81" customWidth="1"/>
    <col min="6904" max="6904" width="20" style="81" customWidth="1"/>
    <col min="6905" max="6905" width="16.140625" style="81" customWidth="1"/>
    <col min="6906" max="6906" width="17" style="81" customWidth="1"/>
    <col min="6907" max="6907" width="21.7109375" style="81" customWidth="1"/>
    <col min="6908" max="6908" width="24.28515625" style="81" customWidth="1"/>
    <col min="6909" max="6909" width="25.28515625" style="81" customWidth="1"/>
    <col min="6910" max="7156" width="9.140625" style="81"/>
    <col min="7157" max="7157" width="3.85546875" style="81" customWidth="1"/>
    <col min="7158" max="7158" width="6.7109375" style="81" customWidth="1"/>
    <col min="7159" max="7159" width="16" style="81" customWidth="1"/>
    <col min="7160" max="7160" width="20" style="81" customWidth="1"/>
    <col min="7161" max="7161" width="16.140625" style="81" customWidth="1"/>
    <col min="7162" max="7162" width="17" style="81" customWidth="1"/>
    <col min="7163" max="7163" width="21.7109375" style="81" customWidth="1"/>
    <col min="7164" max="7164" width="24.28515625" style="81" customWidth="1"/>
    <col min="7165" max="7165" width="25.28515625" style="81" customWidth="1"/>
    <col min="7166" max="7412" width="9.140625" style="81"/>
    <col min="7413" max="7413" width="3.85546875" style="81" customWidth="1"/>
    <col min="7414" max="7414" width="6.7109375" style="81" customWidth="1"/>
    <col min="7415" max="7415" width="16" style="81" customWidth="1"/>
    <col min="7416" max="7416" width="20" style="81" customWidth="1"/>
    <col min="7417" max="7417" width="16.140625" style="81" customWidth="1"/>
    <col min="7418" max="7418" width="17" style="81" customWidth="1"/>
    <col min="7419" max="7419" width="21.7109375" style="81" customWidth="1"/>
    <col min="7420" max="7420" width="24.28515625" style="81" customWidth="1"/>
    <col min="7421" max="7421" width="25.28515625" style="81" customWidth="1"/>
    <col min="7422" max="7668" width="9.140625" style="81"/>
    <col min="7669" max="7669" width="3.85546875" style="81" customWidth="1"/>
    <col min="7670" max="7670" width="6.7109375" style="81" customWidth="1"/>
    <col min="7671" max="7671" width="16" style="81" customWidth="1"/>
    <col min="7672" max="7672" width="20" style="81" customWidth="1"/>
    <col min="7673" max="7673" width="16.140625" style="81" customWidth="1"/>
    <col min="7674" max="7674" width="17" style="81" customWidth="1"/>
    <col min="7675" max="7675" width="21.7109375" style="81" customWidth="1"/>
    <col min="7676" max="7676" width="24.28515625" style="81" customWidth="1"/>
    <col min="7677" max="7677" width="25.28515625" style="81" customWidth="1"/>
    <col min="7678" max="7924" width="9.140625" style="81"/>
    <col min="7925" max="7925" width="3.85546875" style="81" customWidth="1"/>
    <col min="7926" max="7926" width="6.7109375" style="81" customWidth="1"/>
    <col min="7927" max="7927" width="16" style="81" customWidth="1"/>
    <col min="7928" max="7928" width="20" style="81" customWidth="1"/>
    <col min="7929" max="7929" width="16.140625" style="81" customWidth="1"/>
    <col min="7930" max="7930" width="17" style="81" customWidth="1"/>
    <col min="7931" max="7931" width="21.7109375" style="81" customWidth="1"/>
    <col min="7932" max="7932" width="24.28515625" style="81" customWidth="1"/>
    <col min="7933" max="7933" width="25.28515625" style="81" customWidth="1"/>
    <col min="7934" max="8180" width="9.140625" style="81"/>
    <col min="8181" max="8181" width="3.85546875" style="81" customWidth="1"/>
    <col min="8182" max="8182" width="6.7109375" style="81" customWidth="1"/>
    <col min="8183" max="8183" width="16" style="81" customWidth="1"/>
    <col min="8184" max="8184" width="20" style="81" customWidth="1"/>
    <col min="8185" max="8185" width="16.140625" style="81" customWidth="1"/>
    <col min="8186" max="8186" width="17" style="81" customWidth="1"/>
    <col min="8187" max="8187" width="21.7109375" style="81" customWidth="1"/>
    <col min="8188" max="8188" width="24.28515625" style="81" customWidth="1"/>
    <col min="8189" max="8189" width="25.28515625" style="81" customWidth="1"/>
    <col min="8190" max="8436" width="9.140625" style="81"/>
    <col min="8437" max="8437" width="3.85546875" style="81" customWidth="1"/>
    <col min="8438" max="8438" width="6.7109375" style="81" customWidth="1"/>
    <col min="8439" max="8439" width="16" style="81" customWidth="1"/>
    <col min="8440" max="8440" width="20" style="81" customWidth="1"/>
    <col min="8441" max="8441" width="16.140625" style="81" customWidth="1"/>
    <col min="8442" max="8442" width="17" style="81" customWidth="1"/>
    <col min="8443" max="8443" width="21.7109375" style="81" customWidth="1"/>
    <col min="8444" max="8444" width="24.28515625" style="81" customWidth="1"/>
    <col min="8445" max="8445" width="25.28515625" style="81" customWidth="1"/>
    <col min="8446" max="8692" width="9.140625" style="81"/>
    <col min="8693" max="8693" width="3.85546875" style="81" customWidth="1"/>
    <col min="8694" max="8694" width="6.7109375" style="81" customWidth="1"/>
    <col min="8695" max="8695" width="16" style="81" customWidth="1"/>
    <col min="8696" max="8696" width="20" style="81" customWidth="1"/>
    <col min="8697" max="8697" width="16.140625" style="81" customWidth="1"/>
    <col min="8698" max="8698" width="17" style="81" customWidth="1"/>
    <col min="8699" max="8699" width="21.7109375" style="81" customWidth="1"/>
    <col min="8700" max="8700" width="24.28515625" style="81" customWidth="1"/>
    <col min="8701" max="8701" width="25.28515625" style="81" customWidth="1"/>
    <col min="8702" max="8948" width="9.140625" style="81"/>
    <col min="8949" max="8949" width="3.85546875" style="81" customWidth="1"/>
    <col min="8950" max="8950" width="6.7109375" style="81" customWidth="1"/>
    <col min="8951" max="8951" width="16" style="81" customWidth="1"/>
    <col min="8952" max="8952" width="20" style="81" customWidth="1"/>
    <col min="8953" max="8953" width="16.140625" style="81" customWidth="1"/>
    <col min="8954" max="8954" width="17" style="81" customWidth="1"/>
    <col min="8955" max="8955" width="21.7109375" style="81" customWidth="1"/>
    <col min="8956" max="8956" width="24.28515625" style="81" customWidth="1"/>
    <col min="8957" max="8957" width="25.28515625" style="81" customWidth="1"/>
    <col min="8958" max="9204" width="9.140625" style="81"/>
    <col min="9205" max="9205" width="3.85546875" style="81" customWidth="1"/>
    <col min="9206" max="9206" width="6.7109375" style="81" customWidth="1"/>
    <col min="9207" max="9207" width="16" style="81" customWidth="1"/>
    <col min="9208" max="9208" width="20" style="81" customWidth="1"/>
    <col min="9209" max="9209" width="16.140625" style="81" customWidth="1"/>
    <col min="9210" max="9210" width="17" style="81" customWidth="1"/>
    <col min="9211" max="9211" width="21.7109375" style="81" customWidth="1"/>
    <col min="9212" max="9212" width="24.28515625" style="81" customWidth="1"/>
    <col min="9213" max="9213" width="25.28515625" style="81" customWidth="1"/>
    <col min="9214" max="9460" width="9.140625" style="81"/>
    <col min="9461" max="9461" width="3.85546875" style="81" customWidth="1"/>
    <col min="9462" max="9462" width="6.7109375" style="81" customWidth="1"/>
    <col min="9463" max="9463" width="16" style="81" customWidth="1"/>
    <col min="9464" max="9464" width="20" style="81" customWidth="1"/>
    <col min="9465" max="9465" width="16.140625" style="81" customWidth="1"/>
    <col min="9466" max="9466" width="17" style="81" customWidth="1"/>
    <col min="9467" max="9467" width="21.7109375" style="81" customWidth="1"/>
    <col min="9468" max="9468" width="24.28515625" style="81" customWidth="1"/>
    <col min="9469" max="9469" width="25.28515625" style="81" customWidth="1"/>
    <col min="9470" max="9716" width="9.140625" style="81"/>
    <col min="9717" max="9717" width="3.85546875" style="81" customWidth="1"/>
    <col min="9718" max="9718" width="6.7109375" style="81" customWidth="1"/>
    <col min="9719" max="9719" width="16" style="81" customWidth="1"/>
    <col min="9720" max="9720" width="20" style="81" customWidth="1"/>
    <col min="9721" max="9721" width="16.140625" style="81" customWidth="1"/>
    <col min="9722" max="9722" width="17" style="81" customWidth="1"/>
    <col min="9723" max="9723" width="21.7109375" style="81" customWidth="1"/>
    <col min="9724" max="9724" width="24.28515625" style="81" customWidth="1"/>
    <col min="9725" max="9725" width="25.28515625" style="81" customWidth="1"/>
    <col min="9726" max="9972" width="9.140625" style="81"/>
    <col min="9973" max="9973" width="3.85546875" style="81" customWidth="1"/>
    <col min="9974" max="9974" width="6.7109375" style="81" customWidth="1"/>
    <col min="9975" max="9975" width="16" style="81" customWidth="1"/>
    <col min="9976" max="9976" width="20" style="81" customWidth="1"/>
    <col min="9977" max="9977" width="16.140625" style="81" customWidth="1"/>
    <col min="9978" max="9978" width="17" style="81" customWidth="1"/>
    <col min="9979" max="9979" width="21.7109375" style="81" customWidth="1"/>
    <col min="9980" max="9980" width="24.28515625" style="81" customWidth="1"/>
    <col min="9981" max="9981" width="25.28515625" style="81" customWidth="1"/>
    <col min="9982" max="10228" width="9.140625" style="81"/>
    <col min="10229" max="10229" width="3.85546875" style="81" customWidth="1"/>
    <col min="10230" max="10230" width="6.7109375" style="81" customWidth="1"/>
    <col min="10231" max="10231" width="16" style="81" customWidth="1"/>
    <col min="10232" max="10232" width="20" style="81" customWidth="1"/>
    <col min="10233" max="10233" width="16.140625" style="81" customWidth="1"/>
    <col min="10234" max="10234" width="17" style="81" customWidth="1"/>
    <col min="10235" max="10235" width="21.7109375" style="81" customWidth="1"/>
    <col min="10236" max="10236" width="24.28515625" style="81" customWidth="1"/>
    <col min="10237" max="10237" width="25.28515625" style="81" customWidth="1"/>
    <col min="10238" max="10484" width="9.140625" style="81"/>
    <col min="10485" max="10485" width="3.85546875" style="81" customWidth="1"/>
    <col min="10486" max="10486" width="6.7109375" style="81" customWidth="1"/>
    <col min="10487" max="10487" width="16" style="81" customWidth="1"/>
    <col min="10488" max="10488" width="20" style="81" customWidth="1"/>
    <col min="10489" max="10489" width="16.140625" style="81" customWidth="1"/>
    <col min="10490" max="10490" width="17" style="81" customWidth="1"/>
    <col min="10491" max="10491" width="21.7109375" style="81" customWidth="1"/>
    <col min="10492" max="10492" width="24.28515625" style="81" customWidth="1"/>
    <col min="10493" max="10493" width="25.28515625" style="81" customWidth="1"/>
    <col min="10494" max="10740" width="9.140625" style="81"/>
    <col min="10741" max="10741" width="3.85546875" style="81" customWidth="1"/>
    <col min="10742" max="10742" width="6.7109375" style="81" customWidth="1"/>
    <col min="10743" max="10743" width="16" style="81" customWidth="1"/>
    <col min="10744" max="10744" width="20" style="81" customWidth="1"/>
    <col min="10745" max="10745" width="16.140625" style="81" customWidth="1"/>
    <col min="10746" max="10746" width="17" style="81" customWidth="1"/>
    <col min="10747" max="10747" width="21.7109375" style="81" customWidth="1"/>
    <col min="10748" max="10748" width="24.28515625" style="81" customWidth="1"/>
    <col min="10749" max="10749" width="25.28515625" style="81" customWidth="1"/>
    <col min="10750" max="10996" width="9.140625" style="81"/>
    <col min="10997" max="10997" width="3.85546875" style="81" customWidth="1"/>
    <col min="10998" max="10998" width="6.7109375" style="81" customWidth="1"/>
    <col min="10999" max="10999" width="16" style="81" customWidth="1"/>
    <col min="11000" max="11000" width="20" style="81" customWidth="1"/>
    <col min="11001" max="11001" width="16.140625" style="81" customWidth="1"/>
    <col min="11002" max="11002" width="17" style="81" customWidth="1"/>
    <col min="11003" max="11003" width="21.7109375" style="81" customWidth="1"/>
    <col min="11004" max="11004" width="24.28515625" style="81" customWidth="1"/>
    <col min="11005" max="11005" width="25.28515625" style="81" customWidth="1"/>
    <col min="11006" max="11252" width="9.140625" style="81"/>
    <col min="11253" max="11253" width="3.85546875" style="81" customWidth="1"/>
    <col min="11254" max="11254" width="6.7109375" style="81" customWidth="1"/>
    <col min="11255" max="11255" width="16" style="81" customWidth="1"/>
    <col min="11256" max="11256" width="20" style="81" customWidth="1"/>
    <col min="11257" max="11257" width="16.140625" style="81" customWidth="1"/>
    <col min="11258" max="11258" width="17" style="81" customWidth="1"/>
    <col min="11259" max="11259" width="21.7109375" style="81" customWidth="1"/>
    <col min="11260" max="11260" width="24.28515625" style="81" customWidth="1"/>
    <col min="11261" max="11261" width="25.28515625" style="81" customWidth="1"/>
    <col min="11262" max="11508" width="9.140625" style="81"/>
    <col min="11509" max="11509" width="3.85546875" style="81" customWidth="1"/>
    <col min="11510" max="11510" width="6.7109375" style="81" customWidth="1"/>
    <col min="11511" max="11511" width="16" style="81" customWidth="1"/>
    <col min="11512" max="11512" width="20" style="81" customWidth="1"/>
    <col min="11513" max="11513" width="16.140625" style="81" customWidth="1"/>
    <col min="11514" max="11514" width="17" style="81" customWidth="1"/>
    <col min="11515" max="11515" width="21.7109375" style="81" customWidth="1"/>
    <col min="11516" max="11516" width="24.28515625" style="81" customWidth="1"/>
    <col min="11517" max="11517" width="25.28515625" style="81" customWidth="1"/>
    <col min="11518" max="11764" width="9.140625" style="81"/>
    <col min="11765" max="11765" width="3.85546875" style="81" customWidth="1"/>
    <col min="11766" max="11766" width="6.7109375" style="81" customWidth="1"/>
    <col min="11767" max="11767" width="16" style="81" customWidth="1"/>
    <col min="11768" max="11768" width="20" style="81" customWidth="1"/>
    <col min="11769" max="11769" width="16.140625" style="81" customWidth="1"/>
    <col min="11770" max="11770" width="17" style="81" customWidth="1"/>
    <col min="11771" max="11771" width="21.7109375" style="81" customWidth="1"/>
    <col min="11772" max="11772" width="24.28515625" style="81" customWidth="1"/>
    <col min="11773" max="11773" width="25.28515625" style="81" customWidth="1"/>
    <col min="11774" max="12020" width="9.140625" style="81"/>
    <col min="12021" max="12021" width="3.85546875" style="81" customWidth="1"/>
    <col min="12022" max="12022" width="6.7109375" style="81" customWidth="1"/>
    <col min="12023" max="12023" width="16" style="81" customWidth="1"/>
    <col min="12024" max="12024" width="20" style="81" customWidth="1"/>
    <col min="12025" max="12025" width="16.140625" style="81" customWidth="1"/>
    <col min="12026" max="12026" width="17" style="81" customWidth="1"/>
    <col min="12027" max="12027" width="21.7109375" style="81" customWidth="1"/>
    <col min="12028" max="12028" width="24.28515625" style="81" customWidth="1"/>
    <col min="12029" max="12029" width="25.28515625" style="81" customWidth="1"/>
    <col min="12030" max="12276" width="9.140625" style="81"/>
    <col min="12277" max="12277" width="3.85546875" style="81" customWidth="1"/>
    <col min="12278" max="12278" width="6.7109375" style="81" customWidth="1"/>
    <col min="12279" max="12279" width="16" style="81" customWidth="1"/>
    <col min="12280" max="12280" width="20" style="81" customWidth="1"/>
    <col min="12281" max="12281" width="16.140625" style="81" customWidth="1"/>
    <col min="12282" max="12282" width="17" style="81" customWidth="1"/>
    <col min="12283" max="12283" width="21.7109375" style="81" customWidth="1"/>
    <col min="12284" max="12284" width="24.28515625" style="81" customWidth="1"/>
    <col min="12285" max="12285" width="25.28515625" style="81" customWidth="1"/>
    <col min="12286" max="12532" width="9.140625" style="81"/>
    <col min="12533" max="12533" width="3.85546875" style="81" customWidth="1"/>
    <col min="12534" max="12534" width="6.7109375" style="81" customWidth="1"/>
    <col min="12535" max="12535" width="16" style="81" customWidth="1"/>
    <col min="12536" max="12536" width="20" style="81" customWidth="1"/>
    <col min="12537" max="12537" width="16.140625" style="81" customWidth="1"/>
    <col min="12538" max="12538" width="17" style="81" customWidth="1"/>
    <col min="12539" max="12539" width="21.7109375" style="81" customWidth="1"/>
    <col min="12540" max="12540" width="24.28515625" style="81" customWidth="1"/>
    <col min="12541" max="12541" width="25.28515625" style="81" customWidth="1"/>
    <col min="12542" max="12788" width="9.140625" style="81"/>
    <col min="12789" max="12789" width="3.85546875" style="81" customWidth="1"/>
    <col min="12790" max="12790" width="6.7109375" style="81" customWidth="1"/>
    <col min="12791" max="12791" width="16" style="81" customWidth="1"/>
    <col min="12792" max="12792" width="20" style="81" customWidth="1"/>
    <col min="12793" max="12793" width="16.140625" style="81" customWidth="1"/>
    <col min="12794" max="12794" width="17" style="81" customWidth="1"/>
    <col min="12795" max="12795" width="21.7109375" style="81" customWidth="1"/>
    <col min="12796" max="12796" width="24.28515625" style="81" customWidth="1"/>
    <col min="12797" max="12797" width="25.28515625" style="81" customWidth="1"/>
    <col min="12798" max="13044" width="9.140625" style="81"/>
    <col min="13045" max="13045" width="3.85546875" style="81" customWidth="1"/>
    <col min="13046" max="13046" width="6.7109375" style="81" customWidth="1"/>
    <col min="13047" max="13047" width="16" style="81" customWidth="1"/>
    <col min="13048" max="13048" width="20" style="81" customWidth="1"/>
    <col min="13049" max="13049" width="16.140625" style="81" customWidth="1"/>
    <col min="13050" max="13050" width="17" style="81" customWidth="1"/>
    <col min="13051" max="13051" width="21.7109375" style="81" customWidth="1"/>
    <col min="13052" max="13052" width="24.28515625" style="81" customWidth="1"/>
    <col min="13053" max="13053" width="25.28515625" style="81" customWidth="1"/>
    <col min="13054" max="13300" width="9.140625" style="81"/>
    <col min="13301" max="13301" width="3.85546875" style="81" customWidth="1"/>
    <col min="13302" max="13302" width="6.7109375" style="81" customWidth="1"/>
    <col min="13303" max="13303" width="16" style="81" customWidth="1"/>
    <col min="13304" max="13304" width="20" style="81" customWidth="1"/>
    <col min="13305" max="13305" width="16.140625" style="81" customWidth="1"/>
    <col min="13306" max="13306" width="17" style="81" customWidth="1"/>
    <col min="13307" max="13307" width="21.7109375" style="81" customWidth="1"/>
    <col min="13308" max="13308" width="24.28515625" style="81" customWidth="1"/>
    <col min="13309" max="13309" width="25.28515625" style="81" customWidth="1"/>
    <col min="13310" max="13556" width="9.140625" style="81"/>
    <col min="13557" max="13557" width="3.85546875" style="81" customWidth="1"/>
    <col min="13558" max="13558" width="6.7109375" style="81" customWidth="1"/>
    <col min="13559" max="13559" width="16" style="81" customWidth="1"/>
    <col min="13560" max="13560" width="20" style="81" customWidth="1"/>
    <col min="13561" max="13561" width="16.140625" style="81" customWidth="1"/>
    <col min="13562" max="13562" width="17" style="81" customWidth="1"/>
    <col min="13563" max="13563" width="21.7109375" style="81" customWidth="1"/>
    <col min="13564" max="13564" width="24.28515625" style="81" customWidth="1"/>
    <col min="13565" max="13565" width="25.28515625" style="81" customWidth="1"/>
    <col min="13566" max="13812" width="9.140625" style="81"/>
    <col min="13813" max="13813" width="3.85546875" style="81" customWidth="1"/>
    <col min="13814" max="13814" width="6.7109375" style="81" customWidth="1"/>
    <col min="13815" max="13815" width="16" style="81" customWidth="1"/>
    <col min="13816" max="13816" width="20" style="81" customWidth="1"/>
    <col min="13817" max="13817" width="16.140625" style="81" customWidth="1"/>
    <col min="13818" max="13818" width="17" style="81" customWidth="1"/>
    <col min="13819" max="13819" width="21.7109375" style="81" customWidth="1"/>
    <col min="13820" max="13820" width="24.28515625" style="81" customWidth="1"/>
    <col min="13821" max="13821" width="25.28515625" style="81" customWidth="1"/>
    <col min="13822" max="14068" width="9.140625" style="81"/>
    <col min="14069" max="14069" width="3.85546875" style="81" customWidth="1"/>
    <col min="14070" max="14070" width="6.7109375" style="81" customWidth="1"/>
    <col min="14071" max="14071" width="16" style="81" customWidth="1"/>
    <col min="14072" max="14072" width="20" style="81" customWidth="1"/>
    <col min="14073" max="14073" width="16.140625" style="81" customWidth="1"/>
    <col min="14074" max="14074" width="17" style="81" customWidth="1"/>
    <col min="14075" max="14075" width="21.7109375" style="81" customWidth="1"/>
    <col min="14076" max="14076" width="24.28515625" style="81" customWidth="1"/>
    <col min="14077" max="14077" width="25.28515625" style="81" customWidth="1"/>
    <col min="14078" max="14324" width="9.140625" style="81"/>
    <col min="14325" max="14325" width="3.85546875" style="81" customWidth="1"/>
    <col min="14326" max="14326" width="6.7109375" style="81" customWidth="1"/>
    <col min="14327" max="14327" width="16" style="81" customWidth="1"/>
    <col min="14328" max="14328" width="20" style="81" customWidth="1"/>
    <col min="14329" max="14329" width="16.140625" style="81" customWidth="1"/>
    <col min="14330" max="14330" width="17" style="81" customWidth="1"/>
    <col min="14331" max="14331" width="21.7109375" style="81" customWidth="1"/>
    <col min="14332" max="14332" width="24.28515625" style="81" customWidth="1"/>
    <col min="14333" max="14333" width="25.28515625" style="81" customWidth="1"/>
    <col min="14334" max="14580" width="9.140625" style="81"/>
    <col min="14581" max="14581" width="3.85546875" style="81" customWidth="1"/>
    <col min="14582" max="14582" width="6.7109375" style="81" customWidth="1"/>
    <col min="14583" max="14583" width="16" style="81" customWidth="1"/>
    <col min="14584" max="14584" width="20" style="81" customWidth="1"/>
    <col min="14585" max="14585" width="16.140625" style="81" customWidth="1"/>
    <col min="14586" max="14586" width="17" style="81" customWidth="1"/>
    <col min="14587" max="14587" width="21.7109375" style="81" customWidth="1"/>
    <col min="14588" max="14588" width="24.28515625" style="81" customWidth="1"/>
    <col min="14589" max="14589" width="25.28515625" style="81" customWidth="1"/>
    <col min="14590" max="14836" width="9.140625" style="81"/>
    <col min="14837" max="14837" width="3.85546875" style="81" customWidth="1"/>
    <col min="14838" max="14838" width="6.7109375" style="81" customWidth="1"/>
    <col min="14839" max="14839" width="16" style="81" customWidth="1"/>
    <col min="14840" max="14840" width="20" style="81" customWidth="1"/>
    <col min="14841" max="14841" width="16.140625" style="81" customWidth="1"/>
    <col min="14842" max="14842" width="17" style="81" customWidth="1"/>
    <col min="14843" max="14843" width="21.7109375" style="81" customWidth="1"/>
    <col min="14844" max="14844" width="24.28515625" style="81" customWidth="1"/>
    <col min="14845" max="14845" width="25.28515625" style="81" customWidth="1"/>
    <col min="14846" max="15092" width="9.140625" style="81"/>
    <col min="15093" max="15093" width="3.85546875" style="81" customWidth="1"/>
    <col min="15094" max="15094" width="6.7109375" style="81" customWidth="1"/>
    <col min="15095" max="15095" width="16" style="81" customWidth="1"/>
    <col min="15096" max="15096" width="20" style="81" customWidth="1"/>
    <col min="15097" max="15097" width="16.140625" style="81" customWidth="1"/>
    <col min="15098" max="15098" width="17" style="81" customWidth="1"/>
    <col min="15099" max="15099" width="21.7109375" style="81" customWidth="1"/>
    <col min="15100" max="15100" width="24.28515625" style="81" customWidth="1"/>
    <col min="15101" max="15101" width="25.28515625" style="81" customWidth="1"/>
    <col min="15102" max="15348" width="9.140625" style="81"/>
    <col min="15349" max="15349" width="3.85546875" style="81" customWidth="1"/>
    <col min="15350" max="15350" width="6.7109375" style="81" customWidth="1"/>
    <col min="15351" max="15351" width="16" style="81" customWidth="1"/>
    <col min="15352" max="15352" width="20" style="81" customWidth="1"/>
    <col min="15353" max="15353" width="16.140625" style="81" customWidth="1"/>
    <col min="15354" max="15354" width="17" style="81" customWidth="1"/>
    <col min="15355" max="15355" width="21.7109375" style="81" customWidth="1"/>
    <col min="15356" max="15356" width="24.28515625" style="81" customWidth="1"/>
    <col min="15357" max="15357" width="25.28515625" style="81" customWidth="1"/>
    <col min="15358" max="15604" width="9.140625" style="81"/>
    <col min="15605" max="15605" width="3.85546875" style="81" customWidth="1"/>
    <col min="15606" max="15606" width="6.7109375" style="81" customWidth="1"/>
    <col min="15607" max="15607" width="16" style="81" customWidth="1"/>
    <col min="15608" max="15608" width="20" style="81" customWidth="1"/>
    <col min="15609" max="15609" width="16.140625" style="81" customWidth="1"/>
    <col min="15610" max="15610" width="17" style="81" customWidth="1"/>
    <col min="15611" max="15611" width="21.7109375" style="81" customWidth="1"/>
    <col min="15612" max="15612" width="24.28515625" style="81" customWidth="1"/>
    <col min="15613" max="15613" width="25.28515625" style="81" customWidth="1"/>
    <col min="15614" max="15860" width="9.140625" style="81"/>
    <col min="15861" max="15861" width="3.85546875" style="81" customWidth="1"/>
    <col min="15862" max="15862" width="6.7109375" style="81" customWidth="1"/>
    <col min="15863" max="15863" width="16" style="81" customWidth="1"/>
    <col min="15864" max="15864" width="20" style="81" customWidth="1"/>
    <col min="15865" max="15865" width="16.140625" style="81" customWidth="1"/>
    <col min="15866" max="15866" width="17" style="81" customWidth="1"/>
    <col min="15867" max="15867" width="21.7109375" style="81" customWidth="1"/>
    <col min="15868" max="15868" width="24.28515625" style="81" customWidth="1"/>
    <col min="15869" max="15869" width="25.28515625" style="81" customWidth="1"/>
    <col min="15870" max="16116" width="9.140625" style="81"/>
    <col min="16117" max="16117" width="3.85546875" style="81" customWidth="1"/>
    <col min="16118" max="16118" width="6.7109375" style="81" customWidth="1"/>
    <col min="16119" max="16119" width="16" style="81" customWidth="1"/>
    <col min="16120" max="16120" width="20" style="81" customWidth="1"/>
    <col min="16121" max="16121" width="16.140625" style="81" customWidth="1"/>
    <col min="16122" max="16122" width="17" style="81" customWidth="1"/>
    <col min="16123" max="16123" width="21.7109375" style="81" customWidth="1"/>
    <col min="16124" max="16124" width="24.28515625" style="81" customWidth="1"/>
    <col min="16125" max="16125" width="25.28515625" style="81" customWidth="1"/>
    <col min="16126" max="16384" width="9.140625" style="81"/>
  </cols>
  <sheetData>
    <row r="1" spans="1:8" s="79" customFormat="1">
      <c r="A1" s="21"/>
      <c r="B1" s="21"/>
      <c r="C1" s="21"/>
      <c r="D1" s="22"/>
      <c r="E1" s="21"/>
      <c r="F1" s="2830" t="s">
        <v>26</v>
      </c>
      <c r="G1" s="2830"/>
      <c r="H1" s="2830"/>
    </row>
    <row r="2" spans="1:8" s="79" customFormat="1" ht="15.75" customHeight="1">
      <c r="A2" s="21"/>
      <c r="B2" s="21"/>
      <c r="C2" s="21"/>
      <c r="D2" s="22"/>
      <c r="E2" s="21"/>
      <c r="F2" s="2830" t="s">
        <v>6</v>
      </c>
      <c r="G2" s="2830"/>
      <c r="H2" s="2830"/>
    </row>
    <row r="3" spans="1:8" s="79" customFormat="1" ht="15.75" customHeight="1">
      <c r="A3" s="21"/>
      <c r="B3" s="21"/>
      <c r="C3" s="21"/>
      <c r="D3" s="22"/>
      <c r="E3" s="21"/>
      <c r="F3" s="2830" t="s">
        <v>7</v>
      </c>
      <c r="G3" s="2830"/>
      <c r="H3" s="2830"/>
    </row>
    <row r="4" spans="1:8" s="79" customFormat="1" ht="15.75" customHeight="1">
      <c r="A4" s="21"/>
      <c r="B4" s="21"/>
      <c r="C4" s="21"/>
      <c r="D4" s="22"/>
      <c r="E4" s="21"/>
      <c r="F4" s="2830" t="s">
        <v>27896</v>
      </c>
      <c r="G4" s="2830"/>
      <c r="H4" s="2830"/>
    </row>
    <row r="5" spans="1:8" s="79" customFormat="1">
      <c r="A5" s="21"/>
      <c r="B5" s="21"/>
      <c r="C5" s="21"/>
      <c r="D5" s="22"/>
      <c r="E5" s="21"/>
      <c r="F5" s="21"/>
      <c r="G5" s="21"/>
      <c r="H5" s="22"/>
    </row>
    <row r="6" spans="1:8" s="79" customFormat="1" ht="30.75" customHeight="1">
      <c r="A6" s="2831" t="s">
        <v>481</v>
      </c>
      <c r="B6" s="2831"/>
      <c r="C6" s="2831"/>
      <c r="D6" s="2831"/>
      <c r="E6" s="2831"/>
      <c r="F6" s="2831"/>
      <c r="G6" s="2831"/>
      <c r="H6" s="2831"/>
    </row>
    <row r="7" spans="1:8" ht="129.75" customHeight="1">
      <c r="A7" s="87" t="s">
        <v>0</v>
      </c>
      <c r="B7" s="87" t="s">
        <v>1</v>
      </c>
      <c r="C7" s="87" t="s">
        <v>9</v>
      </c>
      <c r="D7" s="87" t="s">
        <v>2</v>
      </c>
      <c r="E7" s="88" t="s">
        <v>3</v>
      </c>
      <c r="F7" s="87" t="s">
        <v>4</v>
      </c>
      <c r="G7" s="87" t="s">
        <v>5</v>
      </c>
      <c r="H7" s="87" t="s">
        <v>10</v>
      </c>
    </row>
    <row r="8" spans="1:8" s="82" customFormat="1">
      <c r="A8" s="30">
        <v>1</v>
      </c>
      <c r="B8" s="78">
        <v>2</v>
      </c>
      <c r="C8" s="78">
        <v>3</v>
      </c>
      <c r="D8" s="78">
        <v>4</v>
      </c>
      <c r="E8" s="78">
        <v>5</v>
      </c>
      <c r="F8" s="78">
        <v>6</v>
      </c>
      <c r="G8" s="78">
        <v>7</v>
      </c>
      <c r="H8" s="78">
        <v>8</v>
      </c>
    </row>
    <row r="9" spans="1:8" ht="63">
      <c r="A9" s="1634">
        <v>1</v>
      </c>
      <c r="B9" s="252" t="s">
        <v>17955</v>
      </c>
      <c r="C9" s="276" t="s">
        <v>17956</v>
      </c>
      <c r="D9" s="1635" t="s">
        <v>17957</v>
      </c>
      <c r="E9" s="396">
        <v>0</v>
      </c>
      <c r="F9" s="1636" t="s">
        <v>33</v>
      </c>
      <c r="G9" s="252"/>
      <c r="H9" s="1637" t="s">
        <v>17958</v>
      </c>
    </row>
    <row r="10" spans="1:8" ht="63">
      <c r="A10" s="1634">
        <v>2</v>
      </c>
      <c r="B10" s="396" t="s">
        <v>17959</v>
      </c>
      <c r="C10" s="397" t="s">
        <v>17960</v>
      </c>
      <c r="D10" s="1635" t="s">
        <v>17961</v>
      </c>
      <c r="E10" s="396" t="s">
        <v>17962</v>
      </c>
      <c r="F10" s="1636" t="s">
        <v>33</v>
      </c>
      <c r="G10" s="396"/>
      <c r="H10" s="1621" t="s">
        <v>17958</v>
      </c>
    </row>
    <row r="11" spans="1:8" ht="31.5">
      <c r="A11" s="1634">
        <v>3</v>
      </c>
      <c r="B11" s="4090" t="s">
        <v>17963</v>
      </c>
      <c r="C11" s="4095" t="s">
        <v>17964</v>
      </c>
      <c r="D11" s="1626" t="s">
        <v>17965</v>
      </c>
      <c r="E11" s="396" t="s">
        <v>17966</v>
      </c>
      <c r="F11" s="1638" t="s">
        <v>33</v>
      </c>
      <c r="G11" s="1625"/>
      <c r="H11" s="396" t="s">
        <v>17967</v>
      </c>
    </row>
    <row r="12" spans="1:8" ht="31.5">
      <c r="A12" s="1634">
        <v>4</v>
      </c>
      <c r="B12" s="2833"/>
      <c r="C12" s="3389"/>
      <c r="D12" s="1090" t="s">
        <v>17968</v>
      </c>
      <c r="E12" s="396" t="s">
        <v>17969</v>
      </c>
      <c r="F12" s="1183" t="s">
        <v>33</v>
      </c>
      <c r="G12" s="396"/>
      <c r="H12" s="396" t="s">
        <v>17967</v>
      </c>
    </row>
    <row r="13" spans="1:8" ht="31.5">
      <c r="A13" s="1634">
        <v>5</v>
      </c>
      <c r="B13" s="2833"/>
      <c r="C13" s="3389"/>
      <c r="D13" s="1090" t="s">
        <v>17970</v>
      </c>
      <c r="E13" s="396" t="s">
        <v>17971</v>
      </c>
      <c r="F13" s="1183" t="s">
        <v>33</v>
      </c>
      <c r="G13" s="396"/>
      <c r="H13" s="396" t="s">
        <v>17967</v>
      </c>
    </row>
    <row r="14" spans="1:8" ht="31.5">
      <c r="A14" s="1634">
        <v>6</v>
      </c>
      <c r="B14" s="2833"/>
      <c r="C14" s="3389"/>
      <c r="D14" s="1090" t="s">
        <v>17972</v>
      </c>
      <c r="E14" s="396" t="s">
        <v>17973</v>
      </c>
      <c r="F14" s="1183" t="s">
        <v>33</v>
      </c>
      <c r="G14" s="396"/>
      <c r="H14" s="396" t="s">
        <v>17967</v>
      </c>
    </row>
    <row r="15" spans="1:8" ht="31.5">
      <c r="A15" s="1634">
        <v>7</v>
      </c>
      <c r="B15" s="2833"/>
      <c r="C15" s="3389"/>
      <c r="D15" s="1090" t="s">
        <v>17974</v>
      </c>
      <c r="E15" s="396" t="s">
        <v>17962</v>
      </c>
      <c r="F15" s="1183" t="s">
        <v>33</v>
      </c>
      <c r="G15" s="396"/>
      <c r="H15" s="396" t="s">
        <v>17967</v>
      </c>
    </row>
    <row r="16" spans="1:8" ht="31.5">
      <c r="A16" s="1634">
        <v>8</v>
      </c>
      <c r="B16" s="2833"/>
      <c r="C16" s="3389"/>
      <c r="D16" s="1090" t="s">
        <v>17975</v>
      </c>
      <c r="E16" s="396" t="s">
        <v>17976</v>
      </c>
      <c r="F16" s="1183" t="s">
        <v>33</v>
      </c>
      <c r="G16" s="396"/>
      <c r="H16" s="396" t="s">
        <v>17967</v>
      </c>
    </row>
    <row r="17" spans="1:8" ht="47.25">
      <c r="A17" s="1634">
        <v>9</v>
      </c>
      <c r="B17" s="2834"/>
      <c r="C17" s="3390"/>
      <c r="D17" s="1090" t="s">
        <v>17977</v>
      </c>
      <c r="E17" s="396" t="s">
        <v>17978</v>
      </c>
      <c r="F17" s="1183" t="s">
        <v>33</v>
      </c>
      <c r="G17" s="396"/>
      <c r="H17" s="396" t="s">
        <v>17967</v>
      </c>
    </row>
    <row r="18" spans="1:8" ht="78.75">
      <c r="A18" s="1634">
        <v>10</v>
      </c>
      <c r="B18" s="252" t="s">
        <v>17979</v>
      </c>
      <c r="C18" s="397" t="s">
        <v>17980</v>
      </c>
      <c r="D18" s="1090" t="s">
        <v>17981</v>
      </c>
      <c r="E18" s="396" t="s">
        <v>17982</v>
      </c>
      <c r="F18" s="1183" t="s">
        <v>33</v>
      </c>
      <c r="G18" s="396"/>
      <c r="H18" s="396" t="s">
        <v>17983</v>
      </c>
    </row>
    <row r="19" spans="1:8" ht="63">
      <c r="A19" s="1634">
        <v>11</v>
      </c>
      <c r="B19" s="252" t="s">
        <v>17984</v>
      </c>
      <c r="C19" s="397" t="s">
        <v>17985</v>
      </c>
      <c r="D19" s="1090" t="s">
        <v>17986</v>
      </c>
      <c r="E19" s="396" t="s">
        <v>17987</v>
      </c>
      <c r="F19" s="1183" t="s">
        <v>33</v>
      </c>
      <c r="G19" s="396"/>
      <c r="H19" s="1620" t="s">
        <v>17988</v>
      </c>
    </row>
    <row r="20" spans="1:8" ht="63">
      <c r="A20" s="1634">
        <v>12</v>
      </c>
      <c r="B20" s="252" t="s">
        <v>17989</v>
      </c>
      <c r="C20" s="397" t="s">
        <v>17990</v>
      </c>
      <c r="D20" s="1090" t="s">
        <v>17991</v>
      </c>
      <c r="E20" s="396" t="s">
        <v>17992</v>
      </c>
      <c r="F20" s="1183" t="s">
        <v>33</v>
      </c>
      <c r="G20" s="396"/>
      <c r="H20" s="396" t="s">
        <v>17993</v>
      </c>
    </row>
    <row r="21" spans="1:8" ht="63">
      <c r="A21" s="1634">
        <v>13</v>
      </c>
      <c r="B21" s="252" t="s">
        <v>17994</v>
      </c>
      <c r="C21" s="397" t="s">
        <v>17995</v>
      </c>
      <c r="D21" s="1090" t="s">
        <v>17996</v>
      </c>
      <c r="E21" s="396" t="s">
        <v>17997</v>
      </c>
      <c r="F21" s="1183" t="s">
        <v>33</v>
      </c>
      <c r="G21" s="396"/>
      <c r="H21" s="1625" t="s">
        <v>17998</v>
      </c>
    </row>
    <row r="22" spans="1:8" ht="63">
      <c r="A22" s="1634">
        <v>14</v>
      </c>
      <c r="B22" s="1625" t="s">
        <v>17999</v>
      </c>
      <c r="C22" s="1284" t="s">
        <v>18000</v>
      </c>
      <c r="D22" s="1626" t="s">
        <v>18001</v>
      </c>
      <c r="E22" s="396" t="s">
        <v>18002</v>
      </c>
      <c r="F22" s="1638" t="s">
        <v>33</v>
      </c>
      <c r="G22" s="1625"/>
      <c r="H22" s="1625" t="s">
        <v>17998</v>
      </c>
    </row>
    <row r="23" spans="1:8" ht="47.25">
      <c r="A23" s="1634">
        <v>15</v>
      </c>
      <c r="B23" s="4090" t="s">
        <v>18003</v>
      </c>
      <c r="C23" s="4095" t="s">
        <v>18004</v>
      </c>
      <c r="D23" s="1090" t="s">
        <v>487</v>
      </c>
      <c r="E23" s="396" t="s">
        <v>18005</v>
      </c>
      <c r="F23" s="1183" t="s">
        <v>33</v>
      </c>
      <c r="G23" s="396" t="s">
        <v>57</v>
      </c>
      <c r="H23" s="396" t="s">
        <v>18006</v>
      </c>
    </row>
    <row r="24" spans="1:8" ht="47.25">
      <c r="A24" s="1634">
        <v>16</v>
      </c>
      <c r="B24" s="2833"/>
      <c r="C24" s="3389"/>
      <c r="D24" s="1090" t="s">
        <v>7876</v>
      </c>
      <c r="E24" s="396" t="s">
        <v>18005</v>
      </c>
      <c r="F24" s="1183" t="s">
        <v>33</v>
      </c>
      <c r="G24" s="396" t="s">
        <v>57</v>
      </c>
      <c r="H24" s="396" t="s">
        <v>18006</v>
      </c>
    </row>
    <row r="25" spans="1:8" ht="47.25">
      <c r="A25" s="1634">
        <v>17</v>
      </c>
      <c r="B25" s="2834"/>
      <c r="C25" s="3390"/>
      <c r="D25" s="1090" t="s">
        <v>18007</v>
      </c>
      <c r="E25" s="396" t="s">
        <v>18005</v>
      </c>
      <c r="F25" s="1183" t="s">
        <v>33</v>
      </c>
      <c r="G25" s="396" t="s">
        <v>57</v>
      </c>
      <c r="H25" s="396" t="s">
        <v>18006</v>
      </c>
    </row>
    <row r="26" spans="1:8" ht="63">
      <c r="A26" s="1634">
        <v>18</v>
      </c>
      <c r="B26" s="252" t="s">
        <v>18008</v>
      </c>
      <c r="C26" s="284" t="s">
        <v>18009</v>
      </c>
      <c r="D26" s="1639" t="s">
        <v>18010</v>
      </c>
      <c r="E26" s="1640" t="s">
        <v>18011</v>
      </c>
      <c r="F26" s="1636" t="s">
        <v>33</v>
      </c>
      <c r="G26" s="252"/>
      <c r="H26" s="1641">
        <v>42608</v>
      </c>
    </row>
    <row r="27" spans="1:8" ht="31.5">
      <c r="A27" s="1634">
        <v>19</v>
      </c>
      <c r="B27" s="396" t="s">
        <v>18012</v>
      </c>
      <c r="C27" s="1642" t="s">
        <v>18013</v>
      </c>
      <c r="D27" s="1643" t="s">
        <v>18014</v>
      </c>
      <c r="E27" s="1640" t="s">
        <v>18015</v>
      </c>
      <c r="F27" s="1183" t="s">
        <v>33</v>
      </c>
      <c r="G27" s="396"/>
      <c r="H27" s="1644" t="s">
        <v>18016</v>
      </c>
    </row>
    <row r="28" spans="1:8" ht="47.25">
      <c r="A28" s="1634">
        <v>20</v>
      </c>
      <c r="B28" s="4090" t="s">
        <v>18017</v>
      </c>
      <c r="C28" s="4231" t="s">
        <v>18018</v>
      </c>
      <c r="D28" s="1643" t="s">
        <v>18019</v>
      </c>
      <c r="E28" s="1640" t="s">
        <v>18020</v>
      </c>
      <c r="F28" s="1183" t="s">
        <v>33</v>
      </c>
      <c r="G28" s="396" t="s">
        <v>55</v>
      </c>
      <c r="H28" s="1644" t="s">
        <v>18021</v>
      </c>
    </row>
    <row r="29" spans="1:8" ht="47.25">
      <c r="A29" s="1634">
        <v>21</v>
      </c>
      <c r="B29" s="2834"/>
      <c r="C29" s="3418"/>
      <c r="D29" s="1643" t="s">
        <v>18022</v>
      </c>
      <c r="E29" s="1640" t="s">
        <v>18023</v>
      </c>
      <c r="F29" s="1183" t="s">
        <v>33</v>
      </c>
      <c r="G29" s="396" t="s">
        <v>55</v>
      </c>
      <c r="H29" s="1644" t="s">
        <v>18021</v>
      </c>
    </row>
    <row r="30" spans="1:8" ht="47.25">
      <c r="A30" s="1634">
        <v>22</v>
      </c>
      <c r="B30" s="4232" t="s">
        <v>18024</v>
      </c>
      <c r="C30" s="4235" t="s">
        <v>12066</v>
      </c>
      <c r="D30" s="1643" t="s">
        <v>18025</v>
      </c>
      <c r="E30" s="1640" t="s">
        <v>18023</v>
      </c>
      <c r="F30" s="1183" t="s">
        <v>33</v>
      </c>
      <c r="G30" s="396" t="s">
        <v>54</v>
      </c>
      <c r="H30" s="1644" t="s">
        <v>18026</v>
      </c>
    </row>
    <row r="31" spans="1:8" ht="47.25">
      <c r="A31" s="1634">
        <v>23</v>
      </c>
      <c r="B31" s="4233"/>
      <c r="C31" s="4236"/>
      <c r="D31" s="1643" t="s">
        <v>18027</v>
      </c>
      <c r="E31" s="1640" t="s">
        <v>18023</v>
      </c>
      <c r="F31" s="1183" t="s">
        <v>33</v>
      </c>
      <c r="G31" s="396" t="s">
        <v>54</v>
      </c>
      <c r="H31" s="1644" t="s">
        <v>18026</v>
      </c>
    </row>
    <row r="32" spans="1:8" ht="47.25">
      <c r="A32" s="1634">
        <v>24</v>
      </c>
      <c r="B32" s="4233"/>
      <c r="C32" s="4236"/>
      <c r="D32" s="1643" t="s">
        <v>18028</v>
      </c>
      <c r="E32" s="1640" t="s">
        <v>18023</v>
      </c>
      <c r="F32" s="1183" t="s">
        <v>33</v>
      </c>
      <c r="G32" s="396" t="s">
        <v>54</v>
      </c>
      <c r="H32" s="1644" t="s">
        <v>18026</v>
      </c>
    </row>
    <row r="33" spans="1:8">
      <c r="A33" s="1634">
        <v>25</v>
      </c>
      <c r="B33" s="4233"/>
      <c r="C33" s="4236"/>
      <c r="D33" s="1643" t="s">
        <v>18029</v>
      </c>
      <c r="E33" s="1640" t="s">
        <v>18030</v>
      </c>
      <c r="F33" s="1183" t="s">
        <v>33</v>
      </c>
      <c r="G33" s="396" t="s">
        <v>54</v>
      </c>
      <c r="H33" s="1644">
        <v>40036</v>
      </c>
    </row>
    <row r="34" spans="1:8">
      <c r="A34" s="1634">
        <v>26</v>
      </c>
      <c r="B34" s="4234"/>
      <c r="C34" s="4237"/>
      <c r="D34" s="1645" t="s">
        <v>487</v>
      </c>
      <c r="E34" s="1646" t="s">
        <v>18031</v>
      </c>
      <c r="F34" s="1647" t="s">
        <v>33</v>
      </c>
      <c r="G34" s="1648" t="s">
        <v>54</v>
      </c>
      <c r="H34" s="1646" t="s">
        <v>18032</v>
      </c>
    </row>
    <row r="35" spans="1:8" ht="31.5">
      <c r="A35" s="1634">
        <v>27</v>
      </c>
      <c r="B35" s="396" t="s">
        <v>18033</v>
      </c>
      <c r="C35" s="397" t="s">
        <v>18034</v>
      </c>
      <c r="D35" s="1643" t="s">
        <v>18035</v>
      </c>
      <c r="E35" s="1640" t="s">
        <v>18036</v>
      </c>
      <c r="F35" s="1183" t="s">
        <v>33</v>
      </c>
      <c r="G35" s="396" t="s">
        <v>55</v>
      </c>
      <c r="H35" s="1644" t="s">
        <v>18037</v>
      </c>
    </row>
    <row r="36" spans="1:8">
      <c r="A36" s="1634">
        <v>28</v>
      </c>
      <c r="B36" s="4090" t="s">
        <v>18038</v>
      </c>
      <c r="C36" s="4231" t="s">
        <v>18039</v>
      </c>
      <c r="D36" s="1643" t="s">
        <v>2574</v>
      </c>
      <c r="E36" s="1640" t="s">
        <v>18040</v>
      </c>
      <c r="F36" s="1183" t="s">
        <v>33</v>
      </c>
      <c r="G36" s="396" t="s">
        <v>54</v>
      </c>
      <c r="H36" s="1644" t="s">
        <v>18041</v>
      </c>
    </row>
    <row r="37" spans="1:8">
      <c r="A37" s="1634">
        <v>29</v>
      </c>
      <c r="B37" s="2833"/>
      <c r="C37" s="4238"/>
      <c r="D37" s="1643" t="s">
        <v>4512</v>
      </c>
      <c r="E37" s="1640" t="s">
        <v>18042</v>
      </c>
      <c r="F37" s="1183" t="s">
        <v>33</v>
      </c>
      <c r="G37" s="396"/>
      <c r="H37" s="1644" t="s">
        <v>18041</v>
      </c>
    </row>
    <row r="38" spans="1:8" ht="31.5">
      <c r="A38" s="1634">
        <v>30</v>
      </c>
      <c r="B38" s="2833"/>
      <c r="C38" s="4238"/>
      <c r="D38" s="1643" t="s">
        <v>18043</v>
      </c>
      <c r="E38" s="1640" t="s">
        <v>18044</v>
      </c>
      <c r="F38" s="1183" t="s">
        <v>33</v>
      </c>
      <c r="G38" s="396"/>
      <c r="H38" s="1644" t="s">
        <v>18045</v>
      </c>
    </row>
    <row r="39" spans="1:8">
      <c r="A39" s="1634">
        <v>31</v>
      </c>
      <c r="B39" s="2833"/>
      <c r="C39" s="4238"/>
      <c r="D39" s="1643" t="s">
        <v>2574</v>
      </c>
      <c r="E39" s="1640" t="s">
        <v>18046</v>
      </c>
      <c r="F39" s="1183" t="s">
        <v>33</v>
      </c>
      <c r="G39" s="396"/>
      <c r="H39" s="1644" t="s">
        <v>18045</v>
      </c>
    </row>
    <row r="40" spans="1:8">
      <c r="A40" s="1634">
        <v>32</v>
      </c>
      <c r="B40" s="2833"/>
      <c r="C40" s="4238"/>
      <c r="D40" s="1643" t="s">
        <v>4512</v>
      </c>
      <c r="E40" s="1640" t="s">
        <v>18047</v>
      </c>
      <c r="F40" s="1183" t="s">
        <v>33</v>
      </c>
      <c r="G40" s="396"/>
      <c r="H40" s="1644" t="s">
        <v>18041</v>
      </c>
    </row>
    <row r="41" spans="1:8" ht="47.25">
      <c r="A41" s="1634">
        <v>33</v>
      </c>
      <c r="B41" s="2833"/>
      <c r="C41" s="4238"/>
      <c r="D41" s="1643" t="s">
        <v>18048</v>
      </c>
      <c r="E41" s="1640" t="s">
        <v>18049</v>
      </c>
      <c r="F41" s="1183" t="s">
        <v>33</v>
      </c>
      <c r="G41" s="396"/>
      <c r="H41" s="1644" t="s">
        <v>18041</v>
      </c>
    </row>
    <row r="42" spans="1:8" ht="47.25">
      <c r="A42" s="1634">
        <v>34</v>
      </c>
      <c r="B42" s="2833"/>
      <c r="C42" s="4238"/>
      <c r="D42" s="1643" t="s">
        <v>18050</v>
      </c>
      <c r="E42" s="1640" t="s">
        <v>18051</v>
      </c>
      <c r="F42" s="1183" t="s">
        <v>33</v>
      </c>
      <c r="G42" s="396"/>
      <c r="H42" s="1644" t="s">
        <v>18041</v>
      </c>
    </row>
    <row r="43" spans="1:8" ht="47.25">
      <c r="A43" s="1634">
        <v>35</v>
      </c>
      <c r="B43" s="2833"/>
      <c r="C43" s="4238"/>
      <c r="D43" s="1643" t="s">
        <v>18052</v>
      </c>
      <c r="E43" s="1640" t="s">
        <v>18053</v>
      </c>
      <c r="F43" s="1183" t="s">
        <v>33</v>
      </c>
      <c r="G43" s="396"/>
      <c r="H43" s="1644" t="s">
        <v>18041</v>
      </c>
    </row>
    <row r="44" spans="1:8" ht="47.25">
      <c r="A44" s="1634">
        <v>36</v>
      </c>
      <c r="B44" s="2833"/>
      <c r="C44" s="4238"/>
      <c r="D44" s="1643" t="s">
        <v>18054</v>
      </c>
      <c r="E44" s="1640" t="s">
        <v>18055</v>
      </c>
      <c r="F44" s="1183" t="s">
        <v>33</v>
      </c>
      <c r="G44" s="396"/>
      <c r="H44" s="1644" t="s">
        <v>18041</v>
      </c>
    </row>
    <row r="45" spans="1:8" ht="47.25">
      <c r="A45" s="1634">
        <v>37</v>
      </c>
      <c r="B45" s="2833"/>
      <c r="C45" s="4238"/>
      <c r="D45" s="1090" t="s">
        <v>18056</v>
      </c>
      <c r="E45" s="396" t="s">
        <v>18057</v>
      </c>
      <c r="F45" s="1183" t="s">
        <v>33</v>
      </c>
      <c r="G45" s="396"/>
      <c r="H45" s="1644" t="s">
        <v>18041</v>
      </c>
    </row>
    <row r="46" spans="1:8" ht="47.25">
      <c r="A46" s="1634">
        <v>38</v>
      </c>
      <c r="B46" s="2833"/>
      <c r="C46" s="4238"/>
      <c r="D46" s="1090" t="s">
        <v>18058</v>
      </c>
      <c r="E46" s="396" t="s">
        <v>18059</v>
      </c>
      <c r="F46" s="1183" t="s">
        <v>33</v>
      </c>
      <c r="G46" s="396"/>
      <c r="H46" s="1644" t="s">
        <v>18041</v>
      </c>
    </row>
    <row r="47" spans="1:8" ht="47.25">
      <c r="A47" s="1634">
        <v>39</v>
      </c>
      <c r="B47" s="2833"/>
      <c r="C47" s="4238"/>
      <c r="D47" s="1090" t="s">
        <v>18060</v>
      </c>
      <c r="E47" s="396" t="s">
        <v>18061</v>
      </c>
      <c r="F47" s="1183" t="s">
        <v>33</v>
      </c>
      <c r="G47" s="396"/>
      <c r="H47" s="1644" t="s">
        <v>18041</v>
      </c>
    </row>
    <row r="48" spans="1:8" ht="31.5">
      <c r="A48" s="1634">
        <v>40</v>
      </c>
      <c r="B48" s="2834"/>
      <c r="C48" s="3418"/>
      <c r="D48" s="1090" t="s">
        <v>18062</v>
      </c>
      <c r="E48" s="396" t="s">
        <v>18063</v>
      </c>
      <c r="F48" s="1183" t="s">
        <v>33</v>
      </c>
      <c r="G48" s="396"/>
      <c r="H48" s="1644" t="s">
        <v>18041</v>
      </c>
    </row>
    <row r="49" spans="1:8" ht="31.5">
      <c r="A49" s="1634">
        <v>41</v>
      </c>
      <c r="B49" s="396" t="s">
        <v>18064</v>
      </c>
      <c r="C49" s="397" t="s">
        <v>18065</v>
      </c>
      <c r="D49" s="1090" t="s">
        <v>18066</v>
      </c>
      <c r="E49" s="396" t="s">
        <v>18067</v>
      </c>
      <c r="F49" s="1183" t="s">
        <v>33</v>
      </c>
      <c r="G49" s="396" t="s">
        <v>18068</v>
      </c>
      <c r="H49" s="1644" t="s">
        <v>4046</v>
      </c>
    </row>
    <row r="50" spans="1:8" ht="31.5">
      <c r="A50" s="1634">
        <v>42</v>
      </c>
      <c r="B50" s="4239" t="s">
        <v>18069</v>
      </c>
      <c r="C50" s="4241" t="s">
        <v>490</v>
      </c>
      <c r="D50" s="1090" t="s">
        <v>18070</v>
      </c>
      <c r="E50" s="396" t="s">
        <v>18071</v>
      </c>
      <c r="F50" s="1183" t="s">
        <v>33</v>
      </c>
      <c r="G50" s="396" t="s">
        <v>54</v>
      </c>
      <c r="H50" s="1644" t="s">
        <v>18072</v>
      </c>
    </row>
    <row r="51" spans="1:8">
      <c r="A51" s="1634">
        <v>43</v>
      </c>
      <c r="B51" s="4240"/>
      <c r="C51" s="4242"/>
      <c r="D51" s="1649" t="s">
        <v>18073</v>
      </c>
      <c r="E51" s="1650" t="s">
        <v>18074</v>
      </c>
      <c r="F51" s="1183" t="s">
        <v>33</v>
      </c>
      <c r="G51" s="396" t="s">
        <v>54</v>
      </c>
      <c r="H51" s="1651">
        <v>40561</v>
      </c>
    </row>
    <row r="52" spans="1:8">
      <c r="A52" s="1634">
        <v>44</v>
      </c>
      <c r="B52" s="396" t="s">
        <v>8657</v>
      </c>
      <c r="C52" s="397" t="s">
        <v>5712</v>
      </c>
      <c r="D52" s="1090" t="s">
        <v>18075</v>
      </c>
      <c r="E52" s="396" t="s">
        <v>18076</v>
      </c>
      <c r="F52" s="1183" t="s">
        <v>33</v>
      </c>
      <c r="G52" s="396"/>
      <c r="H52" s="1644" t="s">
        <v>18077</v>
      </c>
    </row>
    <row r="53" spans="1:8" ht="78.75">
      <c r="A53" s="1634">
        <v>45</v>
      </c>
      <c r="B53" s="396" t="s">
        <v>18078</v>
      </c>
      <c r="C53" s="397" t="s">
        <v>18079</v>
      </c>
      <c r="D53" s="1090" t="s">
        <v>18078</v>
      </c>
      <c r="E53" s="396" t="s">
        <v>18080</v>
      </c>
      <c r="F53" s="1183" t="s">
        <v>33</v>
      </c>
      <c r="G53" s="396"/>
      <c r="H53" s="1644">
        <v>44217</v>
      </c>
    </row>
    <row r="54" spans="1:8" ht="78.75">
      <c r="A54" s="1634">
        <v>46</v>
      </c>
      <c r="B54" s="396" t="s">
        <v>18081</v>
      </c>
      <c r="C54" s="397" t="s">
        <v>18082</v>
      </c>
      <c r="D54" s="1090" t="s">
        <v>18081</v>
      </c>
      <c r="E54" s="396" t="s">
        <v>18083</v>
      </c>
      <c r="F54" s="1183" t="s">
        <v>33</v>
      </c>
      <c r="G54" s="396"/>
      <c r="H54" s="1644">
        <v>44214</v>
      </c>
    </row>
    <row r="55" spans="1:8" ht="63">
      <c r="A55" s="1634">
        <v>47</v>
      </c>
      <c r="B55" s="396" t="s">
        <v>18084</v>
      </c>
      <c r="C55" s="1642" t="s">
        <v>18085</v>
      </c>
      <c r="D55" s="1090" t="s">
        <v>18084</v>
      </c>
      <c r="E55" s="396" t="s">
        <v>18086</v>
      </c>
      <c r="F55" s="1183" t="s">
        <v>33</v>
      </c>
      <c r="G55" s="396"/>
      <c r="H55" s="1644">
        <v>44221</v>
      </c>
    </row>
    <row r="56" spans="1:8" ht="63">
      <c r="A56" s="1634">
        <v>48</v>
      </c>
      <c r="B56" s="396" t="s">
        <v>18087</v>
      </c>
      <c r="C56" s="397" t="s">
        <v>18088</v>
      </c>
      <c r="D56" s="1090" t="s">
        <v>18087</v>
      </c>
      <c r="E56" s="396" t="s">
        <v>18089</v>
      </c>
      <c r="F56" s="1183" t="s">
        <v>33</v>
      </c>
      <c r="G56" s="396"/>
      <c r="H56" s="1644">
        <v>44221</v>
      </c>
    </row>
    <row r="57" spans="1:8" ht="78.75">
      <c r="A57" s="1634">
        <v>49</v>
      </c>
      <c r="B57" s="396" t="s">
        <v>18090</v>
      </c>
      <c r="C57" s="1307" t="s">
        <v>18091</v>
      </c>
      <c r="D57" s="1090" t="s">
        <v>18090</v>
      </c>
      <c r="E57" s="396" t="s">
        <v>18092</v>
      </c>
      <c r="F57" s="1183" t="s">
        <v>33</v>
      </c>
      <c r="G57" s="396"/>
      <c r="H57" s="1644">
        <v>44214</v>
      </c>
    </row>
    <row r="58" spans="1:8" ht="78.75">
      <c r="A58" s="1634">
        <v>50</v>
      </c>
      <c r="B58" s="1640" t="s">
        <v>18093</v>
      </c>
      <c r="C58" s="1652" t="s">
        <v>18094</v>
      </c>
      <c r="D58" s="1643" t="s">
        <v>18093</v>
      </c>
      <c r="E58" s="1640" t="s">
        <v>18095</v>
      </c>
      <c r="F58" s="1183" t="s">
        <v>33</v>
      </c>
      <c r="G58" s="396"/>
      <c r="H58" s="1653">
        <v>44214</v>
      </c>
    </row>
    <row r="59" spans="1:8" ht="63">
      <c r="A59" s="1634">
        <v>51</v>
      </c>
      <c r="B59" s="1640" t="s">
        <v>18096</v>
      </c>
      <c r="C59" s="1652" t="s">
        <v>18097</v>
      </c>
      <c r="D59" s="1643" t="s">
        <v>18096</v>
      </c>
      <c r="E59" s="1640" t="s">
        <v>18098</v>
      </c>
      <c r="F59" s="1183" t="s">
        <v>33</v>
      </c>
      <c r="G59" s="396"/>
      <c r="H59" s="1653">
        <v>44215</v>
      </c>
    </row>
    <row r="60" spans="1:8" ht="63">
      <c r="A60" s="1634">
        <v>52</v>
      </c>
      <c r="B60" s="1640" t="s">
        <v>18099</v>
      </c>
      <c r="C60" s="1652" t="s">
        <v>18100</v>
      </c>
      <c r="D60" s="1643" t="s">
        <v>18099</v>
      </c>
      <c r="E60" s="1640" t="s">
        <v>18101</v>
      </c>
      <c r="F60" s="1183" t="s">
        <v>33</v>
      </c>
      <c r="G60" s="396"/>
      <c r="H60" s="1653">
        <v>44215</v>
      </c>
    </row>
    <row r="61" spans="1:8" ht="31.5">
      <c r="A61" s="1634">
        <v>53</v>
      </c>
      <c r="B61" s="396" t="s">
        <v>18102</v>
      </c>
      <c r="C61" s="1307" t="s">
        <v>18103</v>
      </c>
      <c r="D61" s="1090" t="s">
        <v>18104</v>
      </c>
      <c r="E61" s="396" t="s">
        <v>18105</v>
      </c>
      <c r="F61" s="1183" t="s">
        <v>33</v>
      </c>
      <c r="G61" s="396" t="s">
        <v>55</v>
      </c>
      <c r="H61" s="1651">
        <v>41060</v>
      </c>
    </row>
    <row r="62" spans="1:8" ht="31.5">
      <c r="A62" s="1634">
        <v>54</v>
      </c>
      <c r="B62" s="396" t="s">
        <v>18106</v>
      </c>
      <c r="C62" s="397" t="s">
        <v>18107</v>
      </c>
      <c r="D62" s="1090" t="s">
        <v>18108</v>
      </c>
      <c r="E62" s="396" t="s">
        <v>18030</v>
      </c>
      <c r="F62" s="1183" t="s">
        <v>33</v>
      </c>
      <c r="G62" s="396" t="s">
        <v>54</v>
      </c>
      <c r="H62" s="1653">
        <v>40036</v>
      </c>
    </row>
    <row r="63" spans="1:8" ht="31.5">
      <c r="A63" s="1634">
        <v>55</v>
      </c>
      <c r="B63" s="396" t="s">
        <v>18109</v>
      </c>
      <c r="C63" s="397" t="s">
        <v>18110</v>
      </c>
      <c r="D63" s="1654" t="s">
        <v>18111</v>
      </c>
      <c r="E63" s="396" t="s">
        <v>18112</v>
      </c>
      <c r="F63" s="1183" t="s">
        <v>33</v>
      </c>
      <c r="G63" s="396" t="s">
        <v>54</v>
      </c>
      <c r="H63" s="396" t="s">
        <v>18113</v>
      </c>
    </row>
    <row r="64" spans="1:8" ht="31.5">
      <c r="A64" s="1634">
        <v>56</v>
      </c>
      <c r="B64" s="4090" t="s">
        <v>18114</v>
      </c>
      <c r="C64" s="4095" t="s">
        <v>18115</v>
      </c>
      <c r="D64" s="1654" t="s">
        <v>2535</v>
      </c>
      <c r="E64" s="1655" t="s">
        <v>18116</v>
      </c>
      <c r="F64" s="1183" t="s">
        <v>33</v>
      </c>
      <c r="G64" s="396"/>
      <c r="H64" s="396" t="s">
        <v>18117</v>
      </c>
    </row>
    <row r="65" spans="1:8">
      <c r="A65" s="1634">
        <v>57</v>
      </c>
      <c r="B65" s="2833"/>
      <c r="C65" s="3389"/>
      <c r="D65" s="1090" t="s">
        <v>2535</v>
      </c>
      <c r="E65" s="396" t="s">
        <v>18118</v>
      </c>
      <c r="F65" s="1183" t="s">
        <v>33</v>
      </c>
      <c r="G65" s="1656"/>
      <c r="H65" s="1656" t="s">
        <v>18117</v>
      </c>
    </row>
    <row r="66" spans="1:8">
      <c r="A66" s="1634">
        <v>58</v>
      </c>
      <c r="B66" s="2834"/>
      <c r="C66" s="3390"/>
      <c r="D66" s="1626" t="s">
        <v>2535</v>
      </c>
      <c r="E66" s="396" t="s">
        <v>18119</v>
      </c>
      <c r="F66" s="1638" t="s">
        <v>33</v>
      </c>
      <c r="G66" s="1625"/>
      <c r="H66" s="1657" t="s">
        <v>18117</v>
      </c>
    </row>
    <row r="67" spans="1:8" ht="63">
      <c r="A67" s="1634">
        <v>59</v>
      </c>
      <c r="B67" s="396" t="s">
        <v>18120</v>
      </c>
      <c r="C67" s="397" t="s">
        <v>18121</v>
      </c>
      <c r="D67" s="1090" t="s">
        <v>18122</v>
      </c>
      <c r="E67" s="396" t="s">
        <v>18123</v>
      </c>
      <c r="F67" s="1183" t="s">
        <v>33</v>
      </c>
      <c r="G67" s="396"/>
      <c r="H67" s="1620" t="s">
        <v>18124</v>
      </c>
    </row>
    <row r="68" spans="1:8" ht="31.5">
      <c r="A68" s="1634">
        <v>60</v>
      </c>
      <c r="B68" s="4090" t="s">
        <v>18125</v>
      </c>
      <c r="C68" s="4095" t="s">
        <v>18126</v>
      </c>
      <c r="D68" s="1635" t="s">
        <v>18127</v>
      </c>
      <c r="E68" s="396" t="s">
        <v>18128</v>
      </c>
      <c r="F68" s="1636" t="s">
        <v>33</v>
      </c>
      <c r="G68" s="252"/>
      <c r="H68" s="1658" t="s">
        <v>18129</v>
      </c>
    </row>
    <row r="69" spans="1:8" ht="31.5">
      <c r="A69" s="1634">
        <v>61</v>
      </c>
      <c r="B69" s="2834"/>
      <c r="C69" s="3390"/>
      <c r="D69" s="1090" t="s">
        <v>18130</v>
      </c>
      <c r="E69" s="396" t="s">
        <v>18128</v>
      </c>
      <c r="F69" s="1183" t="s">
        <v>33</v>
      </c>
      <c r="G69" s="396"/>
      <c r="H69" s="1620" t="s">
        <v>18129</v>
      </c>
    </row>
    <row r="70" spans="1:8" ht="63">
      <c r="A70" s="1634">
        <v>62</v>
      </c>
      <c r="B70" s="396" t="s">
        <v>18131</v>
      </c>
      <c r="C70" s="397" t="s">
        <v>18132</v>
      </c>
      <c r="D70" s="1090" t="s">
        <v>18133</v>
      </c>
      <c r="E70" s="396" t="s">
        <v>18134</v>
      </c>
      <c r="F70" s="1183" t="s">
        <v>33</v>
      </c>
      <c r="G70" s="396"/>
      <c r="H70" s="1620" t="s">
        <v>18135</v>
      </c>
    </row>
    <row r="71" spans="1:8" ht="63">
      <c r="A71" s="1634">
        <v>63</v>
      </c>
      <c r="B71" s="396" t="s">
        <v>18136</v>
      </c>
      <c r="C71" s="397" t="s">
        <v>18137</v>
      </c>
      <c r="D71" s="1090" t="s">
        <v>18138</v>
      </c>
      <c r="E71" s="396" t="s">
        <v>18139</v>
      </c>
      <c r="F71" s="1183" t="s">
        <v>33</v>
      </c>
      <c r="G71" s="396"/>
      <c r="H71" s="1620" t="s">
        <v>18124</v>
      </c>
    </row>
    <row r="72" spans="1:8" ht="63">
      <c r="A72" s="1634">
        <v>64</v>
      </c>
      <c r="B72" s="396" t="s">
        <v>18140</v>
      </c>
      <c r="C72" s="397" t="s">
        <v>18141</v>
      </c>
      <c r="D72" s="1090" t="s">
        <v>18142</v>
      </c>
      <c r="E72" s="396" t="s">
        <v>18143</v>
      </c>
      <c r="F72" s="1183" t="s">
        <v>33</v>
      </c>
      <c r="G72" s="396"/>
      <c r="H72" s="1620" t="s">
        <v>18144</v>
      </c>
    </row>
    <row r="73" spans="1:8" ht="63">
      <c r="A73" s="1634">
        <v>65</v>
      </c>
      <c r="B73" s="396" t="s">
        <v>18145</v>
      </c>
      <c r="C73" s="397" t="s">
        <v>18146</v>
      </c>
      <c r="D73" s="1090" t="s">
        <v>18147</v>
      </c>
      <c r="E73" s="396" t="s">
        <v>18148</v>
      </c>
      <c r="F73" s="1183" t="s">
        <v>33</v>
      </c>
      <c r="G73" s="396"/>
      <c r="H73" s="1620" t="s">
        <v>18149</v>
      </c>
    </row>
    <row r="74" spans="1:8" ht="63">
      <c r="A74" s="1634">
        <v>66</v>
      </c>
      <c r="B74" s="396" t="s">
        <v>18150</v>
      </c>
      <c r="C74" s="397" t="s">
        <v>18151</v>
      </c>
      <c r="D74" s="1090" t="s">
        <v>18152</v>
      </c>
      <c r="E74" s="396" t="s">
        <v>18153</v>
      </c>
      <c r="F74" s="1183" t="s">
        <v>33</v>
      </c>
      <c r="G74" s="396"/>
      <c r="H74" s="1620" t="s">
        <v>18154</v>
      </c>
    </row>
    <row r="75" spans="1:8" ht="110.25">
      <c r="A75" s="1634">
        <v>67</v>
      </c>
      <c r="B75" s="396" t="s">
        <v>18155</v>
      </c>
      <c r="C75" s="1307" t="s">
        <v>18156</v>
      </c>
      <c r="D75" s="1659" t="s">
        <v>18157</v>
      </c>
      <c r="E75" s="1660" t="s">
        <v>18158</v>
      </c>
      <c r="F75" s="1661" t="s">
        <v>33</v>
      </c>
      <c r="G75" s="396"/>
      <c r="H75" s="1656" t="s">
        <v>18159</v>
      </c>
    </row>
    <row r="76" spans="1:8" ht="63">
      <c r="A76" s="1634">
        <v>68</v>
      </c>
      <c r="B76" s="396" t="s">
        <v>18160</v>
      </c>
      <c r="C76" s="1307" t="s">
        <v>18161</v>
      </c>
      <c r="D76" s="1659" t="s">
        <v>18162</v>
      </c>
      <c r="E76" s="1660" t="s">
        <v>18163</v>
      </c>
      <c r="F76" s="1661" t="s">
        <v>33</v>
      </c>
      <c r="G76" s="396"/>
      <c r="H76" s="1656" t="s">
        <v>18135</v>
      </c>
    </row>
    <row r="77" spans="1:8" ht="63">
      <c r="A77" s="1634">
        <v>69</v>
      </c>
      <c r="B77" s="396" t="s">
        <v>18164</v>
      </c>
      <c r="C77" s="1303" t="s">
        <v>18165</v>
      </c>
      <c r="D77" s="1659" t="s">
        <v>9532</v>
      </c>
      <c r="E77" s="1660" t="s">
        <v>18166</v>
      </c>
      <c r="F77" s="1661" t="s">
        <v>33</v>
      </c>
      <c r="G77" s="396"/>
      <c r="H77" s="1656" t="s">
        <v>18167</v>
      </c>
    </row>
    <row r="78" spans="1:8" ht="31.5">
      <c r="A78" s="1634">
        <v>70</v>
      </c>
      <c r="B78" s="4090" t="s">
        <v>18168</v>
      </c>
      <c r="C78" s="3145" t="s">
        <v>18169</v>
      </c>
      <c r="D78" s="1659" t="s">
        <v>18170</v>
      </c>
      <c r="E78" s="1660" t="s">
        <v>18171</v>
      </c>
      <c r="F78" s="1661" t="s">
        <v>33</v>
      </c>
      <c r="G78" s="396"/>
      <c r="H78" s="1656" t="s">
        <v>18172</v>
      </c>
    </row>
    <row r="79" spans="1:8" ht="31.5">
      <c r="A79" s="1634">
        <v>71</v>
      </c>
      <c r="B79" s="2834"/>
      <c r="C79" s="3146"/>
      <c r="D79" s="1659" t="s">
        <v>18173</v>
      </c>
      <c r="E79" s="1660" t="s">
        <v>18171</v>
      </c>
      <c r="F79" s="1661" t="s">
        <v>33</v>
      </c>
      <c r="G79" s="396"/>
      <c r="H79" s="1656" t="s">
        <v>18174</v>
      </c>
    </row>
    <row r="80" spans="1:8" ht="63">
      <c r="A80" s="1634">
        <v>72</v>
      </c>
      <c r="B80" s="396" t="s">
        <v>18175</v>
      </c>
      <c r="C80" s="1303" t="s">
        <v>18176</v>
      </c>
      <c r="D80" s="1659" t="s">
        <v>18177</v>
      </c>
      <c r="E80" s="1660" t="s">
        <v>18178</v>
      </c>
      <c r="F80" s="1661" t="s">
        <v>33</v>
      </c>
      <c r="G80" s="396"/>
      <c r="H80" s="1656" t="s">
        <v>18179</v>
      </c>
    </row>
    <row r="81" spans="1:8" ht="63">
      <c r="A81" s="1634">
        <v>73</v>
      </c>
      <c r="B81" s="396" t="s">
        <v>18180</v>
      </c>
      <c r="C81" s="1303" t="s">
        <v>18181</v>
      </c>
      <c r="D81" s="1659" t="s">
        <v>18182</v>
      </c>
      <c r="E81" s="1660" t="s">
        <v>18183</v>
      </c>
      <c r="F81" s="1661" t="s">
        <v>28</v>
      </c>
      <c r="G81" s="396"/>
      <c r="H81" s="1656" t="s">
        <v>18184</v>
      </c>
    </row>
    <row r="82" spans="1:8" ht="63">
      <c r="A82" s="1634">
        <v>74</v>
      </c>
      <c r="B82" s="396" t="s">
        <v>18185</v>
      </c>
      <c r="C82" s="1303" t="s">
        <v>18186</v>
      </c>
      <c r="D82" s="1659" t="s">
        <v>18187</v>
      </c>
      <c r="E82" s="1660" t="s">
        <v>18188</v>
      </c>
      <c r="F82" s="1661" t="s">
        <v>18189</v>
      </c>
      <c r="G82" s="396"/>
      <c r="H82" s="1656" t="s">
        <v>18190</v>
      </c>
    </row>
    <row r="83" spans="1:8" ht="63">
      <c r="A83" s="1634">
        <v>75</v>
      </c>
      <c r="B83" s="396" t="s">
        <v>18191</v>
      </c>
      <c r="C83" s="1303" t="s">
        <v>18192</v>
      </c>
      <c r="D83" s="1659" t="s">
        <v>18193</v>
      </c>
      <c r="E83" s="1660" t="s">
        <v>18194</v>
      </c>
      <c r="F83" s="1661" t="s">
        <v>18189</v>
      </c>
      <c r="G83" s="396"/>
      <c r="H83" s="1660" t="s">
        <v>18195</v>
      </c>
    </row>
    <row r="84" spans="1:8" ht="63">
      <c r="A84" s="1634">
        <v>76</v>
      </c>
      <c r="B84" s="396" t="s">
        <v>18196</v>
      </c>
      <c r="C84" s="1303" t="s">
        <v>18197</v>
      </c>
      <c r="D84" s="1659" t="s">
        <v>18198</v>
      </c>
      <c r="E84" s="1660" t="s">
        <v>18199</v>
      </c>
      <c r="F84" s="1661" t="s">
        <v>33</v>
      </c>
      <c r="G84" s="396"/>
      <c r="H84" s="1660" t="s">
        <v>18200</v>
      </c>
    </row>
    <row r="85" spans="1:8" ht="63">
      <c r="A85" s="1634">
        <v>77</v>
      </c>
      <c r="B85" s="396" t="s">
        <v>18201</v>
      </c>
      <c r="C85" s="1303" t="s">
        <v>18202</v>
      </c>
      <c r="D85" s="1659" t="s">
        <v>18203</v>
      </c>
      <c r="E85" s="1660" t="s">
        <v>18204</v>
      </c>
      <c r="F85" s="1661" t="s">
        <v>33</v>
      </c>
      <c r="G85" s="396"/>
      <c r="H85" s="1660" t="s">
        <v>18205</v>
      </c>
    </row>
    <row r="86" spans="1:8" ht="63">
      <c r="A86" s="1634">
        <v>78</v>
      </c>
      <c r="B86" s="396" t="s">
        <v>18206</v>
      </c>
      <c r="C86" s="1303" t="s">
        <v>18207</v>
      </c>
      <c r="D86" s="1659" t="s">
        <v>18208</v>
      </c>
      <c r="E86" s="1660" t="s">
        <v>18209</v>
      </c>
      <c r="F86" s="1661" t="s">
        <v>28</v>
      </c>
      <c r="G86" s="396"/>
      <c r="H86" s="1660" t="s">
        <v>18210</v>
      </c>
    </row>
    <row r="87" spans="1:8" ht="63">
      <c r="A87" s="1634">
        <v>79</v>
      </c>
      <c r="B87" s="396" t="s">
        <v>18211</v>
      </c>
      <c r="C87" s="1303" t="s">
        <v>18212</v>
      </c>
      <c r="D87" s="1659" t="s">
        <v>18213</v>
      </c>
      <c r="E87" s="1660" t="s">
        <v>18214</v>
      </c>
      <c r="F87" s="1661" t="s">
        <v>33</v>
      </c>
      <c r="G87" s="396"/>
      <c r="H87" s="1660" t="s">
        <v>18215</v>
      </c>
    </row>
    <row r="88" spans="1:8" ht="63">
      <c r="A88" s="1634">
        <v>80</v>
      </c>
      <c r="B88" s="396" t="s">
        <v>18216</v>
      </c>
      <c r="C88" s="1303" t="s">
        <v>18217</v>
      </c>
      <c r="D88" s="1659" t="s">
        <v>18218</v>
      </c>
      <c r="E88" s="1660" t="s">
        <v>18219</v>
      </c>
      <c r="F88" s="1661" t="s">
        <v>33</v>
      </c>
      <c r="G88" s="396"/>
      <c r="H88" s="1660" t="s">
        <v>18220</v>
      </c>
    </row>
    <row r="89" spans="1:8" ht="63">
      <c r="A89" s="1634">
        <v>81</v>
      </c>
      <c r="B89" s="396" t="s">
        <v>18221</v>
      </c>
      <c r="C89" s="1303" t="s">
        <v>18222</v>
      </c>
      <c r="D89" s="1659" t="s">
        <v>18223</v>
      </c>
      <c r="E89" s="1660" t="s">
        <v>18224</v>
      </c>
      <c r="F89" s="1661" t="s">
        <v>33</v>
      </c>
      <c r="G89" s="396"/>
      <c r="H89" s="1660" t="s">
        <v>18205</v>
      </c>
    </row>
    <row r="90" spans="1:8" ht="63">
      <c r="A90" s="1634">
        <v>82</v>
      </c>
      <c r="B90" s="396" t="s">
        <v>18225</v>
      </c>
      <c r="C90" s="1303" t="s">
        <v>18226</v>
      </c>
      <c r="D90" s="1659" t="s">
        <v>18227</v>
      </c>
      <c r="E90" s="1660" t="s">
        <v>18228</v>
      </c>
      <c r="F90" s="1661" t="s">
        <v>33</v>
      </c>
      <c r="G90" s="396"/>
      <c r="H90" s="1660" t="s">
        <v>18229</v>
      </c>
    </row>
    <row r="91" spans="1:8" ht="63">
      <c r="A91" s="1634">
        <v>83</v>
      </c>
      <c r="B91" s="396" t="s">
        <v>18230</v>
      </c>
      <c r="C91" s="1303" t="s">
        <v>18231</v>
      </c>
      <c r="D91" s="1659" t="s">
        <v>18232</v>
      </c>
      <c r="E91" s="1660" t="s">
        <v>18233</v>
      </c>
      <c r="F91" s="1661" t="s">
        <v>33</v>
      </c>
      <c r="G91" s="396"/>
      <c r="H91" s="1660" t="s">
        <v>18234</v>
      </c>
    </row>
    <row r="92" spans="1:8" ht="63">
      <c r="A92" s="1634">
        <v>84</v>
      </c>
      <c r="B92" s="396" t="s">
        <v>18235</v>
      </c>
      <c r="C92" s="1303" t="s">
        <v>18236</v>
      </c>
      <c r="D92" s="1659" t="s">
        <v>18237</v>
      </c>
      <c r="E92" s="1660" t="s">
        <v>18238</v>
      </c>
      <c r="F92" s="1661" t="s">
        <v>33</v>
      </c>
      <c r="G92" s="396"/>
      <c r="H92" s="1660" t="s">
        <v>18239</v>
      </c>
    </row>
    <row r="93" spans="1:8" ht="63">
      <c r="A93" s="1634">
        <v>85</v>
      </c>
      <c r="B93" s="396" t="s">
        <v>18240</v>
      </c>
      <c r="C93" s="1303" t="s">
        <v>18241</v>
      </c>
      <c r="D93" s="1659" t="s">
        <v>18242</v>
      </c>
      <c r="E93" s="1660" t="s">
        <v>18243</v>
      </c>
      <c r="F93" s="1661" t="s">
        <v>33</v>
      </c>
      <c r="G93" s="396"/>
      <c r="H93" s="1660" t="s">
        <v>18244</v>
      </c>
    </row>
    <row r="94" spans="1:8" ht="63">
      <c r="A94" s="1634">
        <v>86</v>
      </c>
      <c r="B94" s="396" t="s">
        <v>18245</v>
      </c>
      <c r="C94" s="1303" t="s">
        <v>18246</v>
      </c>
      <c r="D94" s="1659" t="s">
        <v>18247</v>
      </c>
      <c r="E94" s="1660" t="s">
        <v>18248</v>
      </c>
      <c r="F94" s="1661" t="s">
        <v>33</v>
      </c>
      <c r="G94" s="396"/>
      <c r="H94" s="1660" t="s">
        <v>18249</v>
      </c>
    </row>
    <row r="95" spans="1:8" ht="63">
      <c r="A95" s="1634">
        <v>87</v>
      </c>
      <c r="B95" s="396" t="s">
        <v>18250</v>
      </c>
      <c r="C95" s="1303" t="s">
        <v>18251</v>
      </c>
      <c r="D95" s="1659" t="s">
        <v>18252</v>
      </c>
      <c r="E95" s="1660" t="s">
        <v>18253</v>
      </c>
      <c r="F95" s="1661" t="s">
        <v>33</v>
      </c>
      <c r="G95" s="396"/>
      <c r="H95" s="1660" t="s">
        <v>18254</v>
      </c>
    </row>
    <row r="96" spans="1:8" ht="63">
      <c r="A96" s="1634">
        <v>88</v>
      </c>
      <c r="B96" s="396" t="s">
        <v>18255</v>
      </c>
      <c r="C96" s="1303" t="s">
        <v>18256</v>
      </c>
      <c r="D96" s="1659" t="s">
        <v>18257</v>
      </c>
      <c r="E96" s="1660" t="s">
        <v>18258</v>
      </c>
      <c r="F96" s="1661" t="s">
        <v>33</v>
      </c>
      <c r="G96" s="396"/>
      <c r="H96" s="1660" t="s">
        <v>18259</v>
      </c>
    </row>
    <row r="97" spans="1:8" ht="63">
      <c r="A97" s="1634">
        <v>89</v>
      </c>
      <c r="B97" s="396" t="s">
        <v>18260</v>
      </c>
      <c r="C97" s="1303" t="s">
        <v>18261</v>
      </c>
      <c r="D97" s="1659" t="s">
        <v>18262</v>
      </c>
      <c r="E97" s="1660" t="s">
        <v>18263</v>
      </c>
      <c r="F97" s="1661" t="s">
        <v>33</v>
      </c>
      <c r="G97" s="396"/>
      <c r="H97" s="1660" t="s">
        <v>18249</v>
      </c>
    </row>
    <row r="98" spans="1:8" ht="63">
      <c r="A98" s="1634">
        <v>90</v>
      </c>
      <c r="B98" s="396" t="s">
        <v>18264</v>
      </c>
      <c r="C98" s="1303" t="s">
        <v>18265</v>
      </c>
      <c r="D98" s="1659" t="s">
        <v>18266</v>
      </c>
      <c r="E98" s="1660" t="s">
        <v>18267</v>
      </c>
      <c r="F98" s="1661" t="s">
        <v>33</v>
      </c>
      <c r="G98" s="396"/>
      <c r="H98" s="1660" t="s">
        <v>18268</v>
      </c>
    </row>
    <row r="99" spans="1:8" ht="63">
      <c r="A99" s="1634">
        <v>91</v>
      </c>
      <c r="B99" s="396" t="s">
        <v>18269</v>
      </c>
      <c r="C99" s="1303" t="s">
        <v>18270</v>
      </c>
      <c r="D99" s="1662" t="s">
        <v>18271</v>
      </c>
      <c r="E99" s="1660" t="s">
        <v>18272</v>
      </c>
      <c r="F99" s="1661" t="s">
        <v>33</v>
      </c>
      <c r="G99" s="396"/>
      <c r="H99" s="1660" t="s">
        <v>18273</v>
      </c>
    </row>
    <row r="100" spans="1:8" ht="63">
      <c r="A100" s="1634">
        <v>92</v>
      </c>
      <c r="B100" s="396" t="s">
        <v>18274</v>
      </c>
      <c r="C100" s="1303" t="s">
        <v>18275</v>
      </c>
      <c r="D100" s="1662" t="s">
        <v>18276</v>
      </c>
      <c r="E100" s="1660" t="s">
        <v>18277</v>
      </c>
      <c r="F100" s="1661" t="s">
        <v>33</v>
      </c>
      <c r="G100" s="396"/>
      <c r="H100" s="1660" t="s">
        <v>18210</v>
      </c>
    </row>
    <row r="101" spans="1:8" ht="63">
      <c r="A101" s="1634">
        <v>93</v>
      </c>
      <c r="B101" s="396" t="s">
        <v>18278</v>
      </c>
      <c r="C101" s="1303" t="s">
        <v>18279</v>
      </c>
      <c r="D101" s="1662" t="s">
        <v>18280</v>
      </c>
      <c r="E101" s="1660" t="s">
        <v>18281</v>
      </c>
      <c r="F101" s="1661" t="s">
        <v>33</v>
      </c>
      <c r="G101" s="396"/>
      <c r="H101" s="1660" t="s">
        <v>18282</v>
      </c>
    </row>
    <row r="102" spans="1:8" ht="63">
      <c r="A102" s="1634">
        <v>94</v>
      </c>
      <c r="B102" s="396" t="s">
        <v>18283</v>
      </c>
      <c r="C102" s="1303" t="s">
        <v>18284</v>
      </c>
      <c r="D102" s="1662" t="s">
        <v>18285</v>
      </c>
      <c r="E102" s="1660" t="s">
        <v>18286</v>
      </c>
      <c r="F102" s="1661" t="s">
        <v>33</v>
      </c>
      <c r="G102" s="396"/>
      <c r="H102" s="1660" t="s">
        <v>18287</v>
      </c>
    </row>
    <row r="103" spans="1:8" ht="63">
      <c r="A103" s="1634">
        <v>95</v>
      </c>
      <c r="B103" s="396" t="s">
        <v>18288</v>
      </c>
      <c r="C103" s="1303" t="s">
        <v>18289</v>
      </c>
      <c r="D103" s="1662" t="s">
        <v>18290</v>
      </c>
      <c r="E103" s="1660" t="s">
        <v>18291</v>
      </c>
      <c r="F103" s="1661" t="s">
        <v>33</v>
      </c>
      <c r="G103" s="396"/>
      <c r="H103" s="1660" t="s">
        <v>18292</v>
      </c>
    </row>
    <row r="104" spans="1:8" ht="63">
      <c r="A104" s="1634">
        <v>96</v>
      </c>
      <c r="B104" s="396" t="s">
        <v>18293</v>
      </c>
      <c r="C104" s="1303" t="s">
        <v>18294</v>
      </c>
      <c r="D104" s="1662" t="s">
        <v>18295</v>
      </c>
      <c r="E104" s="1660" t="s">
        <v>18296</v>
      </c>
      <c r="F104" s="1661" t="s">
        <v>33</v>
      </c>
      <c r="G104" s="396"/>
      <c r="H104" s="1660" t="s">
        <v>18297</v>
      </c>
    </row>
    <row r="105" spans="1:8" ht="78.75">
      <c r="A105" s="1634">
        <v>97</v>
      </c>
      <c r="B105" s="396" t="s">
        <v>18298</v>
      </c>
      <c r="C105" s="1303" t="s">
        <v>18299</v>
      </c>
      <c r="D105" s="1662" t="s">
        <v>18300</v>
      </c>
      <c r="E105" s="1660" t="s">
        <v>18301</v>
      </c>
      <c r="F105" s="1661" t="s">
        <v>33</v>
      </c>
      <c r="G105" s="396" t="s">
        <v>54</v>
      </c>
      <c r="H105" s="1660">
        <v>44571</v>
      </c>
    </row>
    <row r="106" spans="1:8" ht="31.5">
      <c r="A106" s="1634">
        <v>98</v>
      </c>
      <c r="B106" s="396" t="s">
        <v>18302</v>
      </c>
      <c r="C106" s="1303" t="s">
        <v>18303</v>
      </c>
      <c r="D106" s="1662" t="s">
        <v>18304</v>
      </c>
      <c r="E106" s="1660" t="s">
        <v>18305</v>
      </c>
      <c r="F106" s="1661" t="s">
        <v>33</v>
      </c>
      <c r="G106" s="396" t="s">
        <v>54</v>
      </c>
      <c r="H106" s="1660">
        <v>42257</v>
      </c>
    </row>
    <row r="107" spans="1:8" ht="63">
      <c r="A107" s="1634">
        <v>99</v>
      </c>
      <c r="B107" s="1663" t="s">
        <v>18306</v>
      </c>
      <c r="C107" s="1303" t="s">
        <v>18307</v>
      </c>
      <c r="D107" s="1662" t="s">
        <v>18308</v>
      </c>
      <c r="E107" s="1660" t="s">
        <v>18309</v>
      </c>
      <c r="F107" s="1661" t="s">
        <v>33</v>
      </c>
      <c r="G107" s="396"/>
      <c r="H107" s="1660" t="s">
        <v>18310</v>
      </c>
    </row>
    <row r="108" spans="1:8" ht="63">
      <c r="A108" s="1634">
        <v>100</v>
      </c>
      <c r="B108" s="1663" t="s">
        <v>18311</v>
      </c>
      <c r="C108" s="1303" t="s">
        <v>18312</v>
      </c>
      <c r="D108" s="1662" t="s">
        <v>18313</v>
      </c>
      <c r="E108" s="1660" t="s">
        <v>18314</v>
      </c>
      <c r="F108" s="1661" t="s">
        <v>28</v>
      </c>
      <c r="G108" s="396"/>
      <c r="H108" s="1660" t="s">
        <v>18315</v>
      </c>
    </row>
    <row r="109" spans="1:8" ht="63">
      <c r="A109" s="1634">
        <v>101</v>
      </c>
      <c r="B109" s="1663" t="s">
        <v>18316</v>
      </c>
      <c r="C109" s="1303" t="s">
        <v>18317</v>
      </c>
      <c r="D109" s="1662" t="s">
        <v>18318</v>
      </c>
      <c r="E109" s="1660" t="s">
        <v>18319</v>
      </c>
      <c r="F109" s="1661" t="s">
        <v>33</v>
      </c>
      <c r="G109" s="396"/>
      <c r="H109" s="1660" t="s">
        <v>18320</v>
      </c>
    </row>
    <row r="110" spans="1:8" ht="63">
      <c r="A110" s="1634">
        <v>102</v>
      </c>
      <c r="B110" s="1663" t="s">
        <v>18321</v>
      </c>
      <c r="C110" s="1660" t="s">
        <v>18322</v>
      </c>
      <c r="D110" s="1662" t="s">
        <v>18323</v>
      </c>
      <c r="E110" s="396" t="s">
        <v>18324</v>
      </c>
      <c r="F110" s="1661" t="s">
        <v>33</v>
      </c>
      <c r="G110" s="396"/>
      <c r="H110" s="1660" t="s">
        <v>18325</v>
      </c>
    </row>
    <row r="111" spans="1:8" ht="63">
      <c r="A111" s="1634">
        <v>103</v>
      </c>
      <c r="B111" s="1663" t="s">
        <v>18326</v>
      </c>
      <c r="C111" s="396" t="s">
        <v>18327</v>
      </c>
      <c r="D111" s="1662" t="s">
        <v>18328</v>
      </c>
      <c r="E111" s="1660" t="s">
        <v>18329</v>
      </c>
      <c r="F111" s="1661" t="s">
        <v>33</v>
      </c>
      <c r="G111" s="396"/>
      <c r="H111" s="1660" t="s">
        <v>18330</v>
      </c>
    </row>
    <row r="112" spans="1:8" ht="47.25">
      <c r="A112" s="1634">
        <v>104</v>
      </c>
      <c r="B112" s="1663" t="s">
        <v>18331</v>
      </c>
      <c r="C112" s="397" t="s">
        <v>18332</v>
      </c>
      <c r="D112" s="1090" t="s">
        <v>18333</v>
      </c>
      <c r="E112" s="396" t="s">
        <v>18334</v>
      </c>
      <c r="F112" s="1183" t="s">
        <v>28</v>
      </c>
      <c r="G112" s="396"/>
      <c r="H112" s="1664" t="s">
        <v>18335</v>
      </c>
    </row>
    <row r="113" spans="1:8" ht="31.5">
      <c r="A113" s="1634">
        <v>105</v>
      </c>
      <c r="B113" s="1663" t="s">
        <v>18336</v>
      </c>
      <c r="C113" s="397" t="s">
        <v>18337</v>
      </c>
      <c r="D113" s="1090" t="s">
        <v>487</v>
      </c>
      <c r="E113" s="396" t="s">
        <v>18338</v>
      </c>
      <c r="F113" s="1183" t="s">
        <v>33</v>
      </c>
      <c r="G113" s="396" t="s">
        <v>55</v>
      </c>
      <c r="H113" s="1664" t="s">
        <v>18339</v>
      </c>
    </row>
    <row r="114" spans="1:8" ht="63">
      <c r="A114" s="1634">
        <v>106</v>
      </c>
      <c r="B114" s="1663" t="s">
        <v>18340</v>
      </c>
      <c r="C114" s="397" t="s">
        <v>18341</v>
      </c>
      <c r="D114" s="1090" t="s">
        <v>1711</v>
      </c>
      <c r="E114" s="396" t="s">
        <v>18342</v>
      </c>
      <c r="F114" s="1183" t="s">
        <v>33</v>
      </c>
      <c r="G114" s="396"/>
      <c r="H114" s="1620" t="s">
        <v>18343</v>
      </c>
    </row>
    <row r="115" spans="1:8" ht="63">
      <c r="A115" s="1634">
        <v>107</v>
      </c>
      <c r="B115" s="1663" t="s">
        <v>18344</v>
      </c>
      <c r="C115" s="397" t="s">
        <v>18345</v>
      </c>
      <c r="D115" s="1090" t="s">
        <v>1711</v>
      </c>
      <c r="E115" s="396" t="s">
        <v>18346</v>
      </c>
      <c r="F115" s="1183" t="s">
        <v>33</v>
      </c>
      <c r="G115" s="396"/>
      <c r="H115" s="1664" t="s">
        <v>18347</v>
      </c>
    </row>
    <row r="116" spans="1:8" ht="47.25">
      <c r="A116" s="1634">
        <v>108</v>
      </c>
      <c r="B116" s="1663" t="s">
        <v>18348</v>
      </c>
      <c r="C116" s="397" t="s">
        <v>18349</v>
      </c>
      <c r="D116" s="1090" t="s">
        <v>1711</v>
      </c>
      <c r="E116" s="396" t="s">
        <v>18350</v>
      </c>
      <c r="F116" s="1183" t="s">
        <v>33</v>
      </c>
      <c r="G116" s="396"/>
      <c r="H116" s="1664" t="s">
        <v>18351</v>
      </c>
    </row>
    <row r="117" spans="1:8" ht="31.5">
      <c r="A117" s="1634">
        <v>109</v>
      </c>
      <c r="B117" s="4253" t="s">
        <v>18352</v>
      </c>
      <c r="C117" s="4256" t="s">
        <v>18353</v>
      </c>
      <c r="D117" s="1654" t="s">
        <v>2574</v>
      </c>
      <c r="E117" s="1665" t="s">
        <v>18354</v>
      </c>
      <c r="F117" s="1183" t="s">
        <v>28</v>
      </c>
      <c r="G117" s="396"/>
      <c r="H117" s="1664" t="s">
        <v>18355</v>
      </c>
    </row>
    <row r="118" spans="1:8" ht="31.5">
      <c r="A118" s="1634">
        <v>110</v>
      </c>
      <c r="B118" s="4254"/>
      <c r="C118" s="4257"/>
      <c r="D118" s="1090" t="s">
        <v>2574</v>
      </c>
      <c r="E118" s="396" t="s">
        <v>18356</v>
      </c>
      <c r="F118" s="1183" t="s">
        <v>28</v>
      </c>
      <c r="G118" s="396"/>
      <c r="H118" s="1664" t="s">
        <v>18355</v>
      </c>
    </row>
    <row r="119" spans="1:8" ht="31.5">
      <c r="A119" s="1634">
        <v>111</v>
      </c>
      <c r="B119" s="4254"/>
      <c r="C119" s="4257"/>
      <c r="D119" s="1659" t="s">
        <v>2574</v>
      </c>
      <c r="E119" s="1656" t="s">
        <v>18357</v>
      </c>
      <c r="F119" s="1183" t="s">
        <v>28</v>
      </c>
      <c r="G119" s="396"/>
      <c r="H119" s="1664" t="s">
        <v>18355</v>
      </c>
    </row>
    <row r="120" spans="1:8" ht="31.5">
      <c r="A120" s="1634">
        <v>112</v>
      </c>
      <c r="B120" s="4254"/>
      <c r="C120" s="4257"/>
      <c r="D120" s="1659" t="s">
        <v>2574</v>
      </c>
      <c r="E120" s="1656" t="s">
        <v>18358</v>
      </c>
      <c r="F120" s="1183" t="s">
        <v>28</v>
      </c>
      <c r="G120" s="396"/>
      <c r="H120" s="1664" t="s">
        <v>18355</v>
      </c>
    </row>
    <row r="121" spans="1:8" ht="31.5">
      <c r="A121" s="1634">
        <v>113</v>
      </c>
      <c r="B121" s="4254"/>
      <c r="C121" s="4257"/>
      <c r="D121" s="1659" t="s">
        <v>2574</v>
      </c>
      <c r="E121" s="1656" t="s">
        <v>18359</v>
      </c>
      <c r="F121" s="1183" t="s">
        <v>28</v>
      </c>
      <c r="G121" s="396"/>
      <c r="H121" s="1664" t="s">
        <v>18355</v>
      </c>
    </row>
    <row r="122" spans="1:8" ht="31.5">
      <c r="A122" s="1634">
        <v>114</v>
      </c>
      <c r="B122" s="4254"/>
      <c r="C122" s="4257"/>
      <c r="D122" s="1090" t="s">
        <v>2574</v>
      </c>
      <c r="E122" s="396" t="s">
        <v>18360</v>
      </c>
      <c r="F122" s="1183" t="s">
        <v>28</v>
      </c>
      <c r="G122" s="1656"/>
      <c r="H122" s="1664" t="s">
        <v>18355</v>
      </c>
    </row>
    <row r="123" spans="1:8" ht="31.5">
      <c r="A123" s="1634">
        <v>115</v>
      </c>
      <c r="B123" s="4254"/>
      <c r="C123" s="4257"/>
      <c r="D123" s="1090" t="s">
        <v>2574</v>
      </c>
      <c r="E123" s="396" t="s">
        <v>18361</v>
      </c>
      <c r="F123" s="1183" t="s">
        <v>28</v>
      </c>
      <c r="G123" s="1656"/>
      <c r="H123" s="1664" t="s">
        <v>18355</v>
      </c>
    </row>
    <row r="124" spans="1:8" ht="31.5">
      <c r="A124" s="1634">
        <v>116</v>
      </c>
      <c r="B124" s="4254"/>
      <c r="C124" s="4257"/>
      <c r="D124" s="1090" t="s">
        <v>2574</v>
      </c>
      <c r="E124" s="396" t="s">
        <v>18362</v>
      </c>
      <c r="F124" s="1183" t="s">
        <v>28</v>
      </c>
      <c r="G124" s="1656"/>
      <c r="H124" s="1664" t="s">
        <v>18355</v>
      </c>
    </row>
    <row r="125" spans="1:8" ht="31.5">
      <c r="A125" s="1634">
        <v>117</v>
      </c>
      <c r="B125" s="4254"/>
      <c r="C125" s="4257"/>
      <c r="D125" s="1090" t="s">
        <v>2574</v>
      </c>
      <c r="E125" s="396" t="s">
        <v>18363</v>
      </c>
      <c r="F125" s="1183" t="s">
        <v>28</v>
      </c>
      <c r="G125" s="1656"/>
      <c r="H125" s="1620" t="s">
        <v>18355</v>
      </c>
    </row>
    <row r="126" spans="1:8" ht="31.5">
      <c r="A126" s="1634">
        <v>118</v>
      </c>
      <c r="B126" s="4254"/>
      <c r="C126" s="4257"/>
      <c r="D126" s="1090" t="s">
        <v>2574</v>
      </c>
      <c r="E126" s="396" t="s">
        <v>18364</v>
      </c>
      <c r="F126" s="1183" t="s">
        <v>28</v>
      </c>
      <c r="G126" s="1656"/>
      <c r="H126" s="1620" t="s">
        <v>18355</v>
      </c>
    </row>
    <row r="127" spans="1:8" ht="31.5">
      <c r="A127" s="1634">
        <v>119</v>
      </c>
      <c r="B127" s="4254"/>
      <c r="C127" s="4257"/>
      <c r="D127" s="1090" t="s">
        <v>2574</v>
      </c>
      <c r="E127" s="396" t="s">
        <v>18365</v>
      </c>
      <c r="F127" s="1183" t="s">
        <v>28</v>
      </c>
      <c r="G127" s="1656"/>
      <c r="H127" s="1620" t="s">
        <v>18355</v>
      </c>
    </row>
    <row r="128" spans="1:8" ht="31.5">
      <c r="A128" s="1634">
        <v>120</v>
      </c>
      <c r="B128" s="4254"/>
      <c r="C128" s="4257"/>
      <c r="D128" s="1090" t="s">
        <v>36</v>
      </c>
      <c r="E128" s="396" t="s">
        <v>18366</v>
      </c>
      <c r="F128" s="1183" t="s">
        <v>28</v>
      </c>
      <c r="G128" s="1656"/>
      <c r="H128" s="1620" t="s">
        <v>18355</v>
      </c>
    </row>
    <row r="129" spans="1:8" ht="31.5">
      <c r="A129" s="1634">
        <v>121</v>
      </c>
      <c r="B129" s="4254"/>
      <c r="C129" s="4257"/>
      <c r="D129" s="1090" t="s">
        <v>18367</v>
      </c>
      <c r="E129" s="396" t="s">
        <v>18368</v>
      </c>
      <c r="F129" s="1183" t="s">
        <v>28</v>
      </c>
      <c r="G129" s="1656"/>
      <c r="H129" s="1664" t="s">
        <v>18355</v>
      </c>
    </row>
    <row r="130" spans="1:8" ht="31.5">
      <c r="A130" s="1634">
        <v>122</v>
      </c>
      <c r="B130" s="4254"/>
      <c r="C130" s="4257"/>
      <c r="D130" s="1090" t="s">
        <v>18367</v>
      </c>
      <c r="E130" s="396" t="s">
        <v>18369</v>
      </c>
      <c r="F130" s="1183" t="s">
        <v>28</v>
      </c>
      <c r="G130" s="1656"/>
      <c r="H130" s="1666" t="s">
        <v>18355</v>
      </c>
    </row>
    <row r="131" spans="1:8" ht="31.5">
      <c r="A131" s="1634">
        <v>123</v>
      </c>
      <c r="B131" s="4254"/>
      <c r="C131" s="4257"/>
      <c r="D131" s="1090" t="s">
        <v>18367</v>
      </c>
      <c r="E131" s="396" t="s">
        <v>18370</v>
      </c>
      <c r="F131" s="1183" t="s">
        <v>28</v>
      </c>
      <c r="G131" s="1656"/>
      <c r="H131" s="1666" t="s">
        <v>18355</v>
      </c>
    </row>
    <row r="132" spans="1:8" ht="31.5">
      <c r="A132" s="1634">
        <v>124</v>
      </c>
      <c r="B132" s="4254"/>
      <c r="C132" s="4257"/>
      <c r="D132" s="1090" t="s">
        <v>18367</v>
      </c>
      <c r="E132" s="396" t="s">
        <v>18371</v>
      </c>
      <c r="F132" s="1183" t="s">
        <v>28</v>
      </c>
      <c r="G132" s="396"/>
      <c r="H132" s="1620" t="s">
        <v>18355</v>
      </c>
    </row>
    <row r="133" spans="1:8">
      <c r="A133" s="1634">
        <v>125</v>
      </c>
      <c r="B133" s="4254"/>
      <c r="C133" s="4257"/>
      <c r="D133" s="1090" t="s">
        <v>12435</v>
      </c>
      <c r="E133" s="396" t="s">
        <v>18372</v>
      </c>
      <c r="F133" s="1183" t="s">
        <v>28</v>
      </c>
      <c r="G133" s="396"/>
      <c r="H133" s="1620" t="s">
        <v>18355</v>
      </c>
    </row>
    <row r="134" spans="1:8" ht="31.5">
      <c r="A134" s="1634">
        <v>126</v>
      </c>
      <c r="B134" s="4254"/>
      <c r="C134" s="4257"/>
      <c r="D134" s="1090" t="s">
        <v>12435</v>
      </c>
      <c r="E134" s="396" t="s">
        <v>18373</v>
      </c>
      <c r="F134" s="1183" t="s">
        <v>28</v>
      </c>
      <c r="G134" s="396"/>
      <c r="H134" s="1620" t="s">
        <v>18355</v>
      </c>
    </row>
    <row r="135" spans="1:8">
      <c r="A135" s="1634">
        <v>127</v>
      </c>
      <c r="B135" s="4254"/>
      <c r="C135" s="4257"/>
      <c r="D135" s="1090" t="s">
        <v>12435</v>
      </c>
      <c r="E135" s="396" t="s">
        <v>18374</v>
      </c>
      <c r="F135" s="1183" t="s">
        <v>28</v>
      </c>
      <c r="G135" s="396"/>
      <c r="H135" s="1620" t="s">
        <v>18355</v>
      </c>
    </row>
    <row r="136" spans="1:8" ht="31.5">
      <c r="A136" s="1634">
        <v>128</v>
      </c>
      <c r="B136" s="4254"/>
      <c r="C136" s="4257"/>
      <c r="D136" s="1090" t="s">
        <v>12435</v>
      </c>
      <c r="E136" s="1667" t="s">
        <v>18375</v>
      </c>
      <c r="F136" s="1668" t="s">
        <v>28</v>
      </c>
      <c r="G136" s="396"/>
      <c r="H136" s="1620" t="s">
        <v>18355</v>
      </c>
    </row>
    <row r="137" spans="1:8" ht="31.5">
      <c r="A137" s="1634">
        <v>129</v>
      </c>
      <c r="B137" s="4254"/>
      <c r="C137" s="4257"/>
      <c r="D137" s="1090" t="s">
        <v>18376</v>
      </c>
      <c r="E137" s="1669" t="s">
        <v>18377</v>
      </c>
      <c r="F137" s="1668" t="s">
        <v>28</v>
      </c>
      <c r="G137" s="396"/>
      <c r="H137" s="1303" t="s">
        <v>18355</v>
      </c>
    </row>
    <row r="138" spans="1:8" ht="31.5">
      <c r="A138" s="1634">
        <v>130</v>
      </c>
      <c r="B138" s="4254"/>
      <c r="C138" s="4257"/>
      <c r="D138" s="1090" t="s">
        <v>18378</v>
      </c>
      <c r="E138" s="1669" t="s">
        <v>18379</v>
      </c>
      <c r="F138" s="1668" t="s">
        <v>28</v>
      </c>
      <c r="G138" s="396"/>
      <c r="H138" s="1620" t="s">
        <v>18355</v>
      </c>
    </row>
    <row r="139" spans="1:8" ht="31.5">
      <c r="A139" s="1634">
        <v>131</v>
      </c>
      <c r="B139" s="4254"/>
      <c r="C139" s="4257"/>
      <c r="D139" s="1090" t="s">
        <v>18380</v>
      </c>
      <c r="E139" s="396" t="s">
        <v>18381</v>
      </c>
      <c r="F139" s="1668" t="s">
        <v>28</v>
      </c>
      <c r="G139" s="396"/>
      <c r="H139" s="1303" t="s">
        <v>18355</v>
      </c>
    </row>
    <row r="140" spans="1:8" ht="31.5">
      <c r="A140" s="1634">
        <v>132</v>
      </c>
      <c r="B140" s="4254"/>
      <c r="C140" s="4257"/>
      <c r="D140" s="1090" t="s">
        <v>18382</v>
      </c>
      <c r="E140" s="396" t="s">
        <v>18383</v>
      </c>
      <c r="F140" s="1668" t="s">
        <v>28</v>
      </c>
      <c r="G140" s="396"/>
      <c r="H140" s="1303" t="s">
        <v>18355</v>
      </c>
    </row>
    <row r="141" spans="1:8" ht="31.5">
      <c r="A141" s="1634">
        <v>133</v>
      </c>
      <c r="B141" s="4254"/>
      <c r="C141" s="4257"/>
      <c r="D141" s="1090" t="s">
        <v>18384</v>
      </c>
      <c r="E141" s="396" t="s">
        <v>18385</v>
      </c>
      <c r="F141" s="1668" t="s">
        <v>28</v>
      </c>
      <c r="G141" s="396"/>
      <c r="H141" s="1303" t="s">
        <v>18355</v>
      </c>
    </row>
    <row r="142" spans="1:8" ht="31.5">
      <c r="A142" s="1634">
        <v>134</v>
      </c>
      <c r="B142" s="4254"/>
      <c r="C142" s="4257"/>
      <c r="D142" s="1090" t="s">
        <v>18386</v>
      </c>
      <c r="E142" s="396" t="s">
        <v>18387</v>
      </c>
      <c r="F142" s="1668" t="s">
        <v>28</v>
      </c>
      <c r="G142" s="396"/>
      <c r="H142" s="1303" t="s">
        <v>18355</v>
      </c>
    </row>
    <row r="143" spans="1:8" ht="31.5">
      <c r="A143" s="1634">
        <v>135</v>
      </c>
      <c r="B143" s="4254"/>
      <c r="C143" s="4257"/>
      <c r="D143" s="1090" t="s">
        <v>18388</v>
      </c>
      <c r="E143" s="396" t="s">
        <v>18319</v>
      </c>
      <c r="F143" s="1668" t="s">
        <v>28</v>
      </c>
      <c r="G143" s="396"/>
      <c r="H143" s="1303" t="s">
        <v>18355</v>
      </c>
    </row>
    <row r="144" spans="1:8" ht="31.5">
      <c r="A144" s="1634">
        <v>136</v>
      </c>
      <c r="B144" s="4254"/>
      <c r="C144" s="4257"/>
      <c r="D144" s="1090" t="s">
        <v>18389</v>
      </c>
      <c r="E144" s="396" t="s">
        <v>18390</v>
      </c>
      <c r="F144" s="1668" t="s">
        <v>28</v>
      </c>
      <c r="G144" s="396"/>
      <c r="H144" s="1303" t="s">
        <v>18355</v>
      </c>
    </row>
    <row r="145" spans="1:8" ht="31.5">
      <c r="A145" s="1634">
        <v>137</v>
      </c>
      <c r="B145" s="4254"/>
      <c r="C145" s="4257"/>
      <c r="D145" s="1090" t="s">
        <v>18391</v>
      </c>
      <c r="E145" s="396" t="s">
        <v>18392</v>
      </c>
      <c r="F145" s="1668" t="s">
        <v>28</v>
      </c>
      <c r="G145" s="396"/>
      <c r="H145" s="1303" t="s">
        <v>18355</v>
      </c>
    </row>
    <row r="146" spans="1:8" ht="31.5">
      <c r="A146" s="1634">
        <v>138</v>
      </c>
      <c r="B146" s="4254"/>
      <c r="C146" s="4257"/>
      <c r="D146" s="1090" t="s">
        <v>18393</v>
      </c>
      <c r="E146" s="396" t="s">
        <v>18394</v>
      </c>
      <c r="F146" s="1668" t="s">
        <v>28</v>
      </c>
      <c r="G146" s="396"/>
      <c r="H146" s="1303" t="s">
        <v>18355</v>
      </c>
    </row>
    <row r="147" spans="1:8" ht="31.5">
      <c r="A147" s="1634">
        <v>139</v>
      </c>
      <c r="B147" s="4254"/>
      <c r="C147" s="4257"/>
      <c r="D147" s="1090" t="s">
        <v>18395</v>
      </c>
      <c r="E147" s="396" t="s">
        <v>18396</v>
      </c>
      <c r="F147" s="1668" t="s">
        <v>28</v>
      </c>
      <c r="G147" s="396"/>
      <c r="H147" s="1303" t="s">
        <v>18355</v>
      </c>
    </row>
    <row r="148" spans="1:8" ht="31.5">
      <c r="A148" s="1634">
        <v>140</v>
      </c>
      <c r="B148" s="4254"/>
      <c r="C148" s="4257"/>
      <c r="D148" s="1090" t="s">
        <v>18397</v>
      </c>
      <c r="E148" s="396" t="s">
        <v>18398</v>
      </c>
      <c r="F148" s="1668" t="s">
        <v>28</v>
      </c>
      <c r="G148" s="396"/>
      <c r="H148" s="1303" t="s">
        <v>18355</v>
      </c>
    </row>
    <row r="149" spans="1:8" ht="31.5">
      <c r="A149" s="1634">
        <v>141</v>
      </c>
      <c r="B149" s="4254"/>
      <c r="C149" s="4257"/>
      <c r="D149" s="1090" t="s">
        <v>18399</v>
      </c>
      <c r="E149" s="396" t="s">
        <v>18400</v>
      </c>
      <c r="F149" s="1668" t="s">
        <v>28</v>
      </c>
      <c r="G149" s="396"/>
      <c r="H149" s="1303" t="s">
        <v>18355</v>
      </c>
    </row>
    <row r="150" spans="1:8" ht="31.5">
      <c r="A150" s="1634">
        <v>142</v>
      </c>
      <c r="B150" s="4254"/>
      <c r="C150" s="4257"/>
      <c r="D150" s="1090" t="s">
        <v>18401</v>
      </c>
      <c r="E150" s="396" t="s">
        <v>18402</v>
      </c>
      <c r="F150" s="1183" t="s">
        <v>28</v>
      </c>
      <c r="G150" s="396"/>
      <c r="H150" s="1303" t="s">
        <v>18355</v>
      </c>
    </row>
    <row r="151" spans="1:8" ht="31.5">
      <c r="A151" s="1634">
        <v>143</v>
      </c>
      <c r="B151" s="4254"/>
      <c r="C151" s="4257"/>
      <c r="D151" s="1090" t="s">
        <v>18403</v>
      </c>
      <c r="E151" s="396" t="s">
        <v>18404</v>
      </c>
      <c r="F151" s="1183" t="s">
        <v>28</v>
      </c>
      <c r="G151" s="396"/>
      <c r="H151" s="1303" t="s">
        <v>18355</v>
      </c>
    </row>
    <row r="152" spans="1:8" ht="31.5">
      <c r="A152" s="1634">
        <v>144</v>
      </c>
      <c r="B152" s="4254"/>
      <c r="C152" s="4257"/>
      <c r="D152" s="1090" t="s">
        <v>18405</v>
      </c>
      <c r="E152" s="396" t="s">
        <v>18406</v>
      </c>
      <c r="F152" s="1183" t="s">
        <v>28</v>
      </c>
      <c r="G152" s="396"/>
      <c r="H152" s="1303" t="s">
        <v>18355</v>
      </c>
    </row>
    <row r="153" spans="1:8" ht="31.5">
      <c r="A153" s="1634">
        <v>145</v>
      </c>
      <c r="B153" s="4254"/>
      <c r="C153" s="4257"/>
      <c r="D153" s="1090" t="s">
        <v>18407</v>
      </c>
      <c r="E153" s="396" t="s">
        <v>18408</v>
      </c>
      <c r="F153" s="1183" t="s">
        <v>28</v>
      </c>
      <c r="G153" s="396"/>
      <c r="H153" s="1303" t="s">
        <v>18355</v>
      </c>
    </row>
    <row r="154" spans="1:8" ht="31.5">
      <c r="A154" s="1634">
        <v>146</v>
      </c>
      <c r="B154" s="4254"/>
      <c r="C154" s="4257"/>
      <c r="D154" s="1090" t="s">
        <v>18409</v>
      </c>
      <c r="E154" s="396" t="s">
        <v>18410</v>
      </c>
      <c r="F154" s="1183" t="s">
        <v>28</v>
      </c>
      <c r="G154" s="396"/>
      <c r="H154" s="1303" t="s">
        <v>18355</v>
      </c>
    </row>
    <row r="155" spans="1:8" ht="31.5">
      <c r="A155" s="1634">
        <v>147</v>
      </c>
      <c r="B155" s="4254"/>
      <c r="C155" s="4257"/>
      <c r="D155" s="1090" t="s">
        <v>18411</v>
      </c>
      <c r="E155" s="396" t="s">
        <v>18412</v>
      </c>
      <c r="F155" s="1183" t="s">
        <v>28</v>
      </c>
      <c r="G155" s="396"/>
      <c r="H155" s="1303" t="s">
        <v>18355</v>
      </c>
    </row>
    <row r="156" spans="1:8" ht="31.5">
      <c r="A156" s="1634">
        <v>148</v>
      </c>
      <c r="B156" s="4254"/>
      <c r="C156" s="4257"/>
      <c r="D156" s="1090" t="s">
        <v>18413</v>
      </c>
      <c r="E156" s="396" t="s">
        <v>18414</v>
      </c>
      <c r="F156" s="1183" t="s">
        <v>28</v>
      </c>
      <c r="G156" s="396"/>
      <c r="H156" s="1303" t="s">
        <v>18355</v>
      </c>
    </row>
    <row r="157" spans="1:8" ht="31.5">
      <c r="A157" s="1634">
        <v>149</v>
      </c>
      <c r="B157" s="4254"/>
      <c r="C157" s="4257"/>
      <c r="D157" s="1090" t="s">
        <v>18415</v>
      </c>
      <c r="E157" s="396" t="s">
        <v>18416</v>
      </c>
      <c r="F157" s="1183" t="s">
        <v>28</v>
      </c>
      <c r="G157" s="396"/>
      <c r="H157" s="1303" t="s">
        <v>18355</v>
      </c>
    </row>
    <row r="158" spans="1:8" ht="31.5">
      <c r="A158" s="1634">
        <v>150</v>
      </c>
      <c r="B158" s="4254"/>
      <c r="C158" s="4257"/>
      <c r="D158" s="1090" t="s">
        <v>18417</v>
      </c>
      <c r="E158" s="396" t="s">
        <v>18418</v>
      </c>
      <c r="F158" s="1183" t="s">
        <v>28</v>
      </c>
      <c r="G158" s="396"/>
      <c r="H158" s="1303" t="s">
        <v>18355</v>
      </c>
    </row>
    <row r="159" spans="1:8" ht="31.5">
      <c r="A159" s="1634">
        <v>151</v>
      </c>
      <c r="B159" s="4254"/>
      <c r="C159" s="4257"/>
      <c r="D159" s="1090" t="s">
        <v>18419</v>
      </c>
      <c r="E159" s="396" t="s">
        <v>18420</v>
      </c>
      <c r="F159" s="1183" t="s">
        <v>28</v>
      </c>
      <c r="G159" s="396"/>
      <c r="H159" s="1303" t="s">
        <v>18355</v>
      </c>
    </row>
    <row r="160" spans="1:8" ht="31.5">
      <c r="A160" s="1634">
        <v>152</v>
      </c>
      <c r="B160" s="4254"/>
      <c r="C160" s="4257"/>
      <c r="D160" s="1654" t="s">
        <v>18421</v>
      </c>
      <c r="E160" s="1665" t="s">
        <v>18422</v>
      </c>
      <c r="F160" s="1183" t="s">
        <v>28</v>
      </c>
      <c r="G160" s="396"/>
      <c r="H160" s="1303" t="s">
        <v>18355</v>
      </c>
    </row>
    <row r="161" spans="1:8" ht="31.5">
      <c r="A161" s="1634">
        <v>153</v>
      </c>
      <c r="B161" s="4254"/>
      <c r="C161" s="4257"/>
      <c r="D161" s="1654" t="s">
        <v>18423</v>
      </c>
      <c r="E161" s="1665" t="s">
        <v>18424</v>
      </c>
      <c r="F161" s="1183" t="s">
        <v>28</v>
      </c>
      <c r="G161" s="396"/>
      <c r="H161" s="1303" t="s">
        <v>18355</v>
      </c>
    </row>
    <row r="162" spans="1:8" ht="31.5">
      <c r="A162" s="1634">
        <v>154</v>
      </c>
      <c r="B162" s="4254"/>
      <c r="C162" s="4257"/>
      <c r="D162" s="1654" t="s">
        <v>18425</v>
      </c>
      <c r="E162" s="1665" t="s">
        <v>18426</v>
      </c>
      <c r="F162" s="1183" t="s">
        <v>28</v>
      </c>
      <c r="G162" s="396"/>
      <c r="H162" s="1303" t="s">
        <v>18355</v>
      </c>
    </row>
    <row r="163" spans="1:8" ht="31.5">
      <c r="A163" s="1634">
        <v>155</v>
      </c>
      <c r="B163" s="4255"/>
      <c r="C163" s="4258"/>
      <c r="D163" s="1654" t="s">
        <v>18427</v>
      </c>
      <c r="E163" s="1665" t="s">
        <v>18428</v>
      </c>
      <c r="F163" s="1183" t="s">
        <v>28</v>
      </c>
      <c r="G163" s="396"/>
      <c r="H163" s="1303" t="s">
        <v>18355</v>
      </c>
    </row>
    <row r="164" spans="1:8" ht="63">
      <c r="A164" s="1634">
        <v>156</v>
      </c>
      <c r="B164" s="1663" t="s">
        <v>18429</v>
      </c>
      <c r="C164" s="1303" t="s">
        <v>18430</v>
      </c>
      <c r="D164" s="1654" t="s">
        <v>18431</v>
      </c>
      <c r="E164" s="1665" t="s">
        <v>18432</v>
      </c>
      <c r="F164" s="1183" t="s">
        <v>33</v>
      </c>
      <c r="G164" s="396"/>
      <c r="H164" s="1303" t="s">
        <v>18433</v>
      </c>
    </row>
    <row r="165" spans="1:8" ht="63">
      <c r="A165" s="1634">
        <v>157</v>
      </c>
      <c r="B165" s="1663" t="s">
        <v>18434</v>
      </c>
      <c r="C165" s="1303" t="s">
        <v>18435</v>
      </c>
      <c r="D165" s="1654" t="s">
        <v>18436</v>
      </c>
      <c r="E165" s="1665" t="s">
        <v>18437</v>
      </c>
      <c r="F165" s="1183" t="s">
        <v>33</v>
      </c>
      <c r="G165" s="396"/>
      <c r="H165" s="1303" t="s">
        <v>18438</v>
      </c>
    </row>
    <row r="166" spans="1:8" ht="63">
      <c r="A166" s="1634">
        <v>158</v>
      </c>
      <c r="B166" s="1663" t="s">
        <v>18439</v>
      </c>
      <c r="C166" s="1303" t="s">
        <v>18440</v>
      </c>
      <c r="D166" s="1654" t="s">
        <v>18441</v>
      </c>
      <c r="E166" s="1665" t="s">
        <v>18410</v>
      </c>
      <c r="F166" s="1183" t="s">
        <v>33</v>
      </c>
      <c r="G166" s="396"/>
      <c r="H166" s="1303" t="s">
        <v>18442</v>
      </c>
    </row>
    <row r="167" spans="1:8" ht="63">
      <c r="A167" s="1634">
        <v>159</v>
      </c>
      <c r="B167" s="1663" t="s">
        <v>18443</v>
      </c>
      <c r="C167" s="1303" t="s">
        <v>18444</v>
      </c>
      <c r="D167" s="1654" t="s">
        <v>18445</v>
      </c>
      <c r="E167" s="1665" t="s">
        <v>18446</v>
      </c>
      <c r="F167" s="1183" t="s">
        <v>33</v>
      </c>
      <c r="G167" s="396"/>
      <c r="H167" s="1303" t="s">
        <v>18447</v>
      </c>
    </row>
    <row r="168" spans="1:8" ht="63">
      <c r="A168" s="1634">
        <v>160</v>
      </c>
      <c r="B168" s="1663" t="s">
        <v>18448</v>
      </c>
      <c r="C168" s="1303" t="s">
        <v>18449</v>
      </c>
      <c r="D168" s="1654" t="s">
        <v>18450</v>
      </c>
      <c r="E168" s="1665" t="s">
        <v>18451</v>
      </c>
      <c r="F168" s="1183" t="s">
        <v>33</v>
      </c>
      <c r="G168" s="396"/>
      <c r="H168" s="1303" t="s">
        <v>18452</v>
      </c>
    </row>
    <row r="169" spans="1:8" ht="63">
      <c r="A169" s="1634">
        <v>161</v>
      </c>
      <c r="B169" s="1663" t="s">
        <v>18453</v>
      </c>
      <c r="C169" s="1303" t="s">
        <v>18454</v>
      </c>
      <c r="D169" s="1670" t="s">
        <v>18455</v>
      </c>
      <c r="E169" s="1669" t="s">
        <v>18418</v>
      </c>
      <c r="F169" s="1668" t="s">
        <v>33</v>
      </c>
      <c r="G169" s="396"/>
      <c r="H169" s="1303" t="s">
        <v>18433</v>
      </c>
    </row>
    <row r="170" spans="1:8" ht="63">
      <c r="A170" s="1634">
        <v>162</v>
      </c>
      <c r="B170" s="1663" t="s">
        <v>18456</v>
      </c>
      <c r="C170" s="1303" t="s">
        <v>18457</v>
      </c>
      <c r="D170" s="1090" t="s">
        <v>18458</v>
      </c>
      <c r="E170" s="1669" t="s">
        <v>18459</v>
      </c>
      <c r="F170" s="1668" t="s">
        <v>33</v>
      </c>
      <c r="G170" s="396"/>
      <c r="H170" s="1303" t="s">
        <v>18460</v>
      </c>
    </row>
    <row r="171" spans="1:8" ht="63">
      <c r="A171" s="1634">
        <v>163</v>
      </c>
      <c r="B171" s="1663" t="s">
        <v>18461</v>
      </c>
      <c r="C171" s="1303" t="s">
        <v>18462</v>
      </c>
      <c r="D171" s="1671" t="s">
        <v>18463</v>
      </c>
      <c r="E171" s="1672" t="s">
        <v>18464</v>
      </c>
      <c r="F171" s="1668" t="s">
        <v>33</v>
      </c>
      <c r="G171" s="396"/>
      <c r="H171" s="1303" t="s">
        <v>18452</v>
      </c>
    </row>
    <row r="172" spans="1:8" ht="63">
      <c r="A172" s="1634">
        <v>164</v>
      </c>
      <c r="B172" s="1663" t="s">
        <v>18465</v>
      </c>
      <c r="C172" s="1303" t="s">
        <v>18466</v>
      </c>
      <c r="D172" s="1090" t="s">
        <v>18467</v>
      </c>
      <c r="E172" s="1669" t="s">
        <v>18468</v>
      </c>
      <c r="F172" s="1668" t="s">
        <v>33</v>
      </c>
      <c r="G172" s="396"/>
      <c r="H172" s="1303" t="s">
        <v>18325</v>
      </c>
    </row>
    <row r="173" spans="1:8" ht="63">
      <c r="A173" s="1634">
        <v>165</v>
      </c>
      <c r="B173" s="1663" t="s">
        <v>18469</v>
      </c>
      <c r="C173" s="1303" t="s">
        <v>18470</v>
      </c>
      <c r="D173" s="1090" t="s">
        <v>18471</v>
      </c>
      <c r="E173" s="1669" t="s">
        <v>18472</v>
      </c>
      <c r="F173" s="1183" t="s">
        <v>33</v>
      </c>
      <c r="G173" s="396"/>
      <c r="H173" s="1303" t="s">
        <v>18473</v>
      </c>
    </row>
    <row r="174" spans="1:8" ht="63">
      <c r="A174" s="1634">
        <v>166</v>
      </c>
      <c r="B174" s="1663" t="s">
        <v>18474</v>
      </c>
      <c r="C174" s="1303" t="s">
        <v>18475</v>
      </c>
      <c r="D174" s="1090" t="s">
        <v>18476</v>
      </c>
      <c r="E174" s="1669" t="s">
        <v>18477</v>
      </c>
      <c r="F174" s="1183" t="s">
        <v>33</v>
      </c>
      <c r="G174" s="396"/>
      <c r="H174" s="1303" t="s">
        <v>18478</v>
      </c>
    </row>
    <row r="175" spans="1:8" ht="63">
      <c r="A175" s="1634">
        <v>167</v>
      </c>
      <c r="B175" s="1663" t="s">
        <v>18479</v>
      </c>
      <c r="C175" s="1303" t="s">
        <v>18480</v>
      </c>
      <c r="D175" s="1090" t="s">
        <v>18481</v>
      </c>
      <c r="E175" s="1669" t="s">
        <v>18482</v>
      </c>
      <c r="F175" s="1183" t="s">
        <v>33</v>
      </c>
      <c r="G175" s="396"/>
      <c r="H175" s="1303" t="s">
        <v>18483</v>
      </c>
    </row>
    <row r="176" spans="1:8" ht="63">
      <c r="A176" s="1634">
        <v>168</v>
      </c>
      <c r="B176" s="1663" t="s">
        <v>18484</v>
      </c>
      <c r="C176" s="1303" t="s">
        <v>18485</v>
      </c>
      <c r="D176" s="1671" t="s">
        <v>18486</v>
      </c>
      <c r="E176" s="1669" t="s">
        <v>18487</v>
      </c>
      <c r="F176" s="1183" t="s">
        <v>33</v>
      </c>
      <c r="G176" s="396"/>
      <c r="H176" s="1303" t="s">
        <v>18488</v>
      </c>
    </row>
    <row r="177" spans="1:8" ht="31.5">
      <c r="A177" s="1634">
        <v>169</v>
      </c>
      <c r="B177" s="1663" t="s">
        <v>18489</v>
      </c>
      <c r="C177" s="1303" t="s">
        <v>18490</v>
      </c>
      <c r="D177" s="1671" t="s">
        <v>18491</v>
      </c>
      <c r="E177" s="1669" t="s">
        <v>18492</v>
      </c>
      <c r="F177" s="1668" t="s">
        <v>28</v>
      </c>
      <c r="G177" s="396" t="s">
        <v>55</v>
      </c>
      <c r="H177" s="1303" t="s">
        <v>18493</v>
      </c>
    </row>
    <row r="178" spans="1:8" ht="31.5">
      <c r="A178" s="1634">
        <v>170</v>
      </c>
      <c r="B178" s="1663" t="s">
        <v>18494</v>
      </c>
      <c r="C178" s="1303" t="s">
        <v>18495</v>
      </c>
      <c r="D178" s="1090" t="s">
        <v>18496</v>
      </c>
      <c r="E178" s="1669" t="s">
        <v>18497</v>
      </c>
      <c r="F178" s="1668" t="s">
        <v>33</v>
      </c>
      <c r="G178" s="396" t="s">
        <v>54</v>
      </c>
      <c r="H178" s="1303" t="s">
        <v>18498</v>
      </c>
    </row>
    <row r="179" spans="1:8" ht="31.5">
      <c r="A179" s="1634">
        <v>171</v>
      </c>
      <c r="B179" s="1663" t="s">
        <v>18499</v>
      </c>
      <c r="C179" s="1303" t="s">
        <v>18500</v>
      </c>
      <c r="D179" s="1670" t="s">
        <v>4582</v>
      </c>
      <c r="E179" s="1669" t="s">
        <v>18501</v>
      </c>
      <c r="F179" s="1668" t="s">
        <v>28</v>
      </c>
      <c r="G179" s="396" t="s">
        <v>54</v>
      </c>
      <c r="H179" s="1303" t="s">
        <v>18502</v>
      </c>
    </row>
    <row r="180" spans="1:8">
      <c r="A180" s="1634">
        <v>172</v>
      </c>
      <c r="B180" s="4259" t="s">
        <v>18503</v>
      </c>
      <c r="C180" s="4262" t="s">
        <v>18504</v>
      </c>
      <c r="D180" s="1090" t="s">
        <v>18505</v>
      </c>
      <c r="E180" s="1669" t="s">
        <v>18506</v>
      </c>
      <c r="F180" s="1668" t="s">
        <v>33</v>
      </c>
      <c r="G180" s="396"/>
      <c r="H180" s="1620" t="s">
        <v>18507</v>
      </c>
    </row>
    <row r="181" spans="1:8">
      <c r="A181" s="1634">
        <v>173</v>
      </c>
      <c r="B181" s="4260"/>
      <c r="C181" s="4263"/>
      <c r="D181" s="1671" t="s">
        <v>18508</v>
      </c>
      <c r="E181" s="1672" t="s">
        <v>18509</v>
      </c>
      <c r="F181" s="1668" t="s">
        <v>33</v>
      </c>
      <c r="G181" s="396"/>
      <c r="H181" s="1303" t="s">
        <v>18507</v>
      </c>
    </row>
    <row r="182" spans="1:8">
      <c r="A182" s="1634">
        <v>174</v>
      </c>
      <c r="B182" s="4261"/>
      <c r="C182" s="4264"/>
      <c r="D182" s="1090" t="s">
        <v>18505</v>
      </c>
      <c r="E182" s="1669" t="s">
        <v>18510</v>
      </c>
      <c r="F182" s="1668" t="s">
        <v>33</v>
      </c>
      <c r="G182" s="396"/>
      <c r="H182" s="1303" t="s">
        <v>18507</v>
      </c>
    </row>
    <row r="183" spans="1:8" ht="63">
      <c r="A183" s="1634">
        <v>175</v>
      </c>
      <c r="B183" s="396" t="s">
        <v>18511</v>
      </c>
      <c r="C183" s="1673" t="s">
        <v>18512</v>
      </c>
      <c r="D183" s="1090" t="s">
        <v>18513</v>
      </c>
      <c r="E183" s="1669" t="s">
        <v>18514</v>
      </c>
      <c r="F183" s="1668" t="s">
        <v>33</v>
      </c>
      <c r="G183" s="396"/>
      <c r="H183" s="1303" t="s">
        <v>18515</v>
      </c>
    </row>
    <row r="184" spans="1:8" ht="31.5">
      <c r="A184" s="1634">
        <v>176</v>
      </c>
      <c r="B184" s="4090" t="s">
        <v>18516</v>
      </c>
      <c r="C184" s="4265" t="s">
        <v>18517</v>
      </c>
      <c r="D184" s="1090" t="s">
        <v>487</v>
      </c>
      <c r="E184" s="1669" t="s">
        <v>18518</v>
      </c>
      <c r="F184" s="1668" t="s">
        <v>33</v>
      </c>
      <c r="G184" s="396"/>
      <c r="H184" s="1303" t="s">
        <v>18519</v>
      </c>
    </row>
    <row r="185" spans="1:8" ht="31.5">
      <c r="A185" s="1634">
        <v>177</v>
      </c>
      <c r="B185" s="2834"/>
      <c r="C185" s="4266"/>
      <c r="D185" s="1090" t="s">
        <v>29</v>
      </c>
      <c r="E185" s="1669" t="s">
        <v>18520</v>
      </c>
      <c r="F185" s="1668" t="s">
        <v>33</v>
      </c>
      <c r="G185" s="396"/>
      <c r="H185" s="1303" t="s">
        <v>18519</v>
      </c>
    </row>
    <row r="186" spans="1:8" ht="63">
      <c r="A186" s="1634">
        <v>178</v>
      </c>
      <c r="B186" s="396" t="s">
        <v>18521</v>
      </c>
      <c r="C186" s="1674" t="s">
        <v>18522</v>
      </c>
      <c r="D186" s="1671" t="s">
        <v>18523</v>
      </c>
      <c r="E186" s="1669" t="s">
        <v>18524</v>
      </c>
      <c r="F186" s="1668" t="s">
        <v>33</v>
      </c>
      <c r="G186" s="396"/>
      <c r="H186" s="1303" t="s">
        <v>18525</v>
      </c>
    </row>
    <row r="187" spans="1:8" ht="63">
      <c r="A187" s="1634">
        <v>179</v>
      </c>
      <c r="B187" s="396" t="s">
        <v>18526</v>
      </c>
      <c r="C187" s="1674" t="s">
        <v>18527</v>
      </c>
      <c r="D187" s="1671" t="s">
        <v>18528</v>
      </c>
      <c r="E187" s="1669" t="s">
        <v>18529</v>
      </c>
      <c r="F187" s="1668" t="s">
        <v>33</v>
      </c>
      <c r="G187" s="396"/>
      <c r="H187" s="1303" t="s">
        <v>18530</v>
      </c>
    </row>
    <row r="188" spans="1:8" ht="63">
      <c r="A188" s="1634">
        <v>180</v>
      </c>
      <c r="B188" s="1669" t="s">
        <v>18531</v>
      </c>
      <c r="C188" s="1675" t="s">
        <v>18532</v>
      </c>
      <c r="D188" s="1090" t="s">
        <v>18533</v>
      </c>
      <c r="E188" s="1669" t="s">
        <v>18534</v>
      </c>
      <c r="F188" s="1668" t="s">
        <v>33</v>
      </c>
      <c r="G188" s="396"/>
      <c r="H188" s="1303" t="s">
        <v>18535</v>
      </c>
    </row>
    <row r="189" spans="1:8" ht="47.25">
      <c r="A189" s="1634">
        <v>181</v>
      </c>
      <c r="B189" s="1676" t="s">
        <v>18536</v>
      </c>
      <c r="C189" s="1677" t="s">
        <v>18537</v>
      </c>
      <c r="D189" s="1678" t="s">
        <v>18538</v>
      </c>
      <c r="E189" s="1665" t="s">
        <v>18539</v>
      </c>
      <c r="F189" s="1679" t="s">
        <v>33</v>
      </c>
      <c r="G189" s="396"/>
      <c r="H189" s="1680" t="s">
        <v>18540</v>
      </c>
    </row>
    <row r="190" spans="1:8" ht="47.25">
      <c r="A190" s="1634">
        <v>182</v>
      </c>
      <c r="B190" s="1676" t="s">
        <v>18541</v>
      </c>
      <c r="C190" s="1677" t="s">
        <v>18542</v>
      </c>
      <c r="D190" s="1654" t="s">
        <v>18543</v>
      </c>
      <c r="E190" s="1665" t="s">
        <v>18544</v>
      </c>
      <c r="F190" s="1679" t="s">
        <v>33</v>
      </c>
      <c r="G190" s="396"/>
      <c r="H190" s="1680" t="s">
        <v>18535</v>
      </c>
    </row>
    <row r="191" spans="1:8" ht="63">
      <c r="A191" s="1634">
        <v>183</v>
      </c>
      <c r="B191" s="1676" t="s">
        <v>18545</v>
      </c>
      <c r="C191" s="1677" t="s">
        <v>18546</v>
      </c>
      <c r="D191" s="1090" t="s">
        <v>18547</v>
      </c>
      <c r="E191" s="396" t="s">
        <v>18548</v>
      </c>
      <c r="F191" s="1183" t="s">
        <v>33</v>
      </c>
      <c r="G191" s="396"/>
      <c r="H191" s="396" t="s">
        <v>18549</v>
      </c>
    </row>
    <row r="192" spans="1:8" ht="63">
      <c r="A192" s="1634">
        <v>184</v>
      </c>
      <c r="B192" s="1665" t="s">
        <v>18550</v>
      </c>
      <c r="C192" s="1681" t="s">
        <v>18551</v>
      </c>
      <c r="D192" s="1654" t="s">
        <v>18552</v>
      </c>
      <c r="E192" s="1665" t="s">
        <v>18553</v>
      </c>
      <c r="F192" s="1679" t="s">
        <v>33</v>
      </c>
      <c r="G192" s="1667"/>
      <c r="H192" s="1680" t="s">
        <v>18554</v>
      </c>
    </row>
    <row r="193" spans="1:8" ht="63">
      <c r="A193" s="1634">
        <v>185</v>
      </c>
      <c r="B193" s="1665" t="s">
        <v>18555</v>
      </c>
      <c r="C193" s="1682" t="s">
        <v>18556</v>
      </c>
      <c r="D193" s="1654" t="s">
        <v>18557</v>
      </c>
      <c r="E193" s="1665" t="s">
        <v>18558</v>
      </c>
      <c r="F193" s="1679" t="s">
        <v>33</v>
      </c>
      <c r="G193" s="1665"/>
      <c r="H193" s="1680" t="s">
        <v>18559</v>
      </c>
    </row>
    <row r="194" spans="1:8" ht="63">
      <c r="A194" s="1634">
        <v>186</v>
      </c>
      <c r="B194" s="1665" t="s">
        <v>18560</v>
      </c>
      <c r="C194" s="1682" t="s">
        <v>18561</v>
      </c>
      <c r="D194" s="1654" t="s">
        <v>18562</v>
      </c>
      <c r="E194" s="1665" t="s">
        <v>18563</v>
      </c>
      <c r="F194" s="1679" t="s">
        <v>33</v>
      </c>
      <c r="G194" s="1665"/>
      <c r="H194" s="1680" t="s">
        <v>18564</v>
      </c>
    </row>
    <row r="195" spans="1:8">
      <c r="A195" s="1634">
        <v>187</v>
      </c>
      <c r="B195" s="4243" t="s">
        <v>18565</v>
      </c>
      <c r="C195" s="4246" t="s">
        <v>18566</v>
      </c>
      <c r="D195" s="1654" t="s">
        <v>18007</v>
      </c>
      <c r="E195" s="1665" t="s">
        <v>18567</v>
      </c>
      <c r="F195" s="1679" t="s">
        <v>33</v>
      </c>
      <c r="G195" s="1665" t="s">
        <v>54</v>
      </c>
      <c r="H195" s="1680" t="s">
        <v>18568</v>
      </c>
    </row>
    <row r="196" spans="1:8">
      <c r="A196" s="1634">
        <v>188</v>
      </c>
      <c r="B196" s="4244"/>
      <c r="C196" s="4247"/>
      <c r="D196" s="1654" t="s">
        <v>487</v>
      </c>
      <c r="E196" s="1665" t="s">
        <v>18567</v>
      </c>
      <c r="F196" s="1679" t="s">
        <v>33</v>
      </c>
      <c r="G196" s="1665" t="s">
        <v>54</v>
      </c>
      <c r="H196" s="1680" t="s">
        <v>18568</v>
      </c>
    </row>
    <row r="197" spans="1:8">
      <c r="A197" s="1634">
        <v>189</v>
      </c>
      <c r="B197" s="4245"/>
      <c r="C197" s="4248"/>
      <c r="D197" s="1645" t="s">
        <v>487</v>
      </c>
      <c r="E197" s="1646" t="s">
        <v>18569</v>
      </c>
      <c r="F197" s="1647" t="s">
        <v>33</v>
      </c>
      <c r="G197" s="1648" t="s">
        <v>54</v>
      </c>
      <c r="H197" s="1646" t="s">
        <v>14426</v>
      </c>
    </row>
    <row r="198" spans="1:8">
      <c r="A198" s="1634">
        <v>190</v>
      </c>
      <c r="B198" s="4243" t="s">
        <v>18570</v>
      </c>
      <c r="C198" s="4246" t="s">
        <v>18571</v>
      </c>
      <c r="D198" s="1654" t="s">
        <v>18007</v>
      </c>
      <c r="E198" s="1665" t="s">
        <v>18572</v>
      </c>
      <c r="F198" s="1679" t="s">
        <v>33</v>
      </c>
      <c r="G198" s="1665" t="s">
        <v>55</v>
      </c>
      <c r="H198" s="1680" t="s">
        <v>18573</v>
      </c>
    </row>
    <row r="199" spans="1:8">
      <c r="A199" s="1634">
        <v>191</v>
      </c>
      <c r="B199" s="4245"/>
      <c r="C199" s="4248"/>
      <c r="D199" s="1654" t="s">
        <v>487</v>
      </c>
      <c r="E199" s="1665" t="s">
        <v>18572</v>
      </c>
      <c r="F199" s="1679" t="s">
        <v>33</v>
      </c>
      <c r="G199" s="1665" t="s">
        <v>55</v>
      </c>
      <c r="H199" s="1680" t="s">
        <v>18573</v>
      </c>
    </row>
    <row r="200" spans="1:8">
      <c r="A200" s="1634">
        <v>192</v>
      </c>
      <c r="B200" s="4249" t="s">
        <v>18574</v>
      </c>
      <c r="C200" s="4251" t="s">
        <v>18575</v>
      </c>
      <c r="D200" s="1654" t="s">
        <v>18576</v>
      </c>
      <c r="E200" s="1665" t="s">
        <v>18577</v>
      </c>
      <c r="F200" s="1679" t="s">
        <v>33</v>
      </c>
      <c r="G200" s="1665" t="s">
        <v>54</v>
      </c>
      <c r="H200" s="1680" t="s">
        <v>18578</v>
      </c>
    </row>
    <row r="201" spans="1:8">
      <c r="A201" s="1634">
        <v>193</v>
      </c>
      <c r="B201" s="4250"/>
      <c r="C201" s="4252"/>
      <c r="D201" s="1654" t="s">
        <v>487</v>
      </c>
      <c r="E201" s="1665" t="s">
        <v>18577</v>
      </c>
      <c r="F201" s="1679" t="s">
        <v>33</v>
      </c>
      <c r="G201" s="1665" t="s">
        <v>54</v>
      </c>
      <c r="H201" s="1680" t="s">
        <v>18578</v>
      </c>
    </row>
    <row r="202" spans="1:8" ht="31.5">
      <c r="A202" s="1634">
        <v>194</v>
      </c>
      <c r="B202" s="4249" t="s">
        <v>18579</v>
      </c>
      <c r="C202" s="4251" t="s">
        <v>18580</v>
      </c>
      <c r="D202" s="1654" t="s">
        <v>18576</v>
      </c>
      <c r="E202" s="1665" t="s">
        <v>18581</v>
      </c>
      <c r="F202" s="1679" t="s">
        <v>33</v>
      </c>
      <c r="G202" s="1665" t="s">
        <v>54</v>
      </c>
      <c r="H202" s="1680" t="s">
        <v>18582</v>
      </c>
    </row>
    <row r="203" spans="1:8" ht="31.5">
      <c r="A203" s="1634">
        <v>195</v>
      </c>
      <c r="B203" s="4250"/>
      <c r="C203" s="4252"/>
      <c r="D203" s="1654" t="s">
        <v>487</v>
      </c>
      <c r="E203" s="1665" t="s">
        <v>18581</v>
      </c>
      <c r="F203" s="1679" t="s">
        <v>33</v>
      </c>
      <c r="G203" s="1665" t="s">
        <v>54</v>
      </c>
      <c r="H203" s="1680" t="s">
        <v>18582</v>
      </c>
    </row>
    <row r="204" spans="1:8">
      <c r="A204" s="1634">
        <v>196</v>
      </c>
      <c r="B204" s="4249" t="s">
        <v>18583</v>
      </c>
      <c r="C204" s="4251" t="s">
        <v>18584</v>
      </c>
      <c r="D204" s="1654" t="s">
        <v>18585</v>
      </c>
      <c r="E204" s="1665" t="s">
        <v>18577</v>
      </c>
      <c r="F204" s="1679" t="s">
        <v>33</v>
      </c>
      <c r="G204" s="1665" t="s">
        <v>55</v>
      </c>
      <c r="H204" s="1680" t="s">
        <v>18586</v>
      </c>
    </row>
    <row r="205" spans="1:8">
      <c r="A205" s="1634">
        <v>197</v>
      </c>
      <c r="B205" s="4276"/>
      <c r="C205" s="4277"/>
      <c r="D205" s="1654" t="s">
        <v>18587</v>
      </c>
      <c r="E205" s="1665" t="s">
        <v>18588</v>
      </c>
      <c r="F205" s="1679" t="s">
        <v>33</v>
      </c>
      <c r="G205" s="1665" t="s">
        <v>55</v>
      </c>
      <c r="H205" s="1680" t="s">
        <v>18586</v>
      </c>
    </row>
    <row r="206" spans="1:8" ht="31.5">
      <c r="A206" s="1634">
        <v>198</v>
      </c>
      <c r="B206" s="4276"/>
      <c r="C206" s="4277"/>
      <c r="D206" s="1654" t="s">
        <v>18589</v>
      </c>
      <c r="E206" s="1665" t="s">
        <v>18590</v>
      </c>
      <c r="F206" s="1679" t="s">
        <v>33</v>
      </c>
      <c r="G206" s="1665" t="s">
        <v>55</v>
      </c>
      <c r="H206" s="1680" t="s">
        <v>18586</v>
      </c>
    </row>
    <row r="207" spans="1:8">
      <c r="A207" s="1634">
        <v>199</v>
      </c>
      <c r="B207" s="4276"/>
      <c r="C207" s="4277"/>
      <c r="D207" s="1654" t="s">
        <v>18591</v>
      </c>
      <c r="E207" s="1665" t="s">
        <v>18592</v>
      </c>
      <c r="F207" s="1679" t="s">
        <v>33</v>
      </c>
      <c r="G207" s="1665" t="s">
        <v>55</v>
      </c>
      <c r="H207" s="1680" t="s">
        <v>18586</v>
      </c>
    </row>
    <row r="208" spans="1:8">
      <c r="A208" s="1634">
        <v>200</v>
      </c>
      <c r="B208" s="4250"/>
      <c r="C208" s="4252"/>
      <c r="D208" s="1654" t="s">
        <v>18593</v>
      </c>
      <c r="E208" s="1665" t="s">
        <v>18594</v>
      </c>
      <c r="F208" s="1679" t="s">
        <v>33</v>
      </c>
      <c r="G208" s="1665" t="s">
        <v>55</v>
      </c>
      <c r="H208" s="1680" t="s">
        <v>18586</v>
      </c>
    </row>
    <row r="209" spans="1:8" ht="63">
      <c r="A209" s="1634">
        <v>201</v>
      </c>
      <c r="B209" s="1667" t="s">
        <v>18595</v>
      </c>
      <c r="C209" s="1683" t="s">
        <v>492</v>
      </c>
      <c r="D209" s="1654" t="s">
        <v>18596</v>
      </c>
      <c r="E209" s="1665" t="s">
        <v>18597</v>
      </c>
      <c r="F209" s="1679" t="s">
        <v>33</v>
      </c>
      <c r="G209" s="1665"/>
      <c r="H209" s="1680" t="s">
        <v>18598</v>
      </c>
    </row>
    <row r="210" spans="1:8" ht="63">
      <c r="A210" s="1634">
        <v>202</v>
      </c>
      <c r="B210" s="1667" t="s">
        <v>18599</v>
      </c>
      <c r="C210" s="1683" t="s">
        <v>18600</v>
      </c>
      <c r="D210" s="1654" t="s">
        <v>18601</v>
      </c>
      <c r="E210" s="1665" t="s">
        <v>18602</v>
      </c>
      <c r="F210" s="1679" t="s">
        <v>2683</v>
      </c>
      <c r="G210" s="1665"/>
      <c r="H210" s="1680" t="s">
        <v>18603</v>
      </c>
    </row>
    <row r="211" spans="1:8" ht="63">
      <c r="A211" s="1634">
        <v>203</v>
      </c>
      <c r="B211" s="1667" t="s">
        <v>18604</v>
      </c>
      <c r="C211" s="1683" t="s">
        <v>18605</v>
      </c>
      <c r="D211" s="1654" t="s">
        <v>18606</v>
      </c>
      <c r="E211" s="1665" t="s">
        <v>18607</v>
      </c>
      <c r="F211" s="1679" t="s">
        <v>2683</v>
      </c>
      <c r="G211" s="1665"/>
      <c r="H211" s="1680" t="s">
        <v>18608</v>
      </c>
    </row>
    <row r="212" spans="1:8" ht="31.5">
      <c r="A212" s="1634">
        <v>204</v>
      </c>
      <c r="B212" s="4267" t="s">
        <v>18609</v>
      </c>
      <c r="C212" s="4269" t="s">
        <v>18610</v>
      </c>
      <c r="D212" s="1654" t="s">
        <v>18611</v>
      </c>
      <c r="E212" s="1665" t="s">
        <v>18612</v>
      </c>
      <c r="F212" s="1679" t="s">
        <v>2683</v>
      </c>
      <c r="G212" s="1665"/>
      <c r="H212" s="1680" t="s">
        <v>18613</v>
      </c>
    </row>
    <row r="213" spans="1:8" ht="31.5">
      <c r="A213" s="1634">
        <v>205</v>
      </c>
      <c r="B213" s="4268"/>
      <c r="C213" s="4270"/>
      <c r="D213" s="1654" t="s">
        <v>18614</v>
      </c>
      <c r="E213" s="1665" t="s">
        <v>18612</v>
      </c>
      <c r="F213" s="1679" t="s">
        <v>2683</v>
      </c>
      <c r="G213" s="1665"/>
      <c r="H213" s="1680" t="s">
        <v>18613</v>
      </c>
    </row>
    <row r="214" spans="1:8" ht="31.5">
      <c r="A214" s="1634">
        <v>206</v>
      </c>
      <c r="B214" s="4267" t="s">
        <v>18615</v>
      </c>
      <c r="C214" s="4269" t="s">
        <v>18616</v>
      </c>
      <c r="D214" s="1654" t="s">
        <v>18617</v>
      </c>
      <c r="E214" s="1665" t="s">
        <v>18618</v>
      </c>
      <c r="F214" s="1679" t="s">
        <v>2683</v>
      </c>
      <c r="G214" s="1665"/>
      <c r="H214" s="1680" t="s">
        <v>18619</v>
      </c>
    </row>
    <row r="215" spans="1:8" ht="31.5">
      <c r="A215" s="1634">
        <v>207</v>
      </c>
      <c r="B215" s="4268"/>
      <c r="C215" s="4270"/>
      <c r="D215" s="1654" t="s">
        <v>18620</v>
      </c>
      <c r="E215" s="1665" t="s">
        <v>18618</v>
      </c>
      <c r="F215" s="1679" t="s">
        <v>33</v>
      </c>
      <c r="G215" s="1684"/>
      <c r="H215" s="1665" t="s">
        <v>18621</v>
      </c>
    </row>
    <row r="216" spans="1:8" ht="63">
      <c r="A216" s="1634">
        <v>208</v>
      </c>
      <c r="B216" s="4271" t="s">
        <v>18622</v>
      </c>
      <c r="C216" s="4269" t="s">
        <v>18623</v>
      </c>
      <c r="D216" s="1654" t="s">
        <v>18624</v>
      </c>
      <c r="E216" s="1665" t="s">
        <v>18625</v>
      </c>
      <c r="F216" s="1679" t="s">
        <v>2683</v>
      </c>
      <c r="G216" s="1665" t="s">
        <v>54</v>
      </c>
      <c r="H216" s="1680" t="s">
        <v>18626</v>
      </c>
    </row>
    <row r="217" spans="1:8" ht="63">
      <c r="A217" s="1634">
        <v>209</v>
      </c>
      <c r="B217" s="4272"/>
      <c r="C217" s="4274"/>
      <c r="D217" s="1654" t="s">
        <v>18627</v>
      </c>
      <c r="E217" s="1665" t="s">
        <v>18628</v>
      </c>
      <c r="F217" s="1679" t="s">
        <v>33</v>
      </c>
      <c r="G217" s="1665" t="s">
        <v>54</v>
      </c>
      <c r="H217" s="1680" t="s">
        <v>18629</v>
      </c>
    </row>
    <row r="218" spans="1:8" ht="63">
      <c r="A218" s="1634">
        <v>210</v>
      </c>
      <c r="B218" s="4272"/>
      <c r="C218" s="4274"/>
      <c r="D218" s="1654" t="s">
        <v>18630</v>
      </c>
      <c r="E218" s="1665" t="s">
        <v>18631</v>
      </c>
      <c r="F218" s="1679" t="s">
        <v>33</v>
      </c>
      <c r="G218" s="1665" t="s">
        <v>54</v>
      </c>
      <c r="H218" s="1680" t="s">
        <v>18629</v>
      </c>
    </row>
    <row r="219" spans="1:8" ht="63">
      <c r="A219" s="1634">
        <v>211</v>
      </c>
      <c r="B219" s="4272"/>
      <c r="C219" s="4274"/>
      <c r="D219" s="1654" t="s">
        <v>18632</v>
      </c>
      <c r="E219" s="1665" t="s">
        <v>18633</v>
      </c>
      <c r="F219" s="1679" t="s">
        <v>33</v>
      </c>
      <c r="G219" s="1665" t="s">
        <v>54</v>
      </c>
      <c r="H219" s="1680" t="s">
        <v>18629</v>
      </c>
    </row>
    <row r="220" spans="1:8" ht="63">
      <c r="A220" s="1634">
        <v>212</v>
      </c>
      <c r="B220" s="4272"/>
      <c r="C220" s="4274"/>
      <c r="D220" s="1654" t="s">
        <v>18634</v>
      </c>
      <c r="E220" s="1665" t="s">
        <v>18635</v>
      </c>
      <c r="F220" s="1679" t="s">
        <v>33</v>
      </c>
      <c r="G220" s="1665" t="s">
        <v>54</v>
      </c>
      <c r="H220" s="1680" t="s">
        <v>18629</v>
      </c>
    </row>
    <row r="221" spans="1:8" ht="78.75">
      <c r="A221" s="1634">
        <v>213</v>
      </c>
      <c r="B221" s="4272"/>
      <c r="C221" s="4274"/>
      <c r="D221" s="1654" t="s">
        <v>18636</v>
      </c>
      <c r="E221" s="1665" t="s">
        <v>18637</v>
      </c>
      <c r="F221" s="1679" t="s">
        <v>33</v>
      </c>
      <c r="G221" s="1665" t="s">
        <v>54</v>
      </c>
      <c r="H221" s="1680" t="s">
        <v>18629</v>
      </c>
    </row>
    <row r="222" spans="1:8" ht="63">
      <c r="A222" s="1634">
        <v>214</v>
      </c>
      <c r="B222" s="4272"/>
      <c r="C222" s="4274"/>
      <c r="D222" s="1654" t="s">
        <v>18638</v>
      </c>
      <c r="E222" s="1665" t="s">
        <v>18639</v>
      </c>
      <c r="F222" s="1679" t="s">
        <v>33</v>
      </c>
      <c r="G222" s="1665" t="s">
        <v>54</v>
      </c>
      <c r="H222" s="1680" t="s">
        <v>18629</v>
      </c>
    </row>
    <row r="223" spans="1:8" ht="63">
      <c r="A223" s="1634">
        <v>215</v>
      </c>
      <c r="B223" s="4272"/>
      <c r="C223" s="4274"/>
      <c r="D223" s="1090" t="s">
        <v>18640</v>
      </c>
      <c r="E223" s="1685" t="s">
        <v>18641</v>
      </c>
      <c r="F223" s="1679" t="s">
        <v>33</v>
      </c>
      <c r="G223" s="1665" t="s">
        <v>54</v>
      </c>
      <c r="H223" s="1680" t="s">
        <v>18629</v>
      </c>
    </row>
    <row r="224" spans="1:8" ht="78.75">
      <c r="A224" s="1634">
        <v>216</v>
      </c>
      <c r="B224" s="4272"/>
      <c r="C224" s="4274"/>
      <c r="D224" s="1090" t="s">
        <v>18642</v>
      </c>
      <c r="E224" s="396" t="s">
        <v>18643</v>
      </c>
      <c r="F224" s="1679" t="s">
        <v>33</v>
      </c>
      <c r="G224" s="1665" t="s">
        <v>54</v>
      </c>
      <c r="H224" s="1680" t="s">
        <v>18629</v>
      </c>
    </row>
    <row r="225" spans="1:8" ht="63">
      <c r="A225" s="1634">
        <v>217</v>
      </c>
      <c r="B225" s="4272"/>
      <c r="C225" s="4274"/>
      <c r="D225" s="1090" t="s">
        <v>18644</v>
      </c>
      <c r="E225" s="396" t="s">
        <v>18645</v>
      </c>
      <c r="F225" s="1679" t="s">
        <v>33</v>
      </c>
      <c r="G225" s="1665" t="s">
        <v>54</v>
      </c>
      <c r="H225" s="1680" t="s">
        <v>18629</v>
      </c>
    </row>
    <row r="226" spans="1:8" ht="63">
      <c r="A226" s="1634">
        <v>218</v>
      </c>
      <c r="B226" s="4272"/>
      <c r="C226" s="4274"/>
      <c r="D226" s="1090" t="s">
        <v>18646</v>
      </c>
      <c r="E226" s="1685" t="s">
        <v>18647</v>
      </c>
      <c r="F226" s="1679" t="s">
        <v>33</v>
      </c>
      <c r="G226" s="1665" t="s">
        <v>54</v>
      </c>
      <c r="H226" s="1680" t="s">
        <v>18629</v>
      </c>
    </row>
    <row r="227" spans="1:8" ht="63">
      <c r="A227" s="1634">
        <v>219</v>
      </c>
      <c r="B227" s="4272"/>
      <c r="C227" s="4274"/>
      <c r="D227" s="1090" t="s">
        <v>18648</v>
      </c>
      <c r="E227" s="1665" t="s">
        <v>18649</v>
      </c>
      <c r="F227" s="1679" t="s">
        <v>33</v>
      </c>
      <c r="G227" s="1665" t="s">
        <v>54</v>
      </c>
      <c r="H227" s="1680" t="s">
        <v>18629</v>
      </c>
    </row>
    <row r="228" spans="1:8" ht="78.75">
      <c r="A228" s="1634">
        <v>220</v>
      </c>
      <c r="B228" s="4272"/>
      <c r="C228" s="4274"/>
      <c r="D228" s="1090" t="s">
        <v>18650</v>
      </c>
      <c r="E228" s="1665" t="s">
        <v>18651</v>
      </c>
      <c r="F228" s="1679" t="s">
        <v>33</v>
      </c>
      <c r="G228" s="1665" t="s">
        <v>54</v>
      </c>
      <c r="H228" s="1680" t="s">
        <v>18629</v>
      </c>
    </row>
    <row r="229" spans="1:8" ht="78.75">
      <c r="A229" s="1634">
        <v>221</v>
      </c>
      <c r="B229" s="4272"/>
      <c r="C229" s="4274"/>
      <c r="D229" s="1090" t="s">
        <v>18652</v>
      </c>
      <c r="E229" s="1665" t="s">
        <v>18653</v>
      </c>
      <c r="F229" s="1679" t="s">
        <v>33</v>
      </c>
      <c r="G229" s="1665" t="s">
        <v>54</v>
      </c>
      <c r="H229" s="1680" t="s">
        <v>18629</v>
      </c>
    </row>
    <row r="230" spans="1:8" ht="63">
      <c r="A230" s="1634">
        <v>222</v>
      </c>
      <c r="B230" s="4272"/>
      <c r="C230" s="4274"/>
      <c r="D230" s="1090" t="s">
        <v>18654</v>
      </c>
      <c r="E230" s="1665" t="s">
        <v>18655</v>
      </c>
      <c r="F230" s="1679" t="s">
        <v>33</v>
      </c>
      <c r="G230" s="1665" t="s">
        <v>54</v>
      </c>
      <c r="H230" s="1680" t="s">
        <v>18629</v>
      </c>
    </row>
    <row r="231" spans="1:8" ht="63">
      <c r="A231" s="1634">
        <v>223</v>
      </c>
      <c r="B231" s="4272"/>
      <c r="C231" s="4274"/>
      <c r="D231" s="1686" t="s">
        <v>18656</v>
      </c>
      <c r="E231" s="396" t="s">
        <v>18657</v>
      </c>
      <c r="F231" s="1679" t="s">
        <v>33</v>
      </c>
      <c r="G231" s="1665" t="s">
        <v>54</v>
      </c>
      <c r="H231" s="1680" t="s">
        <v>18629</v>
      </c>
    </row>
    <row r="232" spans="1:8" ht="78.75">
      <c r="A232" s="1634">
        <v>224</v>
      </c>
      <c r="B232" s="4272"/>
      <c r="C232" s="4274"/>
      <c r="D232" s="1686" t="s">
        <v>18658</v>
      </c>
      <c r="E232" s="397" t="s">
        <v>18659</v>
      </c>
      <c r="F232" s="1679" t="s">
        <v>33</v>
      </c>
      <c r="G232" s="1665" t="s">
        <v>54</v>
      </c>
      <c r="H232" s="1680" t="s">
        <v>18629</v>
      </c>
    </row>
    <row r="233" spans="1:8" ht="78.75">
      <c r="A233" s="1634">
        <v>225</v>
      </c>
      <c r="B233" s="4272"/>
      <c r="C233" s="4274"/>
      <c r="D233" s="1090" t="s">
        <v>18660</v>
      </c>
      <c r="E233" s="396" t="s">
        <v>18661</v>
      </c>
      <c r="F233" s="1679" t="s">
        <v>33</v>
      </c>
      <c r="G233" s="1665" t="s">
        <v>54</v>
      </c>
      <c r="H233" s="1680" t="s">
        <v>18629</v>
      </c>
    </row>
    <row r="234" spans="1:8" ht="63">
      <c r="A234" s="1634">
        <v>226</v>
      </c>
      <c r="B234" s="4272"/>
      <c r="C234" s="4274"/>
      <c r="D234" s="1090" t="s">
        <v>18662</v>
      </c>
      <c r="E234" s="396" t="s">
        <v>18663</v>
      </c>
      <c r="F234" s="1679" t="s">
        <v>33</v>
      </c>
      <c r="G234" s="1665" t="s">
        <v>54</v>
      </c>
      <c r="H234" s="1680" t="s">
        <v>18629</v>
      </c>
    </row>
    <row r="235" spans="1:8" ht="78.75">
      <c r="A235" s="1634">
        <v>227</v>
      </c>
      <c r="B235" s="4272"/>
      <c r="C235" s="4274"/>
      <c r="D235" s="1090" t="s">
        <v>18664</v>
      </c>
      <c r="E235" s="396" t="s">
        <v>18665</v>
      </c>
      <c r="F235" s="1679" t="s">
        <v>33</v>
      </c>
      <c r="G235" s="1665" t="s">
        <v>54</v>
      </c>
      <c r="H235" s="1680" t="s">
        <v>18629</v>
      </c>
    </row>
    <row r="236" spans="1:8" ht="63">
      <c r="A236" s="1634">
        <v>228</v>
      </c>
      <c r="B236" s="4272"/>
      <c r="C236" s="4274"/>
      <c r="D236" s="1687" t="s">
        <v>18666</v>
      </c>
      <c r="E236" s="1681" t="s">
        <v>18667</v>
      </c>
      <c r="F236" s="1679" t="s">
        <v>33</v>
      </c>
      <c r="G236" s="1665" t="s">
        <v>54</v>
      </c>
      <c r="H236" s="1680" t="s">
        <v>18629</v>
      </c>
    </row>
    <row r="237" spans="1:8" ht="63">
      <c r="A237" s="1634">
        <v>229</v>
      </c>
      <c r="B237" s="4272"/>
      <c r="C237" s="4274"/>
      <c r="D237" s="1090" t="s">
        <v>18668</v>
      </c>
      <c r="E237" s="396" t="s">
        <v>18669</v>
      </c>
      <c r="F237" s="1679" t="s">
        <v>33</v>
      </c>
      <c r="G237" s="1665" t="s">
        <v>54</v>
      </c>
      <c r="H237" s="1680" t="s">
        <v>18629</v>
      </c>
    </row>
    <row r="238" spans="1:8" ht="63">
      <c r="A238" s="1634">
        <v>230</v>
      </c>
      <c r="B238" s="4272"/>
      <c r="C238" s="4274"/>
      <c r="D238" s="1090" t="s">
        <v>18670</v>
      </c>
      <c r="E238" s="396" t="s">
        <v>18671</v>
      </c>
      <c r="F238" s="1679" t="s">
        <v>33</v>
      </c>
      <c r="G238" s="1665" t="s">
        <v>54</v>
      </c>
      <c r="H238" s="1680" t="s">
        <v>18629</v>
      </c>
    </row>
    <row r="239" spans="1:8" ht="31.5">
      <c r="A239" s="1634">
        <v>231</v>
      </c>
      <c r="B239" s="4272"/>
      <c r="C239" s="4274"/>
      <c r="D239" s="1687" t="s">
        <v>18672</v>
      </c>
      <c r="E239" s="397" t="s">
        <v>18673</v>
      </c>
      <c r="F239" s="1679" t="s">
        <v>33</v>
      </c>
      <c r="G239" s="1665" t="s">
        <v>54</v>
      </c>
      <c r="H239" s="1680" t="s">
        <v>18629</v>
      </c>
    </row>
    <row r="240" spans="1:8" ht="31.5">
      <c r="A240" s="1634">
        <v>232</v>
      </c>
      <c r="B240" s="4273"/>
      <c r="C240" s="4270"/>
      <c r="D240" s="1090" t="s">
        <v>18674</v>
      </c>
      <c r="E240" s="397" t="s">
        <v>18675</v>
      </c>
      <c r="F240" s="1679" t="s">
        <v>33</v>
      </c>
      <c r="G240" s="1665" t="s">
        <v>54</v>
      </c>
      <c r="H240" s="1680" t="s">
        <v>18629</v>
      </c>
    </row>
    <row r="241" spans="1:8" ht="47.25">
      <c r="A241" s="1634">
        <v>233</v>
      </c>
      <c r="B241" s="396" t="s">
        <v>18676</v>
      </c>
      <c r="C241" s="1307" t="s">
        <v>18677</v>
      </c>
      <c r="D241" s="1090" t="s">
        <v>18678</v>
      </c>
      <c r="E241" s="397" t="s">
        <v>18679</v>
      </c>
      <c r="F241" s="1183" t="s">
        <v>2683</v>
      </c>
      <c r="G241" s="396"/>
      <c r="H241" s="1303" t="s">
        <v>18680</v>
      </c>
    </row>
    <row r="242" spans="1:8" ht="63">
      <c r="A242" s="1634">
        <v>234</v>
      </c>
      <c r="B242" s="396" t="s">
        <v>18681</v>
      </c>
      <c r="C242" s="397" t="s">
        <v>18682</v>
      </c>
      <c r="D242" s="1090" t="s">
        <v>18683</v>
      </c>
      <c r="E242" s="397" t="s">
        <v>18684</v>
      </c>
      <c r="F242" s="1183" t="s">
        <v>2683</v>
      </c>
      <c r="G242" s="396"/>
      <c r="H242" s="1303" t="s">
        <v>18680</v>
      </c>
    </row>
    <row r="243" spans="1:8" ht="47.25">
      <c r="A243" s="1634">
        <v>235</v>
      </c>
      <c r="B243" s="396" t="s">
        <v>18685</v>
      </c>
      <c r="C243" s="397" t="s">
        <v>18686</v>
      </c>
      <c r="D243" s="1090" t="s">
        <v>18687</v>
      </c>
      <c r="E243" s="396" t="s">
        <v>18688</v>
      </c>
      <c r="F243" s="1183" t="s">
        <v>2683</v>
      </c>
      <c r="G243" s="396"/>
      <c r="H243" s="396" t="s">
        <v>18680</v>
      </c>
    </row>
    <row r="244" spans="1:8" ht="63">
      <c r="A244" s="1634">
        <v>236</v>
      </c>
      <c r="B244" s="396" t="s">
        <v>18689</v>
      </c>
      <c r="C244" s="397" t="s">
        <v>18690</v>
      </c>
      <c r="D244" s="1090" t="s">
        <v>18691</v>
      </c>
      <c r="E244" s="396" t="s">
        <v>18692</v>
      </c>
      <c r="F244" s="1183" t="s">
        <v>2683</v>
      </c>
      <c r="G244" s="396"/>
      <c r="H244" s="1303" t="s">
        <v>18680</v>
      </c>
    </row>
    <row r="245" spans="1:8" ht="47.25">
      <c r="A245" s="1634">
        <v>237</v>
      </c>
      <c r="B245" s="396" t="s">
        <v>18693</v>
      </c>
      <c r="C245" s="397" t="s">
        <v>18694</v>
      </c>
      <c r="D245" s="1090" t="s">
        <v>18695</v>
      </c>
      <c r="E245" s="396" t="s">
        <v>18696</v>
      </c>
      <c r="F245" s="1688" t="s">
        <v>2683</v>
      </c>
      <c r="G245" s="396" t="s">
        <v>3119</v>
      </c>
      <c r="H245" s="396" t="s">
        <v>18697</v>
      </c>
    </row>
    <row r="246" spans="1:8" ht="31.5">
      <c r="A246" s="1634">
        <v>238</v>
      </c>
      <c r="B246" s="396" t="s">
        <v>18698</v>
      </c>
      <c r="C246" s="1307" t="s">
        <v>18699</v>
      </c>
      <c r="D246" s="1090" t="s">
        <v>18700</v>
      </c>
      <c r="E246" s="396" t="s">
        <v>18701</v>
      </c>
      <c r="F246" s="1688" t="s">
        <v>2683</v>
      </c>
      <c r="G246" s="396" t="s">
        <v>55</v>
      </c>
      <c r="H246" s="396" t="s">
        <v>18702</v>
      </c>
    </row>
    <row r="247" spans="1:8" ht="63">
      <c r="A247" s="1634">
        <v>239</v>
      </c>
      <c r="B247" s="396" t="s">
        <v>18703</v>
      </c>
      <c r="C247" s="1307" t="s">
        <v>18704</v>
      </c>
      <c r="D247" s="1090" t="s">
        <v>18705</v>
      </c>
      <c r="E247" s="396" t="s">
        <v>18706</v>
      </c>
      <c r="F247" s="1688" t="s">
        <v>2683</v>
      </c>
      <c r="G247" s="396"/>
      <c r="H247" s="396" t="s">
        <v>18707</v>
      </c>
    </row>
    <row r="248" spans="1:8" ht="31.5">
      <c r="A248" s="1634">
        <v>240</v>
      </c>
      <c r="B248" s="4275" t="s">
        <v>18708</v>
      </c>
      <c r="C248" s="3147" t="s">
        <v>18709</v>
      </c>
      <c r="D248" s="1090" t="s">
        <v>18710</v>
      </c>
      <c r="E248" s="396" t="s">
        <v>18711</v>
      </c>
      <c r="F248" s="1183" t="s">
        <v>2683</v>
      </c>
      <c r="G248" s="396"/>
      <c r="H248" s="396" t="s">
        <v>18712</v>
      </c>
    </row>
    <row r="249" spans="1:8" ht="31.5">
      <c r="A249" s="1634">
        <v>241</v>
      </c>
      <c r="B249" s="3412"/>
      <c r="C249" s="3148"/>
      <c r="D249" s="1090" t="s">
        <v>18713</v>
      </c>
      <c r="E249" s="396" t="s">
        <v>18714</v>
      </c>
      <c r="F249" s="1183" t="s">
        <v>33</v>
      </c>
      <c r="G249" s="396"/>
      <c r="H249" s="1620">
        <v>34560</v>
      </c>
    </row>
    <row r="250" spans="1:8" ht="31.5">
      <c r="A250" s="1634">
        <v>242</v>
      </c>
      <c r="B250" s="396" t="s">
        <v>18715</v>
      </c>
      <c r="C250" s="1307" t="s">
        <v>18716</v>
      </c>
      <c r="D250" s="1090" t="s">
        <v>18717</v>
      </c>
      <c r="E250" s="396" t="s">
        <v>18718</v>
      </c>
      <c r="F250" s="1183" t="s">
        <v>2683</v>
      </c>
      <c r="G250" s="396"/>
      <c r="H250" s="396" t="s">
        <v>18712</v>
      </c>
    </row>
    <row r="251" spans="1:8" ht="31.5">
      <c r="A251" s="1634">
        <v>243</v>
      </c>
      <c r="B251" s="396" t="s">
        <v>18719</v>
      </c>
      <c r="C251" s="1307" t="s">
        <v>18720</v>
      </c>
      <c r="D251" s="1090" t="s">
        <v>18721</v>
      </c>
      <c r="E251" s="396" t="s">
        <v>18722</v>
      </c>
      <c r="F251" s="1183" t="s">
        <v>2683</v>
      </c>
      <c r="G251" s="396"/>
      <c r="H251" s="396" t="s">
        <v>18712</v>
      </c>
    </row>
    <row r="252" spans="1:8" ht="31.5">
      <c r="A252" s="1634">
        <v>244</v>
      </c>
      <c r="B252" s="4275" t="s">
        <v>18723</v>
      </c>
      <c r="C252" s="3147" t="s">
        <v>18724</v>
      </c>
      <c r="D252" s="1090" t="s">
        <v>18725</v>
      </c>
      <c r="E252" s="396" t="s">
        <v>18726</v>
      </c>
      <c r="F252" s="1183" t="s">
        <v>2683</v>
      </c>
      <c r="G252" s="396"/>
      <c r="H252" s="396" t="s">
        <v>18727</v>
      </c>
    </row>
    <row r="253" spans="1:8" ht="31.5">
      <c r="A253" s="1634">
        <v>245</v>
      </c>
      <c r="B253" s="3412"/>
      <c r="C253" s="3148"/>
      <c r="D253" s="1090" t="s">
        <v>18728</v>
      </c>
      <c r="E253" s="396" t="s">
        <v>18729</v>
      </c>
      <c r="F253" s="1183" t="s">
        <v>33</v>
      </c>
      <c r="G253" s="396"/>
      <c r="H253" s="1620">
        <v>36020</v>
      </c>
    </row>
    <row r="254" spans="1:8" ht="31.5">
      <c r="A254" s="1634">
        <v>246</v>
      </c>
      <c r="B254" s="396" t="s">
        <v>18730</v>
      </c>
      <c r="C254" s="1307" t="s">
        <v>18731</v>
      </c>
      <c r="D254" s="1090" t="s">
        <v>18732</v>
      </c>
      <c r="E254" s="396" t="s">
        <v>18733</v>
      </c>
      <c r="F254" s="1183" t="s">
        <v>2683</v>
      </c>
      <c r="G254" s="396"/>
      <c r="H254" s="396" t="s">
        <v>18712</v>
      </c>
    </row>
    <row r="255" spans="1:8" ht="78.75">
      <c r="A255" s="1634">
        <v>247</v>
      </c>
      <c r="B255" s="396" t="s">
        <v>18734</v>
      </c>
      <c r="C255" s="1307" t="s">
        <v>18735</v>
      </c>
      <c r="D255" s="1090" t="s">
        <v>18736</v>
      </c>
      <c r="E255" s="396" t="s">
        <v>18737</v>
      </c>
      <c r="F255" s="1183" t="s">
        <v>33</v>
      </c>
      <c r="G255" s="396"/>
      <c r="H255" s="396" t="s">
        <v>18738</v>
      </c>
    </row>
    <row r="256" spans="1:8" ht="63">
      <c r="A256" s="1634">
        <v>248</v>
      </c>
      <c r="B256" s="396" t="s">
        <v>18739</v>
      </c>
      <c r="C256" s="1307" t="s">
        <v>18740</v>
      </c>
      <c r="D256" s="1090" t="s">
        <v>18741</v>
      </c>
      <c r="E256" s="396" t="s">
        <v>18742</v>
      </c>
      <c r="F256" s="1183" t="s">
        <v>33</v>
      </c>
      <c r="G256" s="396"/>
      <c r="H256" s="396" t="s">
        <v>18743</v>
      </c>
    </row>
    <row r="257" spans="1:8" ht="47.25">
      <c r="A257" s="1634">
        <v>249</v>
      </c>
      <c r="B257" s="396" t="s">
        <v>18744</v>
      </c>
      <c r="C257" s="1307" t="s">
        <v>18745</v>
      </c>
      <c r="D257" s="1090" t="s">
        <v>18746</v>
      </c>
      <c r="E257" s="396" t="s">
        <v>18747</v>
      </c>
      <c r="F257" s="1183" t="s">
        <v>33</v>
      </c>
      <c r="G257" s="396"/>
      <c r="H257" s="396" t="s">
        <v>17958</v>
      </c>
    </row>
    <row r="258" spans="1:8" ht="47.25">
      <c r="A258" s="1634">
        <v>250</v>
      </c>
      <c r="B258" s="396" t="s">
        <v>18748</v>
      </c>
      <c r="C258" s="1307" t="s">
        <v>18749</v>
      </c>
      <c r="D258" s="1090" t="s">
        <v>18750</v>
      </c>
      <c r="E258" s="396" t="s">
        <v>18751</v>
      </c>
      <c r="F258" s="1688" t="s">
        <v>33</v>
      </c>
      <c r="G258" s="397"/>
      <c r="H258" s="396" t="s">
        <v>18752</v>
      </c>
    </row>
    <row r="259" spans="1:8" ht="47.25">
      <c r="A259" s="1634">
        <v>251</v>
      </c>
      <c r="B259" s="396" t="s">
        <v>18753</v>
      </c>
      <c r="C259" s="1307" t="s">
        <v>18754</v>
      </c>
      <c r="D259" s="1090" t="s">
        <v>18755</v>
      </c>
      <c r="E259" s="396" t="s">
        <v>18756</v>
      </c>
      <c r="F259" s="1183" t="s">
        <v>33</v>
      </c>
      <c r="G259" s="396"/>
      <c r="H259" s="396" t="s">
        <v>18757</v>
      </c>
    </row>
    <row r="260" spans="1:8" ht="47.25">
      <c r="A260" s="1634">
        <v>252</v>
      </c>
      <c r="B260" s="396" t="s">
        <v>18758</v>
      </c>
      <c r="C260" s="1307" t="s">
        <v>18759</v>
      </c>
      <c r="D260" s="1090" t="s">
        <v>31</v>
      </c>
      <c r="E260" s="396" t="s">
        <v>18760</v>
      </c>
      <c r="F260" s="1183" t="s">
        <v>33</v>
      </c>
      <c r="G260" s="396"/>
      <c r="H260" s="396" t="s">
        <v>18761</v>
      </c>
    </row>
    <row r="261" spans="1:8" ht="47.25">
      <c r="A261" s="1634">
        <v>253</v>
      </c>
      <c r="B261" s="396" t="s">
        <v>18762</v>
      </c>
      <c r="C261" s="1307" t="s">
        <v>18763</v>
      </c>
      <c r="D261" s="1090" t="s">
        <v>31</v>
      </c>
      <c r="E261" s="396" t="s">
        <v>18764</v>
      </c>
      <c r="F261" s="1183" t="s">
        <v>33</v>
      </c>
      <c r="G261" s="396"/>
      <c r="H261" s="396" t="s">
        <v>18765</v>
      </c>
    </row>
    <row r="262" spans="1:8" ht="63">
      <c r="A262" s="1634">
        <v>254</v>
      </c>
      <c r="B262" s="396" t="s">
        <v>18766</v>
      </c>
      <c r="C262" s="1307" t="s">
        <v>18767</v>
      </c>
      <c r="D262" s="1090" t="s">
        <v>18768</v>
      </c>
      <c r="E262" s="396" t="s">
        <v>18769</v>
      </c>
      <c r="F262" s="1183" t="s">
        <v>33</v>
      </c>
      <c r="G262" s="396"/>
      <c r="H262" s="396" t="s">
        <v>18770</v>
      </c>
    </row>
    <row r="263" spans="1:8" ht="47.25">
      <c r="A263" s="1634">
        <v>255</v>
      </c>
      <c r="B263" s="396" t="s">
        <v>18771</v>
      </c>
      <c r="C263" s="1307" t="s">
        <v>18772</v>
      </c>
      <c r="D263" s="1090" t="s">
        <v>1711</v>
      </c>
      <c r="E263" s="396" t="s">
        <v>18773</v>
      </c>
      <c r="F263" s="1183" t="s">
        <v>33</v>
      </c>
      <c r="G263" s="396"/>
      <c r="H263" s="396" t="s">
        <v>18774</v>
      </c>
    </row>
    <row r="264" spans="1:8" ht="47.25">
      <c r="A264" s="1634">
        <v>256</v>
      </c>
      <c r="B264" s="396" t="s">
        <v>18775</v>
      </c>
      <c r="C264" s="1307" t="s">
        <v>18776</v>
      </c>
      <c r="D264" s="1090" t="s">
        <v>1711</v>
      </c>
      <c r="E264" s="396" t="s">
        <v>18777</v>
      </c>
      <c r="F264" s="1183" t="s">
        <v>33</v>
      </c>
      <c r="G264" s="396"/>
      <c r="H264" s="396" t="s">
        <v>18778</v>
      </c>
    </row>
    <row r="265" spans="1:8" ht="31.5">
      <c r="A265" s="1634">
        <v>257</v>
      </c>
      <c r="B265" s="4282" t="s">
        <v>18779</v>
      </c>
      <c r="C265" s="4241" t="s">
        <v>18780</v>
      </c>
      <c r="D265" s="1090" t="s">
        <v>18781</v>
      </c>
      <c r="E265" s="396" t="s">
        <v>18782</v>
      </c>
      <c r="F265" s="1668" t="s">
        <v>33</v>
      </c>
      <c r="G265" s="1303"/>
      <c r="H265" s="1303" t="s">
        <v>18783</v>
      </c>
    </row>
    <row r="266" spans="1:8" ht="31.5">
      <c r="A266" s="1634">
        <v>258</v>
      </c>
      <c r="B266" s="4283"/>
      <c r="C266" s="4285"/>
      <c r="D266" s="1090" t="s">
        <v>4355</v>
      </c>
      <c r="E266" s="396" t="s">
        <v>18784</v>
      </c>
      <c r="F266" s="1183" t="s">
        <v>33</v>
      </c>
      <c r="G266" s="1303"/>
      <c r="H266" s="1303" t="s">
        <v>18783</v>
      </c>
    </row>
    <row r="267" spans="1:8" ht="47.25">
      <c r="A267" s="1634">
        <v>259</v>
      </c>
      <c r="B267" s="4283"/>
      <c r="C267" s="4285"/>
      <c r="D267" s="1090" t="s">
        <v>18785</v>
      </c>
      <c r="E267" s="396" t="s">
        <v>18786</v>
      </c>
      <c r="F267" s="1183" t="s">
        <v>33</v>
      </c>
      <c r="G267" s="1303"/>
      <c r="H267" s="1303" t="s">
        <v>18783</v>
      </c>
    </row>
    <row r="268" spans="1:8" ht="47.25">
      <c r="A268" s="1634">
        <v>260</v>
      </c>
      <c r="B268" s="4283"/>
      <c r="C268" s="4285"/>
      <c r="D268" s="1090" t="s">
        <v>18787</v>
      </c>
      <c r="E268" s="396" t="s">
        <v>18788</v>
      </c>
      <c r="F268" s="1183" t="s">
        <v>33</v>
      </c>
      <c r="G268" s="396"/>
      <c r="H268" s="1303" t="s">
        <v>18783</v>
      </c>
    </row>
    <row r="269" spans="1:8" ht="47.25">
      <c r="A269" s="1634">
        <v>261</v>
      </c>
      <c r="B269" s="4283"/>
      <c r="C269" s="4285"/>
      <c r="D269" s="1090" t="s">
        <v>18789</v>
      </c>
      <c r="E269" s="396" t="s">
        <v>18790</v>
      </c>
      <c r="F269" s="1183" t="s">
        <v>33</v>
      </c>
      <c r="G269" s="396"/>
      <c r="H269" s="1303" t="s">
        <v>18783</v>
      </c>
    </row>
    <row r="270" spans="1:8" ht="47.25">
      <c r="A270" s="1634">
        <v>262</v>
      </c>
      <c r="B270" s="4283"/>
      <c r="C270" s="4285"/>
      <c r="D270" s="1090" t="s">
        <v>18791</v>
      </c>
      <c r="E270" s="396" t="s">
        <v>18792</v>
      </c>
      <c r="F270" s="1183" t="s">
        <v>33</v>
      </c>
      <c r="G270" s="396"/>
      <c r="H270" s="1303" t="s">
        <v>18783</v>
      </c>
    </row>
    <row r="271" spans="1:8" ht="47.25">
      <c r="A271" s="1634">
        <v>263</v>
      </c>
      <c r="B271" s="4283"/>
      <c r="C271" s="4285"/>
      <c r="D271" s="1090" t="s">
        <v>18793</v>
      </c>
      <c r="E271" s="396" t="s">
        <v>18794</v>
      </c>
      <c r="F271" s="1688" t="s">
        <v>33</v>
      </c>
      <c r="G271" s="396"/>
      <c r="H271" s="396" t="s">
        <v>18783</v>
      </c>
    </row>
    <row r="272" spans="1:8" ht="47.25">
      <c r="A272" s="1634">
        <v>264</v>
      </c>
      <c r="B272" s="4283"/>
      <c r="C272" s="4285"/>
      <c r="D272" s="1689" t="s">
        <v>18795</v>
      </c>
      <c r="E272" s="1690" t="s">
        <v>18796</v>
      </c>
      <c r="F272" s="1691" t="s">
        <v>33</v>
      </c>
      <c r="G272" s="1303"/>
      <c r="H272" s="1690" t="s">
        <v>18783</v>
      </c>
    </row>
    <row r="273" spans="1:8" ht="47.25">
      <c r="A273" s="1634">
        <v>265</v>
      </c>
      <c r="B273" s="4283"/>
      <c r="C273" s="4285"/>
      <c r="D273" s="1689" t="s">
        <v>18797</v>
      </c>
      <c r="E273" s="1690" t="s">
        <v>18798</v>
      </c>
      <c r="F273" s="1691" t="s">
        <v>33</v>
      </c>
      <c r="G273" s="1303"/>
      <c r="H273" s="1690" t="s">
        <v>18783</v>
      </c>
    </row>
    <row r="274" spans="1:8" ht="47.25">
      <c r="A274" s="1634">
        <v>266</v>
      </c>
      <c r="B274" s="4283"/>
      <c r="C274" s="4285"/>
      <c r="D274" s="1689" t="s">
        <v>18799</v>
      </c>
      <c r="E274" s="1690" t="s">
        <v>18800</v>
      </c>
      <c r="F274" s="1691" t="s">
        <v>33</v>
      </c>
      <c r="G274" s="1303"/>
      <c r="H274" s="1303" t="s">
        <v>18783</v>
      </c>
    </row>
    <row r="275" spans="1:8" ht="47.25">
      <c r="A275" s="1634">
        <v>267</v>
      </c>
      <c r="B275" s="4283"/>
      <c r="C275" s="4285"/>
      <c r="D275" s="1689" t="s">
        <v>18801</v>
      </c>
      <c r="E275" s="1690" t="s">
        <v>18802</v>
      </c>
      <c r="F275" s="1691" t="s">
        <v>33</v>
      </c>
      <c r="G275" s="1303"/>
      <c r="H275" s="1303" t="s">
        <v>18783</v>
      </c>
    </row>
    <row r="276" spans="1:8" ht="47.25">
      <c r="A276" s="1634">
        <v>268</v>
      </c>
      <c r="B276" s="4283"/>
      <c r="C276" s="4285"/>
      <c r="D276" s="1692" t="s">
        <v>18803</v>
      </c>
      <c r="E276" s="1693" t="s">
        <v>18804</v>
      </c>
      <c r="F276" s="1183" t="s">
        <v>33</v>
      </c>
      <c r="G276" s="1651"/>
      <c r="H276" s="1651" t="s">
        <v>18783</v>
      </c>
    </row>
    <row r="277" spans="1:8" ht="47.25">
      <c r="A277" s="1634">
        <v>269</v>
      </c>
      <c r="B277" s="4283"/>
      <c r="C277" s="4285"/>
      <c r="D277" s="1654" t="s">
        <v>18805</v>
      </c>
      <c r="E277" s="1665" t="s">
        <v>18806</v>
      </c>
      <c r="F277" s="1183" t="s">
        <v>33</v>
      </c>
      <c r="G277" s="1651"/>
      <c r="H277" s="1651" t="s">
        <v>18783</v>
      </c>
    </row>
    <row r="278" spans="1:8" ht="47.25">
      <c r="A278" s="1634">
        <v>270</v>
      </c>
      <c r="B278" s="4283"/>
      <c r="C278" s="4285"/>
      <c r="D278" s="1654" t="s">
        <v>18807</v>
      </c>
      <c r="E278" s="1665" t="s">
        <v>18808</v>
      </c>
      <c r="F278" s="1694" t="s">
        <v>33</v>
      </c>
      <c r="G278" s="396"/>
      <c r="H278" s="1695" t="s">
        <v>18783</v>
      </c>
    </row>
    <row r="279" spans="1:8" ht="47.25">
      <c r="A279" s="1634">
        <v>271</v>
      </c>
      <c r="B279" s="4283"/>
      <c r="C279" s="4285"/>
      <c r="D279" s="1090" t="s">
        <v>18809</v>
      </c>
      <c r="E279" s="1696" t="s">
        <v>18810</v>
      </c>
      <c r="F279" s="1694" t="s">
        <v>33</v>
      </c>
      <c r="G279" s="1303"/>
      <c r="H279" s="1695" t="s">
        <v>18783</v>
      </c>
    </row>
    <row r="280" spans="1:8" ht="47.25">
      <c r="A280" s="1634">
        <v>272</v>
      </c>
      <c r="B280" s="4283"/>
      <c r="C280" s="4285"/>
      <c r="D280" s="1090" t="s">
        <v>18811</v>
      </c>
      <c r="E280" s="1696" t="s">
        <v>18812</v>
      </c>
      <c r="F280" s="1694" t="s">
        <v>33</v>
      </c>
      <c r="G280" s="1303"/>
      <c r="H280" s="1695" t="s">
        <v>18783</v>
      </c>
    </row>
    <row r="281" spans="1:8" ht="47.25">
      <c r="A281" s="1634">
        <v>273</v>
      </c>
      <c r="B281" s="4283"/>
      <c r="C281" s="4285"/>
      <c r="D281" s="1090" t="s">
        <v>18813</v>
      </c>
      <c r="E281" s="1696" t="s">
        <v>18814</v>
      </c>
      <c r="F281" s="1694" t="s">
        <v>33</v>
      </c>
      <c r="G281" s="1303"/>
      <c r="H281" s="1695" t="s">
        <v>18783</v>
      </c>
    </row>
    <row r="282" spans="1:8" ht="47.25">
      <c r="A282" s="1634">
        <v>274</v>
      </c>
      <c r="B282" s="4283"/>
      <c r="C282" s="4285"/>
      <c r="D282" s="1090" t="s">
        <v>18815</v>
      </c>
      <c r="E282" s="1696" t="s">
        <v>18816</v>
      </c>
      <c r="F282" s="1694" t="s">
        <v>33</v>
      </c>
      <c r="G282" s="1303"/>
      <c r="H282" s="1695" t="s">
        <v>18783</v>
      </c>
    </row>
    <row r="283" spans="1:8" ht="31.5">
      <c r="A283" s="1634">
        <v>275</v>
      </c>
      <c r="B283" s="4283"/>
      <c r="C283" s="4285"/>
      <c r="D283" s="1090" t="s">
        <v>18817</v>
      </c>
      <c r="E283" s="1696" t="s">
        <v>18818</v>
      </c>
      <c r="F283" s="1694" t="s">
        <v>33</v>
      </c>
      <c r="G283" s="1303"/>
      <c r="H283" s="1695" t="s">
        <v>18783</v>
      </c>
    </row>
    <row r="284" spans="1:8" ht="47.25">
      <c r="A284" s="1634">
        <v>276</v>
      </c>
      <c r="B284" s="4283"/>
      <c r="C284" s="4285"/>
      <c r="D284" s="1090" t="s">
        <v>18819</v>
      </c>
      <c r="E284" s="1696" t="s">
        <v>18820</v>
      </c>
      <c r="F284" s="1694" t="s">
        <v>33</v>
      </c>
      <c r="G284" s="1303"/>
      <c r="H284" s="1695" t="s">
        <v>18783</v>
      </c>
    </row>
    <row r="285" spans="1:8" ht="47.25">
      <c r="A285" s="1634">
        <v>277</v>
      </c>
      <c r="B285" s="4283"/>
      <c r="C285" s="4285"/>
      <c r="D285" s="1090" t="s">
        <v>18821</v>
      </c>
      <c r="E285" s="1696" t="s">
        <v>18822</v>
      </c>
      <c r="F285" s="1694" t="s">
        <v>33</v>
      </c>
      <c r="G285" s="1303"/>
      <c r="H285" s="1695" t="s">
        <v>18783</v>
      </c>
    </row>
    <row r="286" spans="1:8" ht="47.25">
      <c r="A286" s="1634">
        <v>278</v>
      </c>
      <c r="B286" s="4283"/>
      <c r="C286" s="4285"/>
      <c r="D286" s="1090" t="s">
        <v>18823</v>
      </c>
      <c r="E286" s="1696" t="s">
        <v>18824</v>
      </c>
      <c r="F286" s="1694" t="s">
        <v>33</v>
      </c>
      <c r="G286" s="1303"/>
      <c r="H286" s="1695" t="s">
        <v>18783</v>
      </c>
    </row>
    <row r="287" spans="1:8" ht="47.25">
      <c r="A287" s="1634">
        <v>279</v>
      </c>
      <c r="B287" s="4284"/>
      <c r="C287" s="4242"/>
      <c r="D287" s="1090" t="s">
        <v>18825</v>
      </c>
      <c r="E287" s="1696" t="s">
        <v>18773</v>
      </c>
      <c r="F287" s="1694" t="s">
        <v>33</v>
      </c>
      <c r="G287" s="1303"/>
      <c r="H287" s="1695" t="s">
        <v>18783</v>
      </c>
    </row>
    <row r="288" spans="1:8" ht="31.5">
      <c r="A288" s="1634">
        <v>280</v>
      </c>
      <c r="B288" s="4275" t="s">
        <v>18826</v>
      </c>
      <c r="C288" s="3147" t="s">
        <v>18827</v>
      </c>
      <c r="D288" s="1090" t="s">
        <v>18828</v>
      </c>
      <c r="E288" s="1696" t="s">
        <v>18829</v>
      </c>
      <c r="F288" s="1694" t="s">
        <v>33</v>
      </c>
      <c r="G288" s="1303"/>
      <c r="H288" s="1695" t="s">
        <v>18830</v>
      </c>
    </row>
    <row r="289" spans="1:8" ht="31.5">
      <c r="A289" s="1634">
        <v>281</v>
      </c>
      <c r="B289" s="4281"/>
      <c r="C289" s="4286"/>
      <c r="D289" s="1090" t="s">
        <v>36</v>
      </c>
      <c r="E289" s="1696" t="s">
        <v>18831</v>
      </c>
      <c r="F289" s="1694" t="s">
        <v>33</v>
      </c>
      <c r="G289" s="1303"/>
      <c r="H289" s="1695" t="s">
        <v>18830</v>
      </c>
    </row>
    <row r="290" spans="1:8" ht="31.5">
      <c r="A290" s="1634">
        <v>282</v>
      </c>
      <c r="B290" s="4281"/>
      <c r="C290" s="4286"/>
      <c r="D290" s="1090" t="s">
        <v>18832</v>
      </c>
      <c r="E290" s="1696" t="s">
        <v>18833</v>
      </c>
      <c r="F290" s="1694" t="s">
        <v>33</v>
      </c>
      <c r="G290" s="1303"/>
      <c r="H290" s="1695" t="s">
        <v>18830</v>
      </c>
    </row>
    <row r="291" spans="1:8" ht="31.5">
      <c r="A291" s="1634">
        <v>283</v>
      </c>
      <c r="B291" s="4281"/>
      <c r="C291" s="4286"/>
      <c r="D291" s="1090" t="s">
        <v>12423</v>
      </c>
      <c r="E291" s="1696" t="s">
        <v>18834</v>
      </c>
      <c r="F291" s="1694" t="s">
        <v>33</v>
      </c>
      <c r="G291" s="1303"/>
      <c r="H291" s="1695" t="s">
        <v>18830</v>
      </c>
    </row>
    <row r="292" spans="1:8">
      <c r="A292" s="1634">
        <v>284</v>
      </c>
      <c r="B292" s="4281"/>
      <c r="C292" s="4286"/>
      <c r="D292" s="1090" t="s">
        <v>18835</v>
      </c>
      <c r="E292" s="1696" t="s">
        <v>18836</v>
      </c>
      <c r="F292" s="1694" t="s">
        <v>33</v>
      </c>
      <c r="G292" s="1303"/>
      <c r="H292" s="1695" t="s">
        <v>18830</v>
      </c>
    </row>
    <row r="293" spans="1:8" ht="31.5">
      <c r="A293" s="1634">
        <v>285</v>
      </c>
      <c r="B293" s="4281"/>
      <c r="C293" s="4286"/>
      <c r="D293" s="1090" t="s">
        <v>18837</v>
      </c>
      <c r="E293" s="1696" t="s">
        <v>18838</v>
      </c>
      <c r="F293" s="1694" t="s">
        <v>33</v>
      </c>
      <c r="G293" s="1303"/>
      <c r="H293" s="1695" t="s">
        <v>18830</v>
      </c>
    </row>
    <row r="294" spans="1:8" ht="31.5">
      <c r="A294" s="1634">
        <v>286</v>
      </c>
      <c r="B294" s="4281"/>
      <c r="C294" s="4286"/>
      <c r="D294" s="1090" t="s">
        <v>18839</v>
      </c>
      <c r="E294" s="1696" t="s">
        <v>18840</v>
      </c>
      <c r="F294" s="1694" t="s">
        <v>33</v>
      </c>
      <c r="G294" s="1303"/>
      <c r="H294" s="1695" t="s">
        <v>18830</v>
      </c>
    </row>
    <row r="295" spans="1:8" ht="47.25">
      <c r="A295" s="1634">
        <v>287</v>
      </c>
      <c r="B295" s="4281"/>
      <c r="C295" s="4286"/>
      <c r="D295" s="1090" t="s">
        <v>18841</v>
      </c>
      <c r="E295" s="1696" t="s">
        <v>18842</v>
      </c>
      <c r="F295" s="1694" t="s">
        <v>33</v>
      </c>
      <c r="G295" s="1303"/>
      <c r="H295" s="1695" t="s">
        <v>18830</v>
      </c>
    </row>
    <row r="296" spans="1:8" ht="47.25">
      <c r="A296" s="1634">
        <v>288</v>
      </c>
      <c r="B296" s="4281"/>
      <c r="C296" s="4286"/>
      <c r="D296" s="1090" t="s">
        <v>18843</v>
      </c>
      <c r="E296" s="1696" t="s">
        <v>18844</v>
      </c>
      <c r="F296" s="1694" t="s">
        <v>33</v>
      </c>
      <c r="G296" s="1303"/>
      <c r="H296" s="1695" t="s">
        <v>18830</v>
      </c>
    </row>
    <row r="297" spans="1:8" ht="47.25">
      <c r="A297" s="1634">
        <v>289</v>
      </c>
      <c r="B297" s="4281"/>
      <c r="C297" s="4286"/>
      <c r="D297" s="1090" t="s">
        <v>18845</v>
      </c>
      <c r="E297" s="1696" t="s">
        <v>18846</v>
      </c>
      <c r="F297" s="1694" t="s">
        <v>33</v>
      </c>
      <c r="G297" s="1303"/>
      <c r="H297" s="1695" t="s">
        <v>18830</v>
      </c>
    </row>
    <row r="298" spans="1:8" ht="47.25">
      <c r="A298" s="1634">
        <v>290</v>
      </c>
      <c r="B298" s="4281"/>
      <c r="C298" s="4286"/>
      <c r="D298" s="1090" t="s">
        <v>18847</v>
      </c>
      <c r="E298" s="1696" t="s">
        <v>18848</v>
      </c>
      <c r="F298" s="1694" t="s">
        <v>33</v>
      </c>
      <c r="G298" s="1303"/>
      <c r="H298" s="1695" t="s">
        <v>18830</v>
      </c>
    </row>
    <row r="299" spans="1:8" ht="47.25">
      <c r="A299" s="1634">
        <v>291</v>
      </c>
      <c r="B299" s="4281"/>
      <c r="C299" s="4286"/>
      <c r="D299" s="1090" t="s">
        <v>18849</v>
      </c>
      <c r="E299" s="396" t="s">
        <v>18850</v>
      </c>
      <c r="F299" s="1183" t="s">
        <v>33</v>
      </c>
      <c r="G299" s="1651"/>
      <c r="H299" s="1651" t="s">
        <v>18830</v>
      </c>
    </row>
    <row r="300" spans="1:8" ht="47.25">
      <c r="A300" s="1634">
        <v>292</v>
      </c>
      <c r="B300" s="4281"/>
      <c r="C300" s="4286"/>
      <c r="D300" s="1654" t="s">
        <v>18851</v>
      </c>
      <c r="E300" s="1697" t="s">
        <v>18852</v>
      </c>
      <c r="F300" s="1183" t="s">
        <v>33</v>
      </c>
      <c r="G300" s="1651"/>
      <c r="H300" s="1651" t="s">
        <v>18830</v>
      </c>
    </row>
    <row r="301" spans="1:8" ht="47.25">
      <c r="A301" s="1634">
        <v>293</v>
      </c>
      <c r="B301" s="3412"/>
      <c r="C301" s="3148"/>
      <c r="D301" s="1654" t="s">
        <v>18853</v>
      </c>
      <c r="E301" s="1665" t="s">
        <v>18854</v>
      </c>
      <c r="F301" s="1183" t="s">
        <v>33</v>
      </c>
      <c r="G301" s="1651"/>
      <c r="H301" s="1651" t="s">
        <v>18830</v>
      </c>
    </row>
    <row r="302" spans="1:8" ht="47.25">
      <c r="A302" s="1634">
        <v>294</v>
      </c>
      <c r="B302" s="1665" t="s">
        <v>18855</v>
      </c>
      <c r="C302" s="1698" t="s">
        <v>18856</v>
      </c>
      <c r="D302" s="1654" t="s">
        <v>18857</v>
      </c>
      <c r="E302" s="1665" t="s">
        <v>18858</v>
      </c>
      <c r="F302" s="1183" t="s">
        <v>33</v>
      </c>
      <c r="G302" s="1651"/>
      <c r="H302" s="1651" t="s">
        <v>18859</v>
      </c>
    </row>
    <row r="303" spans="1:8" ht="63">
      <c r="A303" s="1634">
        <v>295</v>
      </c>
      <c r="B303" s="1665" t="s">
        <v>18860</v>
      </c>
      <c r="C303" s="1681" t="s">
        <v>18861</v>
      </c>
      <c r="D303" s="1654" t="s">
        <v>18862</v>
      </c>
      <c r="E303" s="1665" t="s">
        <v>18863</v>
      </c>
      <c r="F303" s="1183" t="s">
        <v>33</v>
      </c>
      <c r="G303" s="1651"/>
      <c r="H303" s="1651" t="s">
        <v>18864</v>
      </c>
    </row>
    <row r="304" spans="1:8" ht="47.25">
      <c r="A304" s="1634">
        <v>296</v>
      </c>
      <c r="B304" s="1665" t="s">
        <v>18865</v>
      </c>
      <c r="C304" s="1681" t="s">
        <v>18866</v>
      </c>
      <c r="D304" s="1654" t="s">
        <v>18867</v>
      </c>
      <c r="E304" s="1665" t="s">
        <v>18868</v>
      </c>
      <c r="F304" s="1183" t="s">
        <v>33</v>
      </c>
      <c r="G304" s="1651"/>
      <c r="H304" s="1651" t="s">
        <v>18869</v>
      </c>
    </row>
    <row r="305" spans="1:8" ht="63">
      <c r="A305" s="1634">
        <v>297</v>
      </c>
      <c r="B305" s="1665" t="s">
        <v>18870</v>
      </c>
      <c r="C305" s="1681" t="s">
        <v>18871</v>
      </c>
      <c r="D305" s="1654" t="s">
        <v>18872</v>
      </c>
      <c r="E305" s="1665" t="s">
        <v>18802</v>
      </c>
      <c r="F305" s="1183" t="s">
        <v>33</v>
      </c>
      <c r="G305" s="1651"/>
      <c r="H305" s="1651" t="s">
        <v>18778</v>
      </c>
    </row>
    <row r="306" spans="1:8" ht="63">
      <c r="A306" s="1634">
        <v>298</v>
      </c>
      <c r="B306" s="1665" t="s">
        <v>18873</v>
      </c>
      <c r="C306" s="1681" t="s">
        <v>18874</v>
      </c>
      <c r="D306" s="1654" t="s">
        <v>18875</v>
      </c>
      <c r="E306" s="1665" t="s">
        <v>18824</v>
      </c>
      <c r="F306" s="1183" t="s">
        <v>33</v>
      </c>
      <c r="G306" s="1651"/>
      <c r="H306" s="1651" t="s">
        <v>18876</v>
      </c>
    </row>
    <row r="307" spans="1:8" ht="47.25">
      <c r="A307" s="1634">
        <v>299</v>
      </c>
      <c r="B307" s="1699" t="s">
        <v>18877</v>
      </c>
      <c r="C307" s="1700" t="s">
        <v>18878</v>
      </c>
      <c r="D307" s="1701" t="s">
        <v>18879</v>
      </c>
      <c r="E307" s="1702" t="s">
        <v>18880</v>
      </c>
      <c r="F307" s="1183" t="s">
        <v>33</v>
      </c>
      <c r="G307" s="1651"/>
      <c r="H307" s="1651" t="s">
        <v>18881</v>
      </c>
    </row>
    <row r="308" spans="1:8" ht="63">
      <c r="A308" s="1634">
        <v>300</v>
      </c>
      <c r="B308" s="396" t="s">
        <v>18882</v>
      </c>
      <c r="C308" s="397" t="s">
        <v>18883</v>
      </c>
      <c r="D308" s="1090" t="s">
        <v>18884</v>
      </c>
      <c r="E308" s="396" t="s">
        <v>18885</v>
      </c>
      <c r="F308" s="1183" t="s">
        <v>33</v>
      </c>
      <c r="G308" s="1651"/>
      <c r="H308" s="1651" t="s">
        <v>18881</v>
      </c>
    </row>
    <row r="309" spans="1:8" ht="63">
      <c r="A309" s="1634">
        <v>301</v>
      </c>
      <c r="B309" s="396" t="s">
        <v>18886</v>
      </c>
      <c r="C309" s="397" t="s">
        <v>18887</v>
      </c>
      <c r="D309" s="1090" t="s">
        <v>18888</v>
      </c>
      <c r="E309" s="396" t="s">
        <v>18889</v>
      </c>
      <c r="F309" s="1183" t="s">
        <v>33</v>
      </c>
      <c r="G309" s="1651"/>
      <c r="H309" s="1651" t="s">
        <v>18890</v>
      </c>
    </row>
    <row r="310" spans="1:8" ht="47.25">
      <c r="A310" s="1634">
        <v>302</v>
      </c>
      <c r="B310" s="396" t="s">
        <v>18891</v>
      </c>
      <c r="C310" s="397" t="s">
        <v>18892</v>
      </c>
      <c r="D310" s="1090" t="s">
        <v>18893</v>
      </c>
      <c r="E310" s="396" t="s">
        <v>18894</v>
      </c>
      <c r="F310" s="1183" t="s">
        <v>33</v>
      </c>
      <c r="G310" s="1651"/>
      <c r="H310" s="1651" t="s">
        <v>18881</v>
      </c>
    </row>
    <row r="311" spans="1:8" ht="31.5">
      <c r="A311" s="1634">
        <v>303</v>
      </c>
      <c r="B311" s="1665" t="s">
        <v>18895</v>
      </c>
      <c r="C311" s="1681" t="s">
        <v>18896</v>
      </c>
      <c r="D311" s="1654" t="s">
        <v>18897</v>
      </c>
      <c r="E311" s="1665" t="s">
        <v>18898</v>
      </c>
      <c r="F311" s="1183" t="s">
        <v>33</v>
      </c>
      <c r="G311" s="1651" t="s">
        <v>7839</v>
      </c>
      <c r="H311" s="1651" t="s">
        <v>18899</v>
      </c>
    </row>
    <row r="312" spans="1:8">
      <c r="A312" s="1634">
        <v>304</v>
      </c>
      <c r="B312" s="4249" t="s">
        <v>18900</v>
      </c>
      <c r="C312" s="4278" t="s">
        <v>18901</v>
      </c>
      <c r="D312" s="1090" t="s">
        <v>18902</v>
      </c>
      <c r="E312" s="396" t="s">
        <v>18903</v>
      </c>
      <c r="F312" s="1668" t="s">
        <v>33</v>
      </c>
      <c r="G312" s="1620"/>
      <c r="H312" s="1651" t="s">
        <v>18904</v>
      </c>
    </row>
    <row r="313" spans="1:8">
      <c r="A313" s="1634">
        <v>305</v>
      </c>
      <c r="B313" s="4276"/>
      <c r="C313" s="4279"/>
      <c r="D313" s="1090" t="s">
        <v>18905</v>
      </c>
      <c r="E313" s="396" t="s">
        <v>18906</v>
      </c>
      <c r="F313" s="1183" t="s">
        <v>33</v>
      </c>
      <c r="G313" s="396"/>
      <c r="H313" s="1620" t="s">
        <v>18904</v>
      </c>
    </row>
    <row r="314" spans="1:8">
      <c r="A314" s="1634">
        <v>306</v>
      </c>
      <c r="B314" s="4276"/>
      <c r="C314" s="4279"/>
      <c r="D314" s="1090" t="s">
        <v>18905</v>
      </c>
      <c r="E314" s="396" t="s">
        <v>18848</v>
      </c>
      <c r="F314" s="1183" t="s">
        <v>33</v>
      </c>
      <c r="G314" s="396"/>
      <c r="H314" s="1620" t="s">
        <v>18904</v>
      </c>
    </row>
    <row r="315" spans="1:8">
      <c r="A315" s="1634">
        <v>307</v>
      </c>
      <c r="B315" s="4250"/>
      <c r="C315" s="4280"/>
      <c r="D315" s="1090" t="s">
        <v>18907</v>
      </c>
      <c r="E315" s="396" t="s">
        <v>18908</v>
      </c>
      <c r="F315" s="1183" t="s">
        <v>33</v>
      </c>
      <c r="G315" s="396"/>
      <c r="H315" s="1620" t="s">
        <v>18904</v>
      </c>
    </row>
    <row r="316" spans="1:8" ht="47.25">
      <c r="A316" s="1634">
        <v>308</v>
      </c>
      <c r="B316" s="396" t="s">
        <v>18909</v>
      </c>
      <c r="C316" s="397" t="s">
        <v>18910</v>
      </c>
      <c r="D316" s="1090" t="s">
        <v>18911</v>
      </c>
      <c r="E316" s="396" t="s">
        <v>18912</v>
      </c>
      <c r="F316" s="1183" t="s">
        <v>33</v>
      </c>
      <c r="G316" s="396"/>
      <c r="H316" s="1620" t="s">
        <v>18913</v>
      </c>
    </row>
    <row r="317" spans="1:8" ht="47.25">
      <c r="A317" s="1634">
        <v>309</v>
      </c>
      <c r="B317" s="396" t="s">
        <v>18914</v>
      </c>
      <c r="C317" s="397" t="s">
        <v>18915</v>
      </c>
      <c r="D317" s="1090" t="s">
        <v>18911</v>
      </c>
      <c r="E317" s="396" t="s">
        <v>18916</v>
      </c>
      <c r="F317" s="1183" t="s">
        <v>33</v>
      </c>
      <c r="G317" s="396"/>
      <c r="H317" s="1620" t="s">
        <v>18917</v>
      </c>
    </row>
    <row r="318" spans="1:8">
      <c r="A318" s="1634">
        <v>310</v>
      </c>
      <c r="B318" s="4275" t="s">
        <v>18918</v>
      </c>
      <c r="C318" s="4241" t="s">
        <v>18919</v>
      </c>
      <c r="D318" s="1090" t="s">
        <v>2535</v>
      </c>
      <c r="E318" s="396" t="s">
        <v>18920</v>
      </c>
      <c r="F318" s="1183" t="s">
        <v>33</v>
      </c>
      <c r="G318" s="396"/>
      <c r="H318" s="396" t="s">
        <v>18921</v>
      </c>
    </row>
    <row r="319" spans="1:8">
      <c r="A319" s="1634">
        <v>311</v>
      </c>
      <c r="B319" s="3412"/>
      <c r="C319" s="4242"/>
      <c r="D319" s="1090" t="s">
        <v>2535</v>
      </c>
      <c r="E319" s="396" t="s">
        <v>18922</v>
      </c>
      <c r="F319" s="1183" t="s">
        <v>33</v>
      </c>
      <c r="G319" s="396"/>
      <c r="H319" s="396" t="s">
        <v>18921</v>
      </c>
    </row>
    <row r="320" spans="1:8">
      <c r="A320" s="1634">
        <v>312</v>
      </c>
      <c r="B320" s="4275" t="s">
        <v>18923</v>
      </c>
      <c r="C320" s="4275" t="s">
        <v>18924</v>
      </c>
      <c r="D320" s="1703" t="s">
        <v>2535</v>
      </c>
      <c r="E320" s="1655" t="s">
        <v>18925</v>
      </c>
      <c r="F320" s="1183" t="s">
        <v>33</v>
      </c>
      <c r="G320" s="396"/>
      <c r="H320" s="396" t="s">
        <v>18926</v>
      </c>
    </row>
    <row r="321" spans="1:8">
      <c r="A321" s="1634">
        <v>313</v>
      </c>
      <c r="B321" s="4281"/>
      <c r="C321" s="4281"/>
      <c r="D321" s="1703" t="s">
        <v>2535</v>
      </c>
      <c r="E321" s="1655" t="s">
        <v>18927</v>
      </c>
      <c r="F321" s="1183" t="s">
        <v>33</v>
      </c>
      <c r="G321" s="396"/>
      <c r="H321" s="396" t="s">
        <v>18926</v>
      </c>
    </row>
    <row r="322" spans="1:8">
      <c r="A322" s="1634">
        <v>314</v>
      </c>
      <c r="B322" s="3412"/>
      <c r="C322" s="3412"/>
      <c r="D322" s="1703" t="s">
        <v>2535</v>
      </c>
      <c r="E322" s="1655" t="s">
        <v>18908</v>
      </c>
      <c r="F322" s="1183" t="s">
        <v>33</v>
      </c>
      <c r="G322" s="396"/>
      <c r="H322" s="396" t="s">
        <v>18926</v>
      </c>
    </row>
    <row r="323" spans="1:8" ht="47.25">
      <c r="A323" s="1634">
        <v>315</v>
      </c>
      <c r="B323" s="396" t="s">
        <v>18928</v>
      </c>
      <c r="C323" s="396" t="s">
        <v>18929</v>
      </c>
      <c r="D323" s="1703" t="s">
        <v>18911</v>
      </c>
      <c r="E323" s="1655" t="s">
        <v>18930</v>
      </c>
      <c r="F323" s="1183" t="s">
        <v>33</v>
      </c>
      <c r="G323" s="396"/>
      <c r="H323" s="396" t="s">
        <v>18926</v>
      </c>
    </row>
    <row r="324" spans="1:8" ht="31.5">
      <c r="A324" s="1634">
        <v>316</v>
      </c>
      <c r="B324" s="396" t="s">
        <v>18931</v>
      </c>
      <c r="C324" s="396" t="s">
        <v>18932</v>
      </c>
      <c r="D324" s="1703" t="s">
        <v>18933</v>
      </c>
      <c r="E324" s="1655" t="s">
        <v>18934</v>
      </c>
      <c r="F324" s="1183" t="s">
        <v>33</v>
      </c>
      <c r="G324" s="396"/>
      <c r="H324" s="396" t="s">
        <v>18935</v>
      </c>
    </row>
    <row r="325" spans="1:8" ht="47.25">
      <c r="A325" s="1634">
        <v>317</v>
      </c>
      <c r="B325" s="396" t="s">
        <v>18936</v>
      </c>
      <c r="C325" s="396" t="s">
        <v>18937</v>
      </c>
      <c r="D325" s="1090" t="s">
        <v>18938</v>
      </c>
      <c r="E325" s="1655" t="s">
        <v>18939</v>
      </c>
      <c r="F325" s="1183" t="s">
        <v>33</v>
      </c>
      <c r="G325" s="396" t="s">
        <v>18940</v>
      </c>
      <c r="H325" s="396" t="s">
        <v>18881</v>
      </c>
    </row>
    <row r="326" spans="1:8" ht="63">
      <c r="A326" s="1634">
        <v>318</v>
      </c>
      <c r="B326" s="1183" t="s">
        <v>18941</v>
      </c>
      <c r="C326" s="397" t="s">
        <v>18942</v>
      </c>
      <c r="D326" s="396" t="s">
        <v>18943</v>
      </c>
      <c r="E326" s="396" t="s">
        <v>18944</v>
      </c>
      <c r="F326" s="252" t="s">
        <v>33</v>
      </c>
      <c r="G326" s="1620"/>
      <c r="H326" s="1621" t="s">
        <v>18945</v>
      </c>
    </row>
    <row r="327" spans="1:8" ht="31.5">
      <c r="A327" s="1634">
        <v>319</v>
      </c>
      <c r="B327" s="4275" t="s">
        <v>18946</v>
      </c>
      <c r="C327" s="4275" t="s">
        <v>18947</v>
      </c>
      <c r="D327" s="1090" t="s">
        <v>18948</v>
      </c>
      <c r="E327" s="396" t="s">
        <v>18949</v>
      </c>
      <c r="F327" s="1183" t="s">
        <v>33</v>
      </c>
      <c r="G327" s="396" t="s">
        <v>18950</v>
      </c>
      <c r="H327" s="1620">
        <v>39615</v>
      </c>
    </row>
    <row r="328" spans="1:8" ht="31.5">
      <c r="A328" s="1634">
        <v>320</v>
      </c>
      <c r="B328" s="4281"/>
      <c r="C328" s="4281"/>
      <c r="D328" s="1090" t="s">
        <v>18951</v>
      </c>
      <c r="E328" s="1655" t="s">
        <v>18952</v>
      </c>
      <c r="F328" s="1183" t="s">
        <v>33</v>
      </c>
      <c r="G328" s="396"/>
      <c r="H328" s="1620">
        <v>39615</v>
      </c>
    </row>
    <row r="329" spans="1:8" ht="31.5">
      <c r="A329" s="1634">
        <v>321</v>
      </c>
      <c r="B329" s="4281"/>
      <c r="C329" s="4281"/>
      <c r="D329" s="1703" t="s">
        <v>18953</v>
      </c>
      <c r="E329" s="1655" t="s">
        <v>18954</v>
      </c>
      <c r="F329" s="1183" t="s">
        <v>33</v>
      </c>
      <c r="G329" s="396"/>
      <c r="H329" s="1620">
        <v>39615</v>
      </c>
    </row>
    <row r="330" spans="1:8" ht="31.5">
      <c r="A330" s="1634">
        <v>322</v>
      </c>
      <c r="B330" s="4281"/>
      <c r="C330" s="4281"/>
      <c r="D330" s="1703" t="s">
        <v>18955</v>
      </c>
      <c r="E330" s="1655" t="s">
        <v>18956</v>
      </c>
      <c r="F330" s="1183" t="s">
        <v>33</v>
      </c>
      <c r="G330" s="396"/>
      <c r="H330" s="1620">
        <v>39615</v>
      </c>
    </row>
    <row r="331" spans="1:8" ht="31.5">
      <c r="A331" s="1634">
        <v>323</v>
      </c>
      <c r="B331" s="4281"/>
      <c r="C331" s="4281"/>
      <c r="D331" s="1090" t="s">
        <v>18957</v>
      </c>
      <c r="E331" s="1655" t="s">
        <v>18958</v>
      </c>
      <c r="F331" s="1183" t="s">
        <v>33</v>
      </c>
      <c r="G331" s="396"/>
      <c r="H331" s="1620">
        <v>39615</v>
      </c>
    </row>
    <row r="332" spans="1:8" ht="31.5">
      <c r="A332" s="1634">
        <v>324</v>
      </c>
      <c r="B332" s="4281"/>
      <c r="C332" s="4281"/>
      <c r="D332" s="1090" t="s">
        <v>18959</v>
      </c>
      <c r="E332" s="396" t="s">
        <v>18960</v>
      </c>
      <c r="F332" s="1183" t="s">
        <v>33</v>
      </c>
      <c r="G332" s="396"/>
      <c r="H332" s="1620">
        <v>39615</v>
      </c>
    </row>
    <row r="333" spans="1:8" ht="31.5">
      <c r="A333" s="1634">
        <v>325</v>
      </c>
      <c r="B333" s="4281"/>
      <c r="C333" s="4281"/>
      <c r="D333" s="1090" t="s">
        <v>18961</v>
      </c>
      <c r="E333" s="1665" t="s">
        <v>18962</v>
      </c>
      <c r="F333" s="1183" t="s">
        <v>33</v>
      </c>
      <c r="G333" s="396"/>
      <c r="H333" s="1620">
        <v>39615</v>
      </c>
    </row>
    <row r="334" spans="1:8" ht="31.5">
      <c r="A334" s="1634">
        <v>326</v>
      </c>
      <c r="B334" s="4281"/>
      <c r="C334" s="4281"/>
      <c r="D334" s="1090" t="s">
        <v>18963</v>
      </c>
      <c r="E334" s="1665" t="s">
        <v>18964</v>
      </c>
      <c r="F334" s="1183" t="s">
        <v>33</v>
      </c>
      <c r="G334" s="396"/>
      <c r="H334" s="1620">
        <v>39615</v>
      </c>
    </row>
    <row r="335" spans="1:8" ht="31.5">
      <c r="A335" s="1634">
        <v>327</v>
      </c>
      <c r="B335" s="4281"/>
      <c r="C335" s="4281"/>
      <c r="D335" s="1090" t="s">
        <v>18965</v>
      </c>
      <c r="E335" s="1665" t="s">
        <v>18966</v>
      </c>
      <c r="F335" s="1183" t="s">
        <v>33</v>
      </c>
      <c r="G335" s="396"/>
      <c r="H335" s="1620">
        <v>39615</v>
      </c>
    </row>
    <row r="336" spans="1:8" ht="31.5">
      <c r="A336" s="1634">
        <v>328</v>
      </c>
      <c r="B336" s="4281"/>
      <c r="C336" s="4281"/>
      <c r="D336" s="1090" t="s">
        <v>18967</v>
      </c>
      <c r="E336" s="1665" t="s">
        <v>18968</v>
      </c>
      <c r="F336" s="1183" t="s">
        <v>33</v>
      </c>
      <c r="G336" s="396"/>
      <c r="H336" s="1620">
        <v>39615</v>
      </c>
    </row>
    <row r="337" spans="1:8" ht="31.5">
      <c r="A337" s="1634">
        <v>329</v>
      </c>
      <c r="B337" s="4281"/>
      <c r="C337" s="4281"/>
      <c r="D337" s="1090" t="s">
        <v>18969</v>
      </c>
      <c r="E337" s="396" t="s">
        <v>18970</v>
      </c>
      <c r="F337" s="1183" t="s">
        <v>33</v>
      </c>
      <c r="G337" s="396"/>
      <c r="H337" s="1620">
        <v>39615</v>
      </c>
    </row>
    <row r="338" spans="1:8" ht="31.5">
      <c r="A338" s="1634">
        <v>330</v>
      </c>
      <c r="B338" s="4281"/>
      <c r="C338" s="4281"/>
      <c r="D338" s="1090" t="s">
        <v>18971</v>
      </c>
      <c r="E338" s="1681" t="s">
        <v>18972</v>
      </c>
      <c r="F338" s="1183" t="s">
        <v>33</v>
      </c>
      <c r="G338" s="396"/>
      <c r="H338" s="1620">
        <v>39615</v>
      </c>
    </row>
    <row r="339" spans="1:8" ht="31.5">
      <c r="A339" s="1634">
        <v>331</v>
      </c>
      <c r="B339" s="4281"/>
      <c r="C339" s="4281"/>
      <c r="D339" s="1090" t="s">
        <v>18973</v>
      </c>
      <c r="E339" s="396" t="s">
        <v>18974</v>
      </c>
      <c r="F339" s="1183" t="s">
        <v>33</v>
      </c>
      <c r="G339" s="396"/>
      <c r="H339" s="1620">
        <v>39615</v>
      </c>
    </row>
    <row r="340" spans="1:8" ht="31.5">
      <c r="A340" s="1634">
        <v>332</v>
      </c>
      <c r="B340" s="4281"/>
      <c r="C340" s="4281"/>
      <c r="D340" s="1090" t="s">
        <v>18975</v>
      </c>
      <c r="E340" s="396" t="s">
        <v>18976</v>
      </c>
      <c r="F340" s="1183" t="s">
        <v>33</v>
      </c>
      <c r="G340" s="396"/>
      <c r="H340" s="1620">
        <v>39615</v>
      </c>
    </row>
    <row r="341" spans="1:8" ht="31.5">
      <c r="A341" s="1634">
        <v>333</v>
      </c>
      <c r="B341" s="4281"/>
      <c r="C341" s="4281"/>
      <c r="D341" s="1090" t="s">
        <v>18977</v>
      </c>
      <c r="E341" s="396" t="s">
        <v>18978</v>
      </c>
      <c r="F341" s="1183" t="s">
        <v>33</v>
      </c>
      <c r="G341" s="396"/>
      <c r="H341" s="1620">
        <v>39615</v>
      </c>
    </row>
    <row r="342" spans="1:8" ht="31.5">
      <c r="A342" s="1634">
        <v>334</v>
      </c>
      <c r="B342" s="4281"/>
      <c r="C342" s="4281"/>
      <c r="D342" s="1090" t="s">
        <v>18979</v>
      </c>
      <c r="E342" s="396" t="s">
        <v>18980</v>
      </c>
      <c r="F342" s="1183" t="s">
        <v>33</v>
      </c>
      <c r="G342" s="396"/>
      <c r="H342" s="1620">
        <v>39615</v>
      </c>
    </row>
    <row r="343" spans="1:8" ht="31.5">
      <c r="A343" s="1634">
        <v>335</v>
      </c>
      <c r="B343" s="4281"/>
      <c r="C343" s="4281"/>
      <c r="D343" s="1090" t="s">
        <v>18981</v>
      </c>
      <c r="E343" s="396" t="s">
        <v>18982</v>
      </c>
      <c r="F343" s="1183" t="s">
        <v>33</v>
      </c>
      <c r="G343" s="396"/>
      <c r="H343" s="1620">
        <v>39615</v>
      </c>
    </row>
    <row r="344" spans="1:8" ht="31.5">
      <c r="A344" s="1634">
        <v>336</v>
      </c>
      <c r="B344" s="4281"/>
      <c r="C344" s="4281"/>
      <c r="D344" s="1090" t="s">
        <v>18983</v>
      </c>
      <c r="E344" s="396" t="s">
        <v>18984</v>
      </c>
      <c r="F344" s="1183" t="s">
        <v>33</v>
      </c>
      <c r="G344" s="396"/>
      <c r="H344" s="1620">
        <v>39615</v>
      </c>
    </row>
    <row r="345" spans="1:8">
      <c r="A345" s="1634">
        <v>337</v>
      </c>
      <c r="B345" s="4281"/>
      <c r="C345" s="4281"/>
      <c r="D345" s="1090" t="s">
        <v>18985</v>
      </c>
      <c r="E345" s="396" t="s">
        <v>18986</v>
      </c>
      <c r="F345" s="1183" t="s">
        <v>33</v>
      </c>
      <c r="G345" s="396"/>
      <c r="H345" s="1620">
        <v>39615</v>
      </c>
    </row>
    <row r="346" spans="1:8" ht="47.25">
      <c r="A346" s="1634">
        <v>338</v>
      </c>
      <c r="B346" s="4281"/>
      <c r="C346" s="4281"/>
      <c r="D346" s="1090" t="s">
        <v>18987</v>
      </c>
      <c r="E346" s="396" t="s">
        <v>18988</v>
      </c>
      <c r="F346" s="1183" t="s">
        <v>33</v>
      </c>
      <c r="G346" s="396"/>
      <c r="H346" s="1620"/>
    </row>
    <row r="347" spans="1:8" ht="47.25">
      <c r="A347" s="1634">
        <v>339</v>
      </c>
      <c r="B347" s="4281"/>
      <c r="C347" s="4281"/>
      <c r="D347" s="1090" t="s">
        <v>18989</v>
      </c>
      <c r="E347" s="396" t="s">
        <v>18990</v>
      </c>
      <c r="F347" s="1183" t="s">
        <v>33</v>
      </c>
      <c r="G347" s="396"/>
      <c r="H347" s="1620"/>
    </row>
    <row r="348" spans="1:8" ht="47.25">
      <c r="A348" s="1634">
        <v>340</v>
      </c>
      <c r="B348" s="4281"/>
      <c r="C348" s="4281"/>
      <c r="D348" s="1090" t="s">
        <v>18991</v>
      </c>
      <c r="E348" s="396" t="s">
        <v>18992</v>
      </c>
      <c r="F348" s="1183" t="s">
        <v>33</v>
      </c>
      <c r="G348" s="396"/>
      <c r="H348" s="1620"/>
    </row>
    <row r="349" spans="1:8" ht="47.25">
      <c r="A349" s="1634">
        <v>341</v>
      </c>
      <c r="B349" s="4281"/>
      <c r="C349" s="4281"/>
      <c r="D349" s="1090" t="s">
        <v>18993</v>
      </c>
      <c r="E349" s="396" t="s">
        <v>18994</v>
      </c>
      <c r="F349" s="1183" t="s">
        <v>33</v>
      </c>
      <c r="G349" s="396"/>
      <c r="H349" s="1620"/>
    </row>
    <row r="350" spans="1:8" ht="47.25">
      <c r="A350" s="1634">
        <v>342</v>
      </c>
      <c r="B350" s="4281"/>
      <c r="C350" s="4281"/>
      <c r="D350" s="1090" t="s">
        <v>18995</v>
      </c>
      <c r="E350" s="396" t="s">
        <v>18996</v>
      </c>
      <c r="F350" s="1183" t="s">
        <v>33</v>
      </c>
      <c r="G350" s="396"/>
      <c r="H350" s="1620"/>
    </row>
    <row r="351" spans="1:8" ht="47.25">
      <c r="A351" s="1634">
        <v>343</v>
      </c>
      <c r="B351" s="4281"/>
      <c r="C351" s="4281"/>
      <c r="D351" s="1090" t="s">
        <v>18997</v>
      </c>
      <c r="E351" s="396" t="s">
        <v>18998</v>
      </c>
      <c r="F351" s="1183" t="s">
        <v>33</v>
      </c>
      <c r="G351" s="396"/>
      <c r="H351" s="1620"/>
    </row>
    <row r="352" spans="1:8" ht="47.25">
      <c r="A352" s="1634">
        <v>344</v>
      </c>
      <c r="B352" s="4281"/>
      <c r="C352" s="4281"/>
      <c r="D352" s="1090" t="s">
        <v>18999</v>
      </c>
      <c r="E352" s="396" t="s">
        <v>19000</v>
      </c>
      <c r="F352" s="1183" t="s">
        <v>33</v>
      </c>
      <c r="G352" s="396"/>
      <c r="H352" s="1620"/>
    </row>
    <row r="353" spans="1:8" ht="47.25">
      <c r="A353" s="1634">
        <v>345</v>
      </c>
      <c r="B353" s="4281"/>
      <c r="C353" s="4281"/>
      <c r="D353" s="1090" t="s">
        <v>19001</v>
      </c>
      <c r="E353" s="396" t="s">
        <v>19002</v>
      </c>
      <c r="F353" s="1183" t="s">
        <v>33</v>
      </c>
      <c r="G353" s="396"/>
      <c r="H353" s="1620"/>
    </row>
    <row r="354" spans="1:8" ht="47.25">
      <c r="A354" s="1634">
        <v>346</v>
      </c>
      <c r="B354" s="3412"/>
      <c r="C354" s="3412"/>
      <c r="D354" s="1090" t="s">
        <v>19003</v>
      </c>
      <c r="E354" s="396" t="s">
        <v>19004</v>
      </c>
      <c r="F354" s="1183" t="s">
        <v>33</v>
      </c>
      <c r="G354" s="396"/>
      <c r="H354" s="1620"/>
    </row>
    <row r="355" spans="1:8" ht="63">
      <c r="A355" s="1634">
        <v>347</v>
      </c>
      <c r="B355" s="4275" t="s">
        <v>19005</v>
      </c>
      <c r="C355" s="4275" t="s">
        <v>19006</v>
      </c>
      <c r="D355" s="1090" t="s">
        <v>19007</v>
      </c>
      <c r="E355" s="396" t="s">
        <v>19008</v>
      </c>
      <c r="F355" s="1183" t="s">
        <v>33</v>
      </c>
      <c r="G355" s="396" t="s">
        <v>7878</v>
      </c>
      <c r="H355" s="1620">
        <v>39615</v>
      </c>
    </row>
    <row r="356" spans="1:8" ht="47.25">
      <c r="A356" s="1634">
        <v>348</v>
      </c>
      <c r="B356" s="4281"/>
      <c r="C356" s="4281"/>
      <c r="D356" s="1090" t="s">
        <v>19009</v>
      </c>
      <c r="E356" s="396" t="s">
        <v>19010</v>
      </c>
      <c r="F356" s="1183" t="s">
        <v>33</v>
      </c>
      <c r="G356" s="396"/>
      <c r="H356" s="1620"/>
    </row>
    <row r="357" spans="1:8" ht="47.25">
      <c r="A357" s="1634">
        <v>349</v>
      </c>
      <c r="B357" s="4281"/>
      <c r="C357" s="4281"/>
      <c r="D357" s="1090" t="s">
        <v>19011</v>
      </c>
      <c r="E357" s="396" t="s">
        <v>19012</v>
      </c>
      <c r="F357" s="1183" t="s">
        <v>33</v>
      </c>
      <c r="G357" s="396"/>
      <c r="H357" s="1620"/>
    </row>
    <row r="358" spans="1:8" ht="47.25">
      <c r="A358" s="1634">
        <v>350</v>
      </c>
      <c r="B358" s="4281"/>
      <c r="C358" s="4281"/>
      <c r="D358" s="1090" t="s">
        <v>19013</v>
      </c>
      <c r="E358" s="396" t="s">
        <v>19014</v>
      </c>
      <c r="F358" s="1183" t="s">
        <v>33</v>
      </c>
      <c r="G358" s="396"/>
      <c r="H358" s="1620"/>
    </row>
    <row r="359" spans="1:8" ht="47.25">
      <c r="A359" s="1634">
        <v>351</v>
      </c>
      <c r="B359" s="4281"/>
      <c r="C359" s="4281"/>
      <c r="D359" s="1090" t="s">
        <v>19015</v>
      </c>
      <c r="E359" s="396" t="s">
        <v>19016</v>
      </c>
      <c r="F359" s="1183" t="s">
        <v>33</v>
      </c>
      <c r="G359" s="396"/>
      <c r="H359" s="1620"/>
    </row>
    <row r="360" spans="1:8" ht="47.25">
      <c r="A360" s="1634">
        <v>352</v>
      </c>
      <c r="B360" s="4281"/>
      <c r="C360" s="4281"/>
      <c r="D360" s="1090" t="s">
        <v>19017</v>
      </c>
      <c r="E360" s="396" t="s">
        <v>19018</v>
      </c>
      <c r="F360" s="1183" t="s">
        <v>33</v>
      </c>
      <c r="G360" s="396"/>
      <c r="H360" s="1620"/>
    </row>
    <row r="361" spans="1:8" ht="47.25">
      <c r="A361" s="1634">
        <v>353</v>
      </c>
      <c r="B361" s="4281"/>
      <c r="C361" s="4281"/>
      <c r="D361" s="1090" t="s">
        <v>19019</v>
      </c>
      <c r="E361" s="396" t="s">
        <v>19020</v>
      </c>
      <c r="F361" s="1183" t="s">
        <v>33</v>
      </c>
      <c r="G361" s="396"/>
      <c r="H361" s="1620"/>
    </row>
    <row r="362" spans="1:8" ht="47.25">
      <c r="A362" s="1634">
        <v>354</v>
      </c>
      <c r="B362" s="4281"/>
      <c r="C362" s="4281"/>
      <c r="D362" s="1090" t="s">
        <v>19021</v>
      </c>
      <c r="E362" s="396" t="s">
        <v>19022</v>
      </c>
      <c r="F362" s="1183" t="s">
        <v>33</v>
      </c>
      <c r="G362" s="396"/>
      <c r="H362" s="1620"/>
    </row>
    <row r="363" spans="1:8" ht="47.25">
      <c r="A363" s="1634">
        <v>355</v>
      </c>
      <c r="B363" s="4281"/>
      <c r="C363" s="4281"/>
      <c r="D363" s="1090" t="s">
        <v>19023</v>
      </c>
      <c r="E363" s="396" t="s">
        <v>19024</v>
      </c>
      <c r="F363" s="1183" t="s">
        <v>33</v>
      </c>
      <c r="G363" s="396"/>
      <c r="H363" s="1620"/>
    </row>
    <row r="364" spans="1:8" ht="47.25">
      <c r="A364" s="1634">
        <v>356</v>
      </c>
      <c r="B364" s="4281"/>
      <c r="C364" s="4281"/>
      <c r="D364" s="1090" t="s">
        <v>19025</v>
      </c>
      <c r="E364" s="396" t="s">
        <v>19026</v>
      </c>
      <c r="F364" s="1183" t="s">
        <v>33</v>
      </c>
      <c r="G364" s="396"/>
      <c r="H364" s="1620"/>
    </row>
    <row r="365" spans="1:8" ht="47.25">
      <c r="A365" s="1634">
        <v>357</v>
      </c>
      <c r="B365" s="4281"/>
      <c r="C365" s="4281"/>
      <c r="D365" s="1090" t="s">
        <v>19027</v>
      </c>
      <c r="E365" s="396" t="s">
        <v>19028</v>
      </c>
      <c r="F365" s="1183" t="s">
        <v>33</v>
      </c>
      <c r="G365" s="396"/>
      <c r="H365" s="1620"/>
    </row>
    <row r="366" spans="1:8" ht="47.25">
      <c r="A366" s="1634">
        <v>358</v>
      </c>
      <c r="B366" s="3412"/>
      <c r="C366" s="3412"/>
      <c r="D366" s="1090" t="s">
        <v>19029</v>
      </c>
      <c r="E366" s="396" t="s">
        <v>19030</v>
      </c>
      <c r="F366" s="1183" t="s">
        <v>33</v>
      </c>
      <c r="G366" s="396"/>
      <c r="H366" s="1620"/>
    </row>
    <row r="367" spans="1:8" ht="63">
      <c r="A367" s="1634">
        <v>359</v>
      </c>
      <c r="B367" s="396" t="s">
        <v>19031</v>
      </c>
      <c r="C367" s="397" t="s">
        <v>19032</v>
      </c>
      <c r="D367" s="1090" t="s">
        <v>19031</v>
      </c>
      <c r="E367" s="396" t="s">
        <v>19033</v>
      </c>
      <c r="F367" s="1183" t="s">
        <v>33</v>
      </c>
      <c r="G367" s="396"/>
      <c r="H367" s="1620" t="s">
        <v>19034</v>
      </c>
    </row>
    <row r="368" spans="1:8" ht="63">
      <c r="A368" s="1634">
        <v>360</v>
      </c>
      <c r="B368" s="396" t="s">
        <v>19035</v>
      </c>
      <c r="C368" s="397" t="s">
        <v>19036</v>
      </c>
      <c r="D368" s="1090" t="s">
        <v>19035</v>
      </c>
      <c r="E368" s="396" t="s">
        <v>19037</v>
      </c>
      <c r="F368" s="1183" t="s">
        <v>33</v>
      </c>
      <c r="G368" s="396"/>
      <c r="H368" s="1620" t="s">
        <v>19038</v>
      </c>
    </row>
    <row r="369" spans="1:8" ht="63">
      <c r="A369" s="1634">
        <v>361</v>
      </c>
      <c r="B369" s="396" t="s">
        <v>19039</v>
      </c>
      <c r="C369" s="397" t="s">
        <v>19040</v>
      </c>
      <c r="D369" s="1090" t="s">
        <v>19039</v>
      </c>
      <c r="E369" s="1655" t="s">
        <v>19041</v>
      </c>
      <c r="F369" s="1183" t="s">
        <v>33</v>
      </c>
      <c r="G369" s="396"/>
      <c r="H369" s="396" t="s">
        <v>19038</v>
      </c>
    </row>
    <row r="370" spans="1:8" ht="63">
      <c r="A370" s="1634">
        <v>362</v>
      </c>
      <c r="B370" s="396" t="s">
        <v>19042</v>
      </c>
      <c r="C370" s="397" t="s">
        <v>19043</v>
      </c>
      <c r="D370" s="1704" t="s">
        <v>19042</v>
      </c>
      <c r="E370" s="1681" t="s">
        <v>19044</v>
      </c>
      <c r="F370" s="1183" t="s">
        <v>33</v>
      </c>
      <c r="G370" s="396"/>
      <c r="H370" s="396" t="s">
        <v>19045</v>
      </c>
    </row>
    <row r="371" spans="1:8" ht="63">
      <c r="A371" s="1634">
        <v>363</v>
      </c>
      <c r="B371" s="396" t="s">
        <v>19046</v>
      </c>
      <c r="C371" s="397" t="s">
        <v>19047</v>
      </c>
      <c r="D371" s="1704" t="s">
        <v>19048</v>
      </c>
      <c r="E371" s="396" t="s">
        <v>19049</v>
      </c>
      <c r="F371" s="1183" t="s">
        <v>33</v>
      </c>
      <c r="G371" s="396"/>
      <c r="H371" s="396" t="s">
        <v>19050</v>
      </c>
    </row>
    <row r="372" spans="1:8" ht="63">
      <c r="A372" s="1634">
        <v>364</v>
      </c>
      <c r="B372" s="396" t="s">
        <v>19051</v>
      </c>
      <c r="C372" s="397" t="s">
        <v>19052</v>
      </c>
      <c r="D372" s="1704" t="s">
        <v>19053</v>
      </c>
      <c r="E372" s="396" t="s">
        <v>19054</v>
      </c>
      <c r="F372" s="1183" t="s">
        <v>33</v>
      </c>
      <c r="G372" s="396"/>
      <c r="H372" s="1620">
        <v>36709</v>
      </c>
    </row>
    <row r="373" spans="1:8" ht="63">
      <c r="A373" s="1634">
        <v>365</v>
      </c>
      <c r="B373" s="396" t="s">
        <v>19055</v>
      </c>
      <c r="C373" s="397" t="s">
        <v>19056</v>
      </c>
      <c r="D373" s="1704" t="s">
        <v>19057</v>
      </c>
      <c r="E373" s="396" t="s">
        <v>19058</v>
      </c>
      <c r="F373" s="1183" t="s">
        <v>33</v>
      </c>
      <c r="G373" s="396"/>
      <c r="H373" s="1620">
        <v>36713</v>
      </c>
    </row>
    <row r="374" spans="1:8" ht="63">
      <c r="A374" s="1634">
        <v>366</v>
      </c>
      <c r="B374" s="396" t="s">
        <v>19059</v>
      </c>
      <c r="C374" s="397" t="s">
        <v>19060</v>
      </c>
      <c r="D374" s="1090" t="s">
        <v>19059</v>
      </c>
      <c r="E374" s="1681" t="s">
        <v>19061</v>
      </c>
      <c r="F374" s="1183" t="s">
        <v>33</v>
      </c>
      <c r="G374" s="396"/>
      <c r="H374" s="1620">
        <v>36718</v>
      </c>
    </row>
    <row r="375" spans="1:8" ht="63">
      <c r="A375" s="1634">
        <v>367</v>
      </c>
      <c r="B375" s="396" t="s">
        <v>19062</v>
      </c>
      <c r="C375" s="1705" t="s">
        <v>19063</v>
      </c>
      <c r="D375" s="1706" t="s">
        <v>19064</v>
      </c>
      <c r="E375" s="1705" t="s">
        <v>19065</v>
      </c>
      <c r="F375" s="1707" t="s">
        <v>33</v>
      </c>
      <c r="G375" s="1705"/>
      <c r="H375" s="1705" t="s">
        <v>19066</v>
      </c>
    </row>
    <row r="376" spans="1:8" ht="63">
      <c r="A376" s="1634">
        <v>368</v>
      </c>
      <c r="B376" s="396" t="s">
        <v>19067</v>
      </c>
      <c r="C376" s="1705" t="s">
        <v>19068</v>
      </c>
      <c r="D376" s="1706" t="s">
        <v>19069</v>
      </c>
      <c r="E376" s="1705" t="s">
        <v>19070</v>
      </c>
      <c r="F376" s="1707" t="s">
        <v>33</v>
      </c>
      <c r="G376" s="1705"/>
      <c r="H376" s="1705" t="s">
        <v>19071</v>
      </c>
    </row>
    <row r="377" spans="1:8" ht="63">
      <c r="A377" s="1634">
        <v>369</v>
      </c>
      <c r="B377" s="396" t="s">
        <v>19072</v>
      </c>
      <c r="C377" s="1705" t="s">
        <v>19073</v>
      </c>
      <c r="D377" s="1706" t="s">
        <v>19074</v>
      </c>
      <c r="E377" s="1705" t="s">
        <v>19075</v>
      </c>
      <c r="F377" s="1707" t="s">
        <v>33</v>
      </c>
      <c r="G377" s="1705"/>
      <c r="H377" s="1705" t="s">
        <v>19076</v>
      </c>
    </row>
    <row r="378" spans="1:8" ht="63">
      <c r="A378" s="1634">
        <v>370</v>
      </c>
      <c r="B378" s="396" t="s">
        <v>19077</v>
      </c>
      <c r="C378" s="1705" t="s">
        <v>19078</v>
      </c>
      <c r="D378" s="1706" t="s">
        <v>19079</v>
      </c>
      <c r="E378" s="1705" t="s">
        <v>19080</v>
      </c>
      <c r="F378" s="1707" t="s">
        <v>33</v>
      </c>
      <c r="G378" s="1705"/>
      <c r="H378" s="1705" t="s">
        <v>19081</v>
      </c>
    </row>
    <row r="379" spans="1:8" ht="31.5">
      <c r="A379" s="1634">
        <v>371</v>
      </c>
      <c r="B379" s="4275" t="s">
        <v>19082</v>
      </c>
      <c r="C379" s="4287" t="s">
        <v>19083</v>
      </c>
      <c r="D379" s="1706" t="s">
        <v>19084</v>
      </c>
      <c r="E379" s="1705" t="s">
        <v>19085</v>
      </c>
      <c r="F379" s="1707" t="s">
        <v>33</v>
      </c>
      <c r="G379" s="1705"/>
      <c r="H379" s="1705" t="s">
        <v>19086</v>
      </c>
    </row>
    <row r="380" spans="1:8" ht="31.5">
      <c r="A380" s="1634">
        <v>372</v>
      </c>
      <c r="B380" s="3412"/>
      <c r="C380" s="4289"/>
      <c r="D380" s="1706" t="s">
        <v>19087</v>
      </c>
      <c r="E380" s="1705" t="s">
        <v>19085</v>
      </c>
      <c r="F380" s="1707" t="s">
        <v>33</v>
      </c>
      <c r="G380" s="1705"/>
      <c r="H380" s="1705" t="s">
        <v>19086</v>
      </c>
    </row>
    <row r="381" spans="1:8" ht="63">
      <c r="A381" s="1634">
        <v>373</v>
      </c>
      <c r="B381" s="396" t="s">
        <v>19088</v>
      </c>
      <c r="C381" s="1705" t="s">
        <v>19089</v>
      </c>
      <c r="D381" s="1706" t="s">
        <v>19090</v>
      </c>
      <c r="E381" s="1705" t="s">
        <v>19091</v>
      </c>
      <c r="F381" s="1707" t="s">
        <v>33</v>
      </c>
      <c r="G381" s="1705"/>
      <c r="H381" s="1705" t="s">
        <v>19092</v>
      </c>
    </row>
    <row r="382" spans="1:8" ht="63">
      <c r="A382" s="1634">
        <v>374</v>
      </c>
      <c r="B382" s="396" t="s">
        <v>19093</v>
      </c>
      <c r="C382" s="1705" t="s">
        <v>19094</v>
      </c>
      <c r="D382" s="1706" t="s">
        <v>19095</v>
      </c>
      <c r="E382" s="1705" t="s">
        <v>19096</v>
      </c>
      <c r="F382" s="1707" t="s">
        <v>33</v>
      </c>
      <c r="G382" s="1705"/>
      <c r="H382" s="1705" t="s">
        <v>19097</v>
      </c>
    </row>
    <row r="383" spans="1:8" ht="63">
      <c r="A383" s="1634">
        <v>375</v>
      </c>
      <c r="B383" s="396" t="s">
        <v>19098</v>
      </c>
      <c r="C383" s="1705" t="s">
        <v>19099</v>
      </c>
      <c r="D383" s="1706" t="s">
        <v>19100</v>
      </c>
      <c r="E383" s="1705" t="s">
        <v>19101</v>
      </c>
      <c r="F383" s="1707" t="s">
        <v>33</v>
      </c>
      <c r="G383" s="1705"/>
      <c r="H383" s="1705" t="s">
        <v>19102</v>
      </c>
    </row>
    <row r="384" spans="1:8" ht="63">
      <c r="A384" s="1634">
        <v>376</v>
      </c>
      <c r="B384" s="396" t="s">
        <v>19103</v>
      </c>
      <c r="C384" s="1705" t="s">
        <v>19104</v>
      </c>
      <c r="D384" s="1706" t="s">
        <v>19105</v>
      </c>
      <c r="E384" s="1705" t="s">
        <v>19106</v>
      </c>
      <c r="F384" s="1707" t="s">
        <v>33</v>
      </c>
      <c r="G384" s="1705"/>
      <c r="H384" s="1705" t="s">
        <v>19107</v>
      </c>
    </row>
    <row r="385" spans="1:8" ht="63">
      <c r="A385" s="1634">
        <v>377</v>
      </c>
      <c r="B385" s="396" t="s">
        <v>19108</v>
      </c>
      <c r="C385" s="1705" t="s">
        <v>19109</v>
      </c>
      <c r="D385" s="1706" t="s">
        <v>19110</v>
      </c>
      <c r="E385" s="1705" t="s">
        <v>19111</v>
      </c>
      <c r="F385" s="1707" t="s">
        <v>33</v>
      </c>
      <c r="G385" s="1705"/>
      <c r="H385" s="1705" t="s">
        <v>19097</v>
      </c>
    </row>
    <row r="386" spans="1:8" ht="63">
      <c r="A386" s="1634">
        <v>378</v>
      </c>
      <c r="B386" s="396" t="s">
        <v>19112</v>
      </c>
      <c r="C386" s="1705" t="s">
        <v>19113</v>
      </c>
      <c r="D386" s="1706" t="s">
        <v>19114</v>
      </c>
      <c r="E386" s="1705" t="s">
        <v>19115</v>
      </c>
      <c r="F386" s="1707" t="s">
        <v>33</v>
      </c>
      <c r="G386" s="1705"/>
      <c r="H386" s="1705" t="s">
        <v>19097</v>
      </c>
    </row>
    <row r="387" spans="1:8" ht="63">
      <c r="A387" s="1634">
        <v>379</v>
      </c>
      <c r="B387" s="396" t="s">
        <v>19116</v>
      </c>
      <c r="C387" s="1705" t="s">
        <v>19117</v>
      </c>
      <c r="D387" s="1706" t="s">
        <v>19118</v>
      </c>
      <c r="E387" s="1705" t="s">
        <v>19119</v>
      </c>
      <c r="F387" s="1707" t="s">
        <v>33</v>
      </c>
      <c r="G387" s="1705"/>
      <c r="H387" s="1705" t="s">
        <v>19120</v>
      </c>
    </row>
    <row r="388" spans="1:8" ht="63">
      <c r="A388" s="1634">
        <v>380</v>
      </c>
      <c r="B388" s="396" t="s">
        <v>19121</v>
      </c>
      <c r="C388" s="1705" t="s">
        <v>19122</v>
      </c>
      <c r="D388" s="1706" t="s">
        <v>19123</v>
      </c>
      <c r="E388" s="1705" t="s">
        <v>19124</v>
      </c>
      <c r="F388" s="1707" t="s">
        <v>33</v>
      </c>
      <c r="G388" s="1705"/>
      <c r="H388" s="1705" t="s">
        <v>14742</v>
      </c>
    </row>
    <row r="389" spans="1:8" ht="63">
      <c r="A389" s="1634">
        <v>381</v>
      </c>
      <c r="B389" s="396" t="s">
        <v>19125</v>
      </c>
      <c r="C389" s="1705" t="s">
        <v>19126</v>
      </c>
      <c r="D389" s="1706" t="s">
        <v>19127</v>
      </c>
      <c r="E389" s="1705" t="s">
        <v>19128</v>
      </c>
      <c r="F389" s="1707" t="s">
        <v>33</v>
      </c>
      <c r="G389" s="1705"/>
      <c r="H389" s="1705" t="s">
        <v>19120</v>
      </c>
    </row>
    <row r="390" spans="1:8" ht="63">
      <c r="A390" s="1634">
        <v>382</v>
      </c>
      <c r="B390" s="396" t="s">
        <v>19129</v>
      </c>
      <c r="C390" s="1705" t="s">
        <v>19130</v>
      </c>
      <c r="D390" s="1706" t="s">
        <v>19131</v>
      </c>
      <c r="E390" s="1705" t="s">
        <v>19132</v>
      </c>
      <c r="F390" s="1707" t="s">
        <v>33</v>
      </c>
      <c r="G390" s="1705"/>
      <c r="H390" s="1705" t="s">
        <v>19133</v>
      </c>
    </row>
    <row r="391" spans="1:8" ht="63">
      <c r="A391" s="1634">
        <v>383</v>
      </c>
      <c r="B391" s="396" t="s">
        <v>19134</v>
      </c>
      <c r="C391" s="1705" t="s">
        <v>19135</v>
      </c>
      <c r="D391" s="1706" t="s">
        <v>19136</v>
      </c>
      <c r="E391" s="1705" t="s">
        <v>19137</v>
      </c>
      <c r="F391" s="1707" t="s">
        <v>33</v>
      </c>
      <c r="G391" s="1705"/>
      <c r="H391" s="1705" t="s">
        <v>19097</v>
      </c>
    </row>
    <row r="392" spans="1:8" ht="63">
      <c r="A392" s="1634">
        <v>384</v>
      </c>
      <c r="B392" s="396" t="s">
        <v>19138</v>
      </c>
      <c r="C392" s="1705" t="s">
        <v>19139</v>
      </c>
      <c r="D392" s="1706" t="s">
        <v>19140</v>
      </c>
      <c r="E392" s="1705" t="s">
        <v>19141</v>
      </c>
      <c r="F392" s="1707" t="s">
        <v>33</v>
      </c>
      <c r="G392" s="1705"/>
      <c r="H392" s="1705" t="s">
        <v>19097</v>
      </c>
    </row>
    <row r="393" spans="1:8" ht="63">
      <c r="A393" s="1634">
        <v>385</v>
      </c>
      <c r="B393" s="396" t="s">
        <v>19142</v>
      </c>
      <c r="C393" s="1705" t="s">
        <v>19143</v>
      </c>
      <c r="D393" s="1706" t="s">
        <v>19144</v>
      </c>
      <c r="E393" s="1705" t="s">
        <v>19145</v>
      </c>
      <c r="F393" s="1707" t="s">
        <v>33</v>
      </c>
      <c r="G393" s="1705"/>
      <c r="H393" s="1705" t="s">
        <v>19146</v>
      </c>
    </row>
    <row r="394" spans="1:8" ht="63">
      <c r="A394" s="1634">
        <v>386</v>
      </c>
      <c r="B394" s="396" t="s">
        <v>19147</v>
      </c>
      <c r="C394" s="1705" t="s">
        <v>19148</v>
      </c>
      <c r="D394" s="1706" t="s">
        <v>19149</v>
      </c>
      <c r="E394" s="1705" t="s">
        <v>19150</v>
      </c>
      <c r="F394" s="1707" t="s">
        <v>33</v>
      </c>
      <c r="G394" s="1705"/>
      <c r="H394" s="1705" t="s">
        <v>19151</v>
      </c>
    </row>
    <row r="395" spans="1:8" ht="63">
      <c r="A395" s="1634">
        <v>387</v>
      </c>
      <c r="B395" s="396" t="s">
        <v>19152</v>
      </c>
      <c r="C395" s="1705" t="s">
        <v>19153</v>
      </c>
      <c r="D395" s="1706" t="s">
        <v>19154</v>
      </c>
      <c r="E395" s="1705" t="s">
        <v>19155</v>
      </c>
      <c r="F395" s="1707" t="s">
        <v>33</v>
      </c>
      <c r="G395" s="1705"/>
      <c r="H395" s="1705" t="s">
        <v>19133</v>
      </c>
    </row>
    <row r="396" spans="1:8" ht="63">
      <c r="A396" s="1634">
        <v>388</v>
      </c>
      <c r="B396" s="396" t="s">
        <v>19156</v>
      </c>
      <c r="C396" s="1705" t="s">
        <v>19157</v>
      </c>
      <c r="D396" s="1706" t="s">
        <v>19158</v>
      </c>
      <c r="E396" s="1705" t="s">
        <v>19159</v>
      </c>
      <c r="F396" s="1707" t="s">
        <v>33</v>
      </c>
      <c r="G396" s="1705"/>
      <c r="H396" s="1705" t="s">
        <v>19160</v>
      </c>
    </row>
    <row r="397" spans="1:8" ht="63">
      <c r="A397" s="1634">
        <v>389</v>
      </c>
      <c r="B397" s="396" t="s">
        <v>19161</v>
      </c>
      <c r="C397" s="1705" t="s">
        <v>19162</v>
      </c>
      <c r="D397" s="1706" t="s">
        <v>19163</v>
      </c>
      <c r="E397" s="1705" t="s">
        <v>19164</v>
      </c>
      <c r="F397" s="1707" t="s">
        <v>33</v>
      </c>
      <c r="G397" s="1705"/>
      <c r="H397" s="1705" t="s">
        <v>19165</v>
      </c>
    </row>
    <row r="398" spans="1:8" ht="63">
      <c r="A398" s="1634">
        <v>390</v>
      </c>
      <c r="B398" s="396" t="s">
        <v>19166</v>
      </c>
      <c r="C398" s="1705" t="s">
        <v>19167</v>
      </c>
      <c r="D398" s="1706" t="s">
        <v>19168</v>
      </c>
      <c r="E398" s="1705" t="s">
        <v>19169</v>
      </c>
      <c r="F398" s="1707" t="s">
        <v>33</v>
      </c>
      <c r="G398" s="1705"/>
      <c r="H398" s="1705" t="s">
        <v>19170</v>
      </c>
    </row>
    <row r="399" spans="1:8" ht="63">
      <c r="A399" s="1634">
        <v>391</v>
      </c>
      <c r="B399" s="396" t="s">
        <v>19171</v>
      </c>
      <c r="C399" s="1705" t="s">
        <v>19172</v>
      </c>
      <c r="D399" s="1706" t="s">
        <v>19173</v>
      </c>
      <c r="E399" s="1705" t="s">
        <v>19174</v>
      </c>
      <c r="F399" s="1707" t="s">
        <v>33</v>
      </c>
      <c r="G399" s="1705"/>
      <c r="H399" s="1705" t="s">
        <v>19097</v>
      </c>
    </row>
    <row r="400" spans="1:8" ht="47.25">
      <c r="A400" s="1634">
        <v>392</v>
      </c>
      <c r="B400" s="1708" t="s">
        <v>19175</v>
      </c>
      <c r="C400" s="1709" t="s">
        <v>19176</v>
      </c>
      <c r="D400" s="1706" t="s">
        <v>29</v>
      </c>
      <c r="E400" s="1705" t="s">
        <v>19177</v>
      </c>
      <c r="F400" s="1707" t="s">
        <v>33</v>
      </c>
      <c r="G400" s="1705"/>
      <c r="H400" s="1705" t="s">
        <v>19178</v>
      </c>
    </row>
    <row r="401" spans="1:8" ht="31.5">
      <c r="A401" s="1634">
        <v>393</v>
      </c>
      <c r="B401" s="1710"/>
      <c r="C401" s="1711"/>
      <c r="D401" s="1706" t="s">
        <v>31</v>
      </c>
      <c r="E401" s="1705" t="s">
        <v>19177</v>
      </c>
      <c r="F401" s="1707" t="s">
        <v>33</v>
      </c>
      <c r="G401" s="1705"/>
      <c r="H401" s="1705" t="s">
        <v>19178</v>
      </c>
    </row>
    <row r="402" spans="1:8" ht="31.5">
      <c r="A402" s="1634">
        <v>394</v>
      </c>
      <c r="B402" s="4275" t="s">
        <v>19179</v>
      </c>
      <c r="C402" s="4241" t="s">
        <v>19180</v>
      </c>
      <c r="D402" s="1090" t="s">
        <v>19181</v>
      </c>
      <c r="E402" s="396" t="s">
        <v>19182</v>
      </c>
      <c r="F402" s="1183" t="s">
        <v>33</v>
      </c>
      <c r="G402" s="396"/>
      <c r="H402" s="1627">
        <v>40830</v>
      </c>
    </row>
    <row r="403" spans="1:8" ht="31.5">
      <c r="A403" s="1634">
        <v>395</v>
      </c>
      <c r="B403" s="4281"/>
      <c r="C403" s="4285"/>
      <c r="D403" s="1090" t="s">
        <v>19183</v>
      </c>
      <c r="E403" s="396" t="s">
        <v>19184</v>
      </c>
      <c r="F403" s="1183" t="s">
        <v>33</v>
      </c>
      <c r="G403" s="396"/>
      <c r="H403" s="1627">
        <v>40830</v>
      </c>
    </row>
    <row r="404" spans="1:8" ht="31.5">
      <c r="A404" s="1634">
        <v>396</v>
      </c>
      <c r="B404" s="4281"/>
      <c r="C404" s="4242"/>
      <c r="D404" s="1090" t="s">
        <v>19185</v>
      </c>
      <c r="E404" s="396" t="s">
        <v>19186</v>
      </c>
      <c r="F404" s="1183" t="s">
        <v>33</v>
      </c>
      <c r="G404" s="396"/>
      <c r="H404" s="1627">
        <v>40830</v>
      </c>
    </row>
    <row r="405" spans="1:8">
      <c r="A405" s="1634">
        <v>397</v>
      </c>
      <c r="B405" s="4281" t="s">
        <v>19187</v>
      </c>
      <c r="C405" s="4287" t="s">
        <v>19188</v>
      </c>
      <c r="D405" s="1706" t="s">
        <v>19189</v>
      </c>
      <c r="E405" s="1705" t="s">
        <v>19190</v>
      </c>
      <c r="F405" s="1707" t="s">
        <v>33</v>
      </c>
      <c r="G405" s="1705" t="s">
        <v>7839</v>
      </c>
      <c r="H405" s="1705" t="s">
        <v>19191</v>
      </c>
    </row>
    <row r="406" spans="1:8">
      <c r="A406" s="1634">
        <v>398</v>
      </c>
      <c r="B406" s="4281"/>
      <c r="C406" s="4288"/>
      <c r="D406" s="1706" t="s">
        <v>19192</v>
      </c>
      <c r="E406" s="1705" t="s">
        <v>19190</v>
      </c>
      <c r="F406" s="1707" t="s">
        <v>33</v>
      </c>
      <c r="G406" s="1705" t="s">
        <v>7839</v>
      </c>
      <c r="H406" s="1705" t="s">
        <v>19191</v>
      </c>
    </row>
    <row r="407" spans="1:8">
      <c r="A407" s="1634">
        <v>399</v>
      </c>
      <c r="B407" s="4281"/>
      <c r="C407" s="4288"/>
      <c r="D407" s="1706" t="s">
        <v>31</v>
      </c>
      <c r="E407" s="1705" t="s">
        <v>19193</v>
      </c>
      <c r="F407" s="1707" t="s">
        <v>33</v>
      </c>
      <c r="G407" s="1705" t="s">
        <v>7839</v>
      </c>
      <c r="H407" s="1705" t="s">
        <v>19191</v>
      </c>
    </row>
    <row r="408" spans="1:8">
      <c r="A408" s="1634">
        <v>400</v>
      </c>
      <c r="B408" s="3412"/>
      <c r="C408" s="4289"/>
      <c r="D408" s="1706" t="s">
        <v>19194</v>
      </c>
      <c r="E408" s="1705" t="s">
        <v>19190</v>
      </c>
      <c r="F408" s="1707" t="s">
        <v>33</v>
      </c>
      <c r="G408" s="1705" t="s">
        <v>7839</v>
      </c>
      <c r="H408" s="1705" t="s">
        <v>19191</v>
      </c>
    </row>
    <row r="409" spans="1:8" ht="78.75">
      <c r="A409" s="1634">
        <v>401</v>
      </c>
      <c r="B409" s="397" t="s">
        <v>19195</v>
      </c>
      <c r="C409" s="397" t="s">
        <v>19196</v>
      </c>
      <c r="D409" s="1686" t="s">
        <v>31</v>
      </c>
      <c r="E409" s="397" t="s">
        <v>19197</v>
      </c>
      <c r="F409" s="1712" t="s">
        <v>28</v>
      </c>
      <c r="G409" s="1705" t="s">
        <v>7839</v>
      </c>
      <c r="H409" s="397" t="s">
        <v>19198</v>
      </c>
    </row>
    <row r="410" spans="1:8" ht="31.5">
      <c r="A410" s="1634">
        <v>402</v>
      </c>
      <c r="B410" s="4090" t="s">
        <v>19199</v>
      </c>
      <c r="C410" s="4241" t="s">
        <v>19200</v>
      </c>
      <c r="D410" s="1713" t="s">
        <v>19201</v>
      </c>
      <c r="E410" s="396" t="s">
        <v>19202</v>
      </c>
      <c r="F410" s="1183" t="s">
        <v>33</v>
      </c>
      <c r="G410" s="396"/>
      <c r="H410" s="1620" t="s">
        <v>19203</v>
      </c>
    </row>
    <row r="411" spans="1:8" ht="31.5">
      <c r="A411" s="1634">
        <v>403</v>
      </c>
      <c r="B411" s="2834"/>
      <c r="C411" s="4242"/>
      <c r="D411" s="1713" t="s">
        <v>19204</v>
      </c>
      <c r="E411" s="1714" t="s">
        <v>19202</v>
      </c>
      <c r="F411" s="1715" t="s">
        <v>33</v>
      </c>
      <c r="G411" s="396"/>
      <c r="H411" s="1620" t="s">
        <v>19203</v>
      </c>
    </row>
    <row r="412" spans="1:8" ht="63">
      <c r="A412" s="1634">
        <v>404</v>
      </c>
      <c r="B412" s="396" t="s">
        <v>19205</v>
      </c>
      <c r="C412" s="397" t="s">
        <v>19206</v>
      </c>
      <c r="D412" s="1713" t="s">
        <v>19207</v>
      </c>
      <c r="E412" s="1714" t="s">
        <v>19208</v>
      </c>
      <c r="F412" s="1183" t="s">
        <v>33</v>
      </c>
      <c r="G412" s="396"/>
      <c r="H412" s="1620" t="s">
        <v>18559</v>
      </c>
    </row>
    <row r="413" spans="1:8" ht="31.5">
      <c r="A413" s="1634">
        <v>405</v>
      </c>
      <c r="B413" s="4090" t="s">
        <v>19209</v>
      </c>
      <c r="C413" s="4290" t="s">
        <v>19210</v>
      </c>
      <c r="D413" s="1090" t="s">
        <v>19211</v>
      </c>
      <c r="E413" s="396" t="s">
        <v>19212</v>
      </c>
      <c r="F413" s="1183" t="s">
        <v>33</v>
      </c>
      <c r="G413" s="396"/>
      <c r="H413" s="1620" t="s">
        <v>19213</v>
      </c>
    </row>
    <row r="414" spans="1:8" ht="31.5">
      <c r="A414" s="1634">
        <v>406</v>
      </c>
      <c r="B414" s="2834"/>
      <c r="C414" s="4291"/>
      <c r="D414" s="1090" t="s">
        <v>19214</v>
      </c>
      <c r="E414" s="396" t="s">
        <v>19212</v>
      </c>
      <c r="F414" s="1183" t="s">
        <v>33</v>
      </c>
      <c r="G414" s="396"/>
      <c r="H414" s="1620" t="s">
        <v>19213</v>
      </c>
    </row>
    <row r="415" spans="1:8" ht="31.5">
      <c r="A415" s="1634">
        <v>407</v>
      </c>
      <c r="B415" s="4090" t="s">
        <v>19215</v>
      </c>
      <c r="C415" s="4290" t="s">
        <v>19216</v>
      </c>
      <c r="D415" s="1090" t="s">
        <v>19217</v>
      </c>
      <c r="E415" s="396" t="s">
        <v>19218</v>
      </c>
      <c r="F415" s="1183" t="s">
        <v>33</v>
      </c>
      <c r="G415" s="396"/>
      <c r="H415" s="1620" t="s">
        <v>19213</v>
      </c>
    </row>
    <row r="416" spans="1:8" ht="31.5">
      <c r="A416" s="1634">
        <v>408</v>
      </c>
      <c r="B416" s="2834"/>
      <c r="C416" s="4291"/>
      <c r="D416" s="1090" t="s">
        <v>19219</v>
      </c>
      <c r="E416" s="396" t="s">
        <v>19218</v>
      </c>
      <c r="F416" s="1183" t="s">
        <v>33</v>
      </c>
      <c r="G416" s="396"/>
      <c r="H416" s="1620" t="s">
        <v>19213</v>
      </c>
    </row>
    <row r="417" spans="1:8" ht="63">
      <c r="A417" s="1634">
        <v>409</v>
      </c>
      <c r="B417" s="396" t="s">
        <v>19220</v>
      </c>
      <c r="C417" s="397" t="s">
        <v>19221</v>
      </c>
      <c r="D417" s="1090" t="s">
        <v>19222</v>
      </c>
      <c r="E417" s="396" t="s">
        <v>19223</v>
      </c>
      <c r="F417" s="1183" t="s">
        <v>33</v>
      </c>
      <c r="G417" s="396"/>
      <c r="H417" s="396" t="s">
        <v>19224</v>
      </c>
    </row>
    <row r="418" spans="1:8" ht="31.5">
      <c r="A418" s="1634">
        <v>410</v>
      </c>
      <c r="B418" s="4275" t="s">
        <v>19225</v>
      </c>
      <c r="C418" s="4241" t="s">
        <v>19226</v>
      </c>
      <c r="D418" s="1686" t="s">
        <v>19227</v>
      </c>
      <c r="E418" s="397" t="s">
        <v>19228</v>
      </c>
      <c r="F418" s="1183" t="s">
        <v>33</v>
      </c>
      <c r="G418" s="396"/>
      <c r="H418" s="1620" t="s">
        <v>19229</v>
      </c>
    </row>
    <row r="419" spans="1:8" ht="31.5">
      <c r="A419" s="1634">
        <v>411</v>
      </c>
      <c r="B419" s="3412"/>
      <c r="C419" s="4242"/>
      <c r="D419" s="1090" t="s">
        <v>19230</v>
      </c>
      <c r="E419" s="396" t="s">
        <v>19228</v>
      </c>
      <c r="F419" s="1183" t="s">
        <v>33</v>
      </c>
      <c r="G419" s="396"/>
      <c r="H419" s="1620" t="s">
        <v>19229</v>
      </c>
    </row>
    <row r="420" spans="1:8" ht="63">
      <c r="A420" s="1634">
        <v>412</v>
      </c>
      <c r="B420" s="396" t="s">
        <v>19231</v>
      </c>
      <c r="C420" s="397" t="s">
        <v>19232</v>
      </c>
      <c r="D420" s="1090" t="s">
        <v>19233</v>
      </c>
      <c r="E420" s="396" t="s">
        <v>19234</v>
      </c>
      <c r="F420" s="1183" t="s">
        <v>33</v>
      </c>
      <c r="G420" s="396"/>
      <c r="H420" s="396" t="s">
        <v>17998</v>
      </c>
    </row>
    <row r="421" spans="1:8" ht="63">
      <c r="A421" s="1634">
        <v>413</v>
      </c>
      <c r="B421" s="396" t="s">
        <v>19235</v>
      </c>
      <c r="C421" s="397" t="s">
        <v>19236</v>
      </c>
      <c r="D421" s="1686" t="s">
        <v>19237</v>
      </c>
      <c r="E421" s="397" t="s">
        <v>19238</v>
      </c>
      <c r="F421" s="1183" t="s">
        <v>33</v>
      </c>
      <c r="G421" s="396"/>
      <c r="H421" s="1620" t="s">
        <v>18559</v>
      </c>
    </row>
    <row r="422" spans="1:8" ht="31.5">
      <c r="A422" s="1634">
        <v>414</v>
      </c>
      <c r="B422" s="4275" t="s">
        <v>19239</v>
      </c>
      <c r="C422" s="1284" t="s">
        <v>19240</v>
      </c>
      <c r="D422" s="1090" t="s">
        <v>19241</v>
      </c>
      <c r="E422" s="396" t="s">
        <v>19242</v>
      </c>
      <c r="F422" s="1183" t="s">
        <v>33</v>
      </c>
      <c r="G422" s="396"/>
      <c r="H422" s="396" t="s">
        <v>19243</v>
      </c>
    </row>
    <row r="423" spans="1:8" ht="31.5">
      <c r="A423" s="1634">
        <v>415</v>
      </c>
      <c r="B423" s="3412"/>
      <c r="C423" s="276"/>
      <c r="D423" s="1686" t="s">
        <v>19244</v>
      </c>
      <c r="E423" s="397" t="s">
        <v>19242</v>
      </c>
      <c r="F423" s="1712" t="s">
        <v>33</v>
      </c>
      <c r="G423" s="396"/>
      <c r="H423" s="397" t="s">
        <v>19243</v>
      </c>
    </row>
    <row r="424" spans="1:8" ht="31.5">
      <c r="A424" s="1634">
        <v>416</v>
      </c>
      <c r="B424" s="4241" t="s">
        <v>19245</v>
      </c>
      <c r="C424" s="4241" t="s">
        <v>19246</v>
      </c>
      <c r="D424" s="1686" t="s">
        <v>19247</v>
      </c>
      <c r="E424" s="397" t="s">
        <v>19248</v>
      </c>
      <c r="F424" s="1712" t="s">
        <v>33</v>
      </c>
      <c r="G424" s="396"/>
      <c r="H424" s="397" t="s">
        <v>19249</v>
      </c>
    </row>
    <row r="425" spans="1:8" ht="31.5">
      <c r="A425" s="1634">
        <v>417</v>
      </c>
      <c r="B425" s="4242"/>
      <c r="C425" s="4242"/>
      <c r="D425" s="1090" t="s">
        <v>19250</v>
      </c>
      <c r="E425" s="396" t="s">
        <v>19248</v>
      </c>
      <c r="F425" s="1183" t="s">
        <v>33</v>
      </c>
      <c r="G425" s="1716"/>
      <c r="H425" s="1620" t="s">
        <v>19249</v>
      </c>
    </row>
    <row r="426" spans="1:8" ht="31.5">
      <c r="A426" s="1634">
        <v>418</v>
      </c>
      <c r="B426" s="4275" t="s">
        <v>19251</v>
      </c>
      <c r="C426" s="4241" t="s">
        <v>19252</v>
      </c>
      <c r="D426" s="1090" t="s">
        <v>19253</v>
      </c>
      <c r="E426" s="396" t="s">
        <v>19254</v>
      </c>
      <c r="F426" s="1712" t="s">
        <v>33</v>
      </c>
      <c r="G426" s="396"/>
      <c r="H426" s="1620" t="s">
        <v>19255</v>
      </c>
    </row>
    <row r="427" spans="1:8" ht="31.5">
      <c r="A427" s="1634">
        <v>419</v>
      </c>
      <c r="B427" s="3412"/>
      <c r="C427" s="4242"/>
      <c r="D427" s="1686" t="s">
        <v>19256</v>
      </c>
      <c r="E427" s="397" t="s">
        <v>19254</v>
      </c>
      <c r="F427" s="1712" t="s">
        <v>33</v>
      </c>
      <c r="G427" s="396"/>
      <c r="H427" s="397" t="s">
        <v>19255</v>
      </c>
    </row>
    <row r="428" spans="1:8" ht="63">
      <c r="A428" s="1634">
        <v>420</v>
      </c>
      <c r="B428" s="396" t="s">
        <v>19257</v>
      </c>
      <c r="C428" s="397" t="s">
        <v>19258</v>
      </c>
      <c r="D428" s="1090" t="s">
        <v>19259</v>
      </c>
      <c r="E428" s="396" t="s">
        <v>19260</v>
      </c>
      <c r="F428" s="1183" t="s">
        <v>33</v>
      </c>
      <c r="G428" s="396"/>
      <c r="H428" s="1620" t="s">
        <v>19261</v>
      </c>
    </row>
    <row r="429" spans="1:8" ht="31.5">
      <c r="A429" s="1634">
        <v>421</v>
      </c>
      <c r="B429" s="4275" t="s">
        <v>19262</v>
      </c>
      <c r="C429" s="4241" t="s">
        <v>19263</v>
      </c>
      <c r="D429" s="1090" t="s">
        <v>19264</v>
      </c>
      <c r="E429" s="396" t="s">
        <v>19265</v>
      </c>
      <c r="F429" s="1183" t="s">
        <v>33</v>
      </c>
      <c r="G429" s="396"/>
      <c r="H429" s="1620" t="s">
        <v>19266</v>
      </c>
    </row>
    <row r="430" spans="1:8" ht="31.5">
      <c r="A430" s="1634">
        <v>422</v>
      </c>
      <c r="B430" s="3412"/>
      <c r="C430" s="4242"/>
      <c r="D430" s="1090" t="s">
        <v>19267</v>
      </c>
      <c r="E430" s="396" t="s">
        <v>19265</v>
      </c>
      <c r="F430" s="1183" t="s">
        <v>33</v>
      </c>
      <c r="G430" s="396"/>
      <c r="H430" s="1620" t="s">
        <v>19266</v>
      </c>
    </row>
    <row r="431" spans="1:8" ht="31.5">
      <c r="A431" s="1634">
        <v>423</v>
      </c>
      <c r="B431" s="4275" t="s">
        <v>19268</v>
      </c>
      <c r="C431" s="4241" t="s">
        <v>19269</v>
      </c>
      <c r="D431" s="1090" t="s">
        <v>19270</v>
      </c>
      <c r="E431" s="396" t="s">
        <v>19271</v>
      </c>
      <c r="F431" s="1183" t="s">
        <v>33</v>
      </c>
      <c r="G431" s="396"/>
      <c r="H431" s="1620" t="s">
        <v>19272</v>
      </c>
    </row>
    <row r="432" spans="1:8" ht="31.5">
      <c r="A432" s="1634">
        <v>424</v>
      </c>
      <c r="B432" s="3412"/>
      <c r="C432" s="4242"/>
      <c r="D432" s="1090" t="s">
        <v>19273</v>
      </c>
      <c r="E432" s="396" t="s">
        <v>19271</v>
      </c>
      <c r="F432" s="1183" t="s">
        <v>33</v>
      </c>
      <c r="G432" s="396"/>
      <c r="H432" s="1620" t="s">
        <v>19272</v>
      </c>
    </row>
    <row r="433" spans="1:8" ht="31.5">
      <c r="A433" s="1634">
        <v>425</v>
      </c>
      <c r="B433" s="4275" t="s">
        <v>19274</v>
      </c>
      <c r="C433" s="4241" t="s">
        <v>19275</v>
      </c>
      <c r="D433" s="1090" t="s">
        <v>19276</v>
      </c>
      <c r="E433" s="396" t="s">
        <v>19277</v>
      </c>
      <c r="F433" s="1183" t="s">
        <v>33</v>
      </c>
      <c r="G433" s="1716"/>
      <c r="H433" s="1620" t="s">
        <v>19266</v>
      </c>
    </row>
    <row r="434" spans="1:8" ht="31.5">
      <c r="A434" s="1634">
        <v>426</v>
      </c>
      <c r="B434" s="3412"/>
      <c r="C434" s="4242"/>
      <c r="D434" s="1090" t="s">
        <v>19278</v>
      </c>
      <c r="E434" s="396" t="s">
        <v>19277</v>
      </c>
      <c r="F434" s="1183" t="s">
        <v>33</v>
      </c>
      <c r="G434" s="1716"/>
      <c r="H434" s="1620" t="s">
        <v>19266</v>
      </c>
    </row>
    <row r="435" spans="1:8" ht="63">
      <c r="A435" s="1634">
        <v>427</v>
      </c>
      <c r="B435" s="396" t="s">
        <v>19279</v>
      </c>
      <c r="C435" s="397" t="s">
        <v>19280</v>
      </c>
      <c r="D435" s="1090" t="s">
        <v>19281</v>
      </c>
      <c r="E435" s="396" t="s">
        <v>19282</v>
      </c>
      <c r="F435" s="1183" t="s">
        <v>33</v>
      </c>
      <c r="G435" s="1716"/>
      <c r="H435" s="1620" t="s">
        <v>19283</v>
      </c>
    </row>
    <row r="436" spans="1:8" ht="47.25">
      <c r="A436" s="1634">
        <v>428</v>
      </c>
      <c r="B436" s="396" t="s">
        <v>19284</v>
      </c>
      <c r="C436" s="397" t="s">
        <v>19285</v>
      </c>
      <c r="D436" s="1090" t="s">
        <v>19286</v>
      </c>
      <c r="E436" s="396" t="s">
        <v>19287</v>
      </c>
      <c r="F436" s="1183" t="s">
        <v>33</v>
      </c>
      <c r="G436" s="1716"/>
      <c r="H436" s="1620" t="s">
        <v>19288</v>
      </c>
    </row>
    <row r="437" spans="1:8" ht="31.5">
      <c r="A437" s="1634">
        <v>429</v>
      </c>
      <c r="B437" s="4275" t="s">
        <v>19289</v>
      </c>
      <c r="C437" s="4241" t="s">
        <v>19290</v>
      </c>
      <c r="D437" s="1090" t="s">
        <v>19291</v>
      </c>
      <c r="E437" s="396" t="s">
        <v>19292</v>
      </c>
      <c r="F437" s="1183" t="s">
        <v>33</v>
      </c>
      <c r="G437" s="1716"/>
      <c r="H437" s="1620" t="s">
        <v>19293</v>
      </c>
    </row>
    <row r="438" spans="1:8" ht="31.5">
      <c r="A438" s="1634">
        <v>430</v>
      </c>
      <c r="B438" s="3412"/>
      <c r="C438" s="4242"/>
      <c r="D438" s="1090" t="s">
        <v>19294</v>
      </c>
      <c r="E438" s="396" t="s">
        <v>19295</v>
      </c>
      <c r="F438" s="1183" t="s">
        <v>33</v>
      </c>
      <c r="G438" s="396"/>
      <c r="H438" s="1620" t="s">
        <v>19293</v>
      </c>
    </row>
    <row r="439" spans="1:8" ht="63">
      <c r="A439" s="1634">
        <v>431</v>
      </c>
      <c r="B439" s="396" t="s">
        <v>19296</v>
      </c>
      <c r="C439" s="397" t="s">
        <v>19297</v>
      </c>
      <c r="D439" s="1090" t="s">
        <v>19298</v>
      </c>
      <c r="E439" s="396" t="s">
        <v>19299</v>
      </c>
      <c r="F439" s="1183" t="s">
        <v>33</v>
      </c>
      <c r="G439" s="1716"/>
      <c r="H439" s="1620" t="s">
        <v>19213</v>
      </c>
    </row>
    <row r="440" spans="1:8" ht="63">
      <c r="A440" s="1634">
        <v>432</v>
      </c>
      <c r="B440" s="396" t="s">
        <v>19300</v>
      </c>
      <c r="C440" s="397" t="s">
        <v>19301</v>
      </c>
      <c r="D440" s="1090" t="s">
        <v>19302</v>
      </c>
      <c r="E440" s="396" t="s">
        <v>19303</v>
      </c>
      <c r="F440" s="1183" t="s">
        <v>33</v>
      </c>
      <c r="G440" s="1716"/>
      <c r="H440" s="1620" t="s">
        <v>19213</v>
      </c>
    </row>
    <row r="441" spans="1:8" ht="63">
      <c r="A441" s="1634">
        <v>433</v>
      </c>
      <c r="B441" s="396" t="s">
        <v>19304</v>
      </c>
      <c r="C441" s="397" t="s">
        <v>19305</v>
      </c>
      <c r="D441" s="1090" t="s">
        <v>19306</v>
      </c>
      <c r="E441" s="396" t="s">
        <v>19307</v>
      </c>
      <c r="F441" s="1183" t="s">
        <v>33</v>
      </c>
      <c r="G441" s="1716"/>
      <c r="H441" s="1620" t="s">
        <v>19308</v>
      </c>
    </row>
    <row r="442" spans="1:8" ht="63">
      <c r="A442" s="1634">
        <v>434</v>
      </c>
      <c r="B442" s="396" t="s">
        <v>19309</v>
      </c>
      <c r="C442" s="397" t="s">
        <v>19310</v>
      </c>
      <c r="D442" s="1090" t="s">
        <v>19311</v>
      </c>
      <c r="E442" s="396" t="s">
        <v>19312</v>
      </c>
      <c r="F442" s="1183" t="s">
        <v>33</v>
      </c>
      <c r="G442" s="1716"/>
      <c r="H442" s="1620" t="s">
        <v>19313</v>
      </c>
    </row>
    <row r="443" spans="1:8" ht="63">
      <c r="A443" s="1634">
        <v>435</v>
      </c>
      <c r="B443" s="396" t="s">
        <v>19314</v>
      </c>
      <c r="C443" s="397" t="s">
        <v>19315</v>
      </c>
      <c r="D443" s="1090" t="s">
        <v>19316</v>
      </c>
      <c r="E443" s="396" t="s">
        <v>19317</v>
      </c>
      <c r="F443" s="1183" t="s">
        <v>33</v>
      </c>
      <c r="G443" s="1716"/>
      <c r="H443" s="1620" t="s">
        <v>19261</v>
      </c>
    </row>
    <row r="444" spans="1:8">
      <c r="A444" s="1634">
        <v>436</v>
      </c>
      <c r="B444" s="4275" t="s">
        <v>19318</v>
      </c>
      <c r="C444" s="4278" t="s">
        <v>19319</v>
      </c>
      <c r="D444" s="1654" t="s">
        <v>19320</v>
      </c>
      <c r="E444" s="396" t="s">
        <v>19321</v>
      </c>
      <c r="F444" s="1668" t="s">
        <v>33</v>
      </c>
      <c r="G444" s="1303"/>
      <c r="H444" s="1717" t="s">
        <v>19322</v>
      </c>
    </row>
    <row r="445" spans="1:8">
      <c r="A445" s="1634">
        <v>437</v>
      </c>
      <c r="B445" s="3412"/>
      <c r="C445" s="4280"/>
      <c r="D445" s="1687" t="s">
        <v>19323</v>
      </c>
      <c r="E445" s="396" t="s">
        <v>19324</v>
      </c>
      <c r="F445" s="1183" t="s">
        <v>33</v>
      </c>
      <c r="G445" s="1303"/>
      <c r="H445" s="396" t="s">
        <v>19322</v>
      </c>
    </row>
    <row r="446" spans="1:8" ht="31.5">
      <c r="A446" s="1634">
        <v>438</v>
      </c>
      <c r="B446" s="4275" t="s">
        <v>19325</v>
      </c>
      <c r="C446" s="4241" t="s">
        <v>19326</v>
      </c>
      <c r="D446" s="1718" t="s">
        <v>19327</v>
      </c>
      <c r="E446" s="396" t="s">
        <v>19328</v>
      </c>
      <c r="F446" s="1668" t="s">
        <v>33</v>
      </c>
      <c r="G446" s="1303"/>
      <c r="H446" s="1303" t="s">
        <v>19329</v>
      </c>
    </row>
    <row r="447" spans="1:8">
      <c r="A447" s="1634">
        <v>439</v>
      </c>
      <c r="B447" s="3412"/>
      <c r="C447" s="4242"/>
      <c r="D447" s="1687" t="s">
        <v>19330</v>
      </c>
      <c r="E447" s="396" t="s">
        <v>19328</v>
      </c>
      <c r="F447" s="1183" t="s">
        <v>33</v>
      </c>
      <c r="G447" s="1303"/>
      <c r="H447" s="1303" t="s">
        <v>19329</v>
      </c>
    </row>
    <row r="448" spans="1:8" ht="31.5">
      <c r="A448" s="1634">
        <v>440</v>
      </c>
      <c r="B448" s="4275" t="s">
        <v>19331</v>
      </c>
      <c r="C448" s="4241" t="s">
        <v>19332</v>
      </c>
      <c r="D448" s="1090" t="s">
        <v>19333</v>
      </c>
      <c r="E448" s="396" t="s">
        <v>19334</v>
      </c>
      <c r="F448" s="1668" t="s">
        <v>33</v>
      </c>
      <c r="G448" s="1303"/>
      <c r="H448" s="1303" t="s">
        <v>19335</v>
      </c>
    </row>
    <row r="449" spans="1:8" ht="47.25">
      <c r="A449" s="1634">
        <v>441</v>
      </c>
      <c r="B449" s="4281"/>
      <c r="C449" s="4285"/>
      <c r="D449" s="1659" t="s">
        <v>19336</v>
      </c>
      <c r="E449" s="1660" t="s">
        <v>19337</v>
      </c>
      <c r="F449" s="1661" t="s">
        <v>33</v>
      </c>
      <c r="G449" s="396"/>
      <c r="H449" s="1656" t="s">
        <v>19338</v>
      </c>
    </row>
    <row r="450" spans="1:8" ht="47.25">
      <c r="A450" s="1634">
        <v>442</v>
      </c>
      <c r="B450" s="3412"/>
      <c r="C450" s="4242"/>
      <c r="D450" s="1719" t="s">
        <v>19339</v>
      </c>
      <c r="E450" s="1720" t="s">
        <v>19340</v>
      </c>
      <c r="F450" s="1183" t="s">
        <v>33</v>
      </c>
      <c r="G450" s="397"/>
      <c r="H450" s="1721" t="s">
        <v>19341</v>
      </c>
    </row>
    <row r="451" spans="1:8">
      <c r="A451" s="1634">
        <v>443</v>
      </c>
      <c r="B451" s="4275" t="s">
        <v>19342</v>
      </c>
      <c r="C451" s="4241" t="s">
        <v>19343</v>
      </c>
      <c r="D451" s="1090" t="s">
        <v>19344</v>
      </c>
      <c r="E451" s="396" t="s">
        <v>19345</v>
      </c>
      <c r="F451" s="1638" t="s">
        <v>33</v>
      </c>
      <c r="G451" s="1625" t="s">
        <v>18950</v>
      </c>
      <c r="H451" s="1722" t="s">
        <v>19346</v>
      </c>
    </row>
    <row r="452" spans="1:8">
      <c r="A452" s="1634">
        <v>444</v>
      </c>
      <c r="B452" s="4281"/>
      <c r="C452" s="4285"/>
      <c r="D452" s="1090" t="s">
        <v>19347</v>
      </c>
      <c r="E452" s="396" t="s">
        <v>19348</v>
      </c>
      <c r="F452" s="1638" t="s">
        <v>33</v>
      </c>
      <c r="G452" s="282"/>
      <c r="H452" s="1722" t="s">
        <v>19346</v>
      </c>
    </row>
    <row r="453" spans="1:8">
      <c r="A453" s="1634">
        <v>445</v>
      </c>
      <c r="B453" s="4281"/>
      <c r="C453" s="4285"/>
      <c r="D453" s="1090" t="s">
        <v>19349</v>
      </c>
      <c r="E453" s="396" t="s">
        <v>19348</v>
      </c>
      <c r="F453" s="1638" t="s">
        <v>33</v>
      </c>
      <c r="G453" s="396" t="s">
        <v>55</v>
      </c>
      <c r="H453" s="1303" t="s">
        <v>19346</v>
      </c>
    </row>
    <row r="454" spans="1:8" ht="31.5">
      <c r="A454" s="1634">
        <v>446</v>
      </c>
      <c r="B454" s="4281"/>
      <c r="C454" s="4285"/>
      <c r="D454" s="1090" t="s">
        <v>19350</v>
      </c>
      <c r="E454" s="396" t="s">
        <v>19351</v>
      </c>
      <c r="F454" s="1638" t="s">
        <v>33</v>
      </c>
      <c r="G454" s="396" t="s">
        <v>55</v>
      </c>
      <c r="H454" s="1303" t="s">
        <v>19346</v>
      </c>
    </row>
    <row r="455" spans="1:8">
      <c r="A455" s="1634">
        <v>447</v>
      </c>
      <c r="B455" s="4281"/>
      <c r="C455" s="4285"/>
      <c r="D455" s="1090" t="s">
        <v>19352</v>
      </c>
      <c r="E455" s="396" t="s">
        <v>19353</v>
      </c>
      <c r="F455" s="1638" t="s">
        <v>33</v>
      </c>
      <c r="G455" s="396" t="s">
        <v>55</v>
      </c>
      <c r="H455" s="1303" t="s">
        <v>19346</v>
      </c>
    </row>
    <row r="456" spans="1:8">
      <c r="A456" s="1634">
        <v>448</v>
      </c>
      <c r="B456" s="4281"/>
      <c r="C456" s="4285"/>
      <c r="D456" s="1090" t="s">
        <v>19349</v>
      </c>
      <c r="E456" s="396" t="s">
        <v>19354</v>
      </c>
      <c r="F456" s="1638" t="s">
        <v>33</v>
      </c>
      <c r="G456" s="396" t="s">
        <v>55</v>
      </c>
      <c r="H456" s="1303" t="s">
        <v>19346</v>
      </c>
    </row>
    <row r="457" spans="1:8" ht="16.5" thickBot="1">
      <c r="A457" s="1634">
        <v>449</v>
      </c>
      <c r="B457" s="4306"/>
      <c r="C457" s="4242"/>
      <c r="D457" s="1723" t="s">
        <v>19355</v>
      </c>
      <c r="E457" s="1724" t="s">
        <v>19356</v>
      </c>
      <c r="F457" s="1183" t="s">
        <v>33</v>
      </c>
      <c r="G457" s="396" t="s">
        <v>55</v>
      </c>
      <c r="H457" s="396" t="s">
        <v>19357</v>
      </c>
    </row>
    <row r="458" spans="1:8">
      <c r="A458" s="1634">
        <v>450</v>
      </c>
      <c r="B458" s="4307" t="s">
        <v>19358</v>
      </c>
      <c r="C458" s="4310" t="s">
        <v>19359</v>
      </c>
      <c r="D458" s="1725" t="s">
        <v>19360</v>
      </c>
      <c r="E458" s="396" t="s">
        <v>19361</v>
      </c>
      <c r="F458" s="1638" t="s">
        <v>33</v>
      </c>
      <c r="G458" s="1625"/>
      <c r="H458" s="1621" t="s">
        <v>19362</v>
      </c>
    </row>
    <row r="459" spans="1:8" ht="63">
      <c r="A459" s="1634">
        <v>451</v>
      </c>
      <c r="B459" s="4308"/>
      <c r="C459" s="4311"/>
      <c r="D459" s="1090" t="s">
        <v>19363</v>
      </c>
      <c r="E459" s="396" t="s">
        <v>19364</v>
      </c>
      <c r="F459" s="1183" t="s">
        <v>33</v>
      </c>
      <c r="G459" s="1716"/>
      <c r="H459" s="1621" t="s">
        <v>19365</v>
      </c>
    </row>
    <row r="460" spans="1:8" ht="78.75">
      <c r="A460" s="1634">
        <v>452</v>
      </c>
      <c r="B460" s="4308"/>
      <c r="C460" s="4311"/>
      <c r="D460" s="1090" t="s">
        <v>19366</v>
      </c>
      <c r="E460" s="396" t="s">
        <v>19367</v>
      </c>
      <c r="F460" s="1183" t="s">
        <v>33</v>
      </c>
      <c r="G460" s="1716"/>
      <c r="H460" s="1621" t="s">
        <v>19365</v>
      </c>
    </row>
    <row r="461" spans="1:8" ht="63">
      <c r="A461" s="1634">
        <v>453</v>
      </c>
      <c r="B461" s="4308"/>
      <c r="C461" s="4311"/>
      <c r="D461" s="1090" t="s">
        <v>19368</v>
      </c>
      <c r="E461" s="396" t="s">
        <v>19369</v>
      </c>
      <c r="F461" s="1183" t="s">
        <v>33</v>
      </c>
      <c r="G461" s="1716"/>
      <c r="H461" s="1621" t="s">
        <v>19365</v>
      </c>
    </row>
    <row r="462" spans="1:8" ht="63">
      <c r="A462" s="1634">
        <v>454</v>
      </c>
      <c r="B462" s="4308"/>
      <c r="C462" s="4311"/>
      <c r="D462" s="1090" t="s">
        <v>19370</v>
      </c>
      <c r="E462" s="396" t="s">
        <v>19371</v>
      </c>
      <c r="F462" s="1183" t="s">
        <v>33</v>
      </c>
      <c r="G462" s="1716"/>
      <c r="H462" s="1621" t="s">
        <v>19365</v>
      </c>
    </row>
    <row r="463" spans="1:8" ht="63">
      <c r="A463" s="1634">
        <v>455</v>
      </c>
      <c r="B463" s="4308"/>
      <c r="C463" s="4311"/>
      <c r="D463" s="1090" t="s">
        <v>19372</v>
      </c>
      <c r="E463" s="396" t="s">
        <v>19373</v>
      </c>
      <c r="F463" s="1183" t="s">
        <v>33</v>
      </c>
      <c r="G463" s="1716"/>
      <c r="H463" s="1621" t="s">
        <v>19365</v>
      </c>
    </row>
    <row r="464" spans="1:8" ht="63">
      <c r="A464" s="1634">
        <v>456</v>
      </c>
      <c r="B464" s="4308"/>
      <c r="C464" s="4311"/>
      <c r="D464" s="1090" t="s">
        <v>19374</v>
      </c>
      <c r="E464" s="396" t="s">
        <v>19375</v>
      </c>
      <c r="F464" s="1183" t="s">
        <v>33</v>
      </c>
      <c r="G464" s="1716"/>
      <c r="H464" s="1621" t="s">
        <v>19365</v>
      </c>
    </row>
    <row r="465" spans="1:8" ht="63">
      <c r="A465" s="1634">
        <v>457</v>
      </c>
      <c r="B465" s="4308"/>
      <c r="C465" s="4311"/>
      <c r="D465" s="1726" t="s">
        <v>19376</v>
      </c>
      <c r="E465" s="396" t="s">
        <v>19377</v>
      </c>
      <c r="F465" s="1183" t="s">
        <v>33</v>
      </c>
      <c r="G465" s="1716"/>
      <c r="H465" s="1621" t="s">
        <v>19365</v>
      </c>
    </row>
    <row r="466" spans="1:8" ht="63">
      <c r="A466" s="1634">
        <v>458</v>
      </c>
      <c r="B466" s="4308"/>
      <c r="C466" s="4311"/>
      <c r="D466" s="1726" t="s">
        <v>19378</v>
      </c>
      <c r="E466" s="396" t="s">
        <v>19379</v>
      </c>
      <c r="F466" s="1183" t="s">
        <v>33</v>
      </c>
      <c r="G466" s="1716"/>
      <c r="H466" s="1621" t="s">
        <v>19365</v>
      </c>
    </row>
    <row r="467" spans="1:8" ht="63">
      <c r="A467" s="1634">
        <v>459</v>
      </c>
      <c r="B467" s="4308"/>
      <c r="C467" s="4311"/>
      <c r="D467" s="1726" t="s">
        <v>19380</v>
      </c>
      <c r="E467" s="396" t="s">
        <v>19381</v>
      </c>
      <c r="F467" s="1183" t="s">
        <v>33</v>
      </c>
      <c r="G467" s="1716"/>
      <c r="H467" s="1621" t="s">
        <v>19365</v>
      </c>
    </row>
    <row r="468" spans="1:8" ht="78.75">
      <c r="A468" s="1634">
        <v>460</v>
      </c>
      <c r="B468" s="4308"/>
      <c r="C468" s="4311"/>
      <c r="D468" s="1726" t="s">
        <v>19382</v>
      </c>
      <c r="E468" s="396" t="s">
        <v>19383</v>
      </c>
      <c r="F468" s="1183" t="s">
        <v>33</v>
      </c>
      <c r="G468" s="1716"/>
      <c r="H468" s="1621" t="s">
        <v>19365</v>
      </c>
    </row>
    <row r="469" spans="1:8" ht="78.75">
      <c r="A469" s="1634">
        <v>461</v>
      </c>
      <c r="B469" s="4308"/>
      <c r="C469" s="4311"/>
      <c r="D469" s="1726" t="s">
        <v>19384</v>
      </c>
      <c r="E469" s="396" t="s">
        <v>19385</v>
      </c>
      <c r="F469" s="1183" t="s">
        <v>33</v>
      </c>
      <c r="G469" s="1716"/>
      <c r="H469" s="1621" t="s">
        <v>19365</v>
      </c>
    </row>
    <row r="470" spans="1:8" ht="78.75">
      <c r="A470" s="1634">
        <v>462</v>
      </c>
      <c r="B470" s="4309"/>
      <c r="C470" s="4312"/>
      <c r="D470" s="1726" t="s">
        <v>19384</v>
      </c>
      <c r="E470" s="396" t="s">
        <v>19386</v>
      </c>
      <c r="F470" s="1183" t="s">
        <v>33</v>
      </c>
      <c r="G470" s="1716"/>
      <c r="H470" s="1621" t="s">
        <v>19365</v>
      </c>
    </row>
    <row r="471" spans="1:8" ht="47.25">
      <c r="A471" s="1634">
        <v>463</v>
      </c>
      <c r="B471" s="1727" t="s">
        <v>19387</v>
      </c>
      <c r="C471" s="1681" t="s">
        <v>19388</v>
      </c>
      <c r="D471" s="1687" t="s">
        <v>19389</v>
      </c>
      <c r="E471" s="1665" t="s">
        <v>19371</v>
      </c>
      <c r="F471" s="1183" t="s">
        <v>33</v>
      </c>
      <c r="G471" s="1303"/>
      <c r="H471" s="1303" t="s">
        <v>19390</v>
      </c>
    </row>
    <row r="472" spans="1:8" ht="47.25">
      <c r="A472" s="1634">
        <v>464</v>
      </c>
      <c r="B472" s="1727" t="s">
        <v>19391</v>
      </c>
      <c r="C472" s="1681" t="s">
        <v>19392</v>
      </c>
      <c r="D472" s="1687" t="s">
        <v>19393</v>
      </c>
      <c r="E472" s="1665" t="s">
        <v>19373</v>
      </c>
      <c r="F472" s="1183" t="s">
        <v>33</v>
      </c>
      <c r="G472" s="1303"/>
      <c r="H472" s="1303" t="s">
        <v>19394</v>
      </c>
    </row>
    <row r="473" spans="1:8" ht="47.25">
      <c r="A473" s="1634">
        <v>465</v>
      </c>
      <c r="B473" s="1727" t="s">
        <v>19395</v>
      </c>
      <c r="C473" s="1681" t="s">
        <v>19396</v>
      </c>
      <c r="D473" s="1687" t="s">
        <v>19397</v>
      </c>
      <c r="E473" s="1665" t="s">
        <v>19375</v>
      </c>
      <c r="F473" s="1183" t="s">
        <v>33</v>
      </c>
      <c r="G473" s="1303"/>
      <c r="H473" s="1303" t="s">
        <v>19398</v>
      </c>
    </row>
    <row r="474" spans="1:8" ht="47.25">
      <c r="A474" s="1634">
        <v>466</v>
      </c>
      <c r="B474" s="1727" t="s">
        <v>19399</v>
      </c>
      <c r="C474" s="1681" t="s">
        <v>19400</v>
      </c>
      <c r="D474" s="1687" t="s">
        <v>19401</v>
      </c>
      <c r="E474" s="1665" t="s">
        <v>19402</v>
      </c>
      <c r="F474" s="1183" t="s">
        <v>33</v>
      </c>
      <c r="G474" s="1303"/>
      <c r="H474" s="1303" t="s">
        <v>19403</v>
      </c>
    </row>
    <row r="475" spans="1:8" ht="47.25">
      <c r="A475" s="1634">
        <v>467</v>
      </c>
      <c r="B475" s="1727" t="s">
        <v>19404</v>
      </c>
      <c r="C475" s="1681" t="s">
        <v>19405</v>
      </c>
      <c r="D475" s="1687" t="s">
        <v>19406</v>
      </c>
      <c r="E475" s="1665" t="s">
        <v>19364</v>
      </c>
      <c r="F475" s="1183" t="s">
        <v>33</v>
      </c>
      <c r="G475" s="1303"/>
      <c r="H475" s="1303" t="s">
        <v>19403</v>
      </c>
    </row>
    <row r="476" spans="1:8" ht="47.25">
      <c r="A476" s="1634">
        <v>468</v>
      </c>
      <c r="B476" s="1727" t="s">
        <v>19407</v>
      </c>
      <c r="C476" s="1681" t="s">
        <v>19408</v>
      </c>
      <c r="D476" s="1687" t="s">
        <v>19409</v>
      </c>
      <c r="E476" s="1665" t="s">
        <v>19381</v>
      </c>
      <c r="F476" s="1183" t="s">
        <v>33</v>
      </c>
      <c r="G476" s="1303"/>
      <c r="H476" s="1303" t="s">
        <v>19410</v>
      </c>
    </row>
    <row r="477" spans="1:8" ht="47.25">
      <c r="A477" s="1634">
        <v>469</v>
      </c>
      <c r="B477" s="1183" t="s">
        <v>19411</v>
      </c>
      <c r="C477" s="1307" t="s">
        <v>19412</v>
      </c>
      <c r="D477" s="1654" t="s">
        <v>30</v>
      </c>
      <c r="E477" s="1665" t="s">
        <v>19413</v>
      </c>
      <c r="F477" s="1183" t="s">
        <v>33</v>
      </c>
      <c r="G477" s="1303"/>
      <c r="H477" s="1303" t="s">
        <v>19414</v>
      </c>
    </row>
    <row r="478" spans="1:8" ht="63">
      <c r="A478" s="1634">
        <v>470</v>
      </c>
      <c r="B478" s="1728" t="s">
        <v>19415</v>
      </c>
      <c r="C478" s="1729" t="s">
        <v>19416</v>
      </c>
      <c r="D478" s="1730" t="s">
        <v>19417</v>
      </c>
      <c r="E478" s="1665" t="s">
        <v>19418</v>
      </c>
      <c r="F478" s="1183" t="s">
        <v>33</v>
      </c>
      <c r="G478" s="1303"/>
      <c r="H478" s="1303" t="s">
        <v>19398</v>
      </c>
    </row>
    <row r="479" spans="1:8" ht="63">
      <c r="A479" s="1634">
        <v>471</v>
      </c>
      <c r="B479" s="1681" t="s">
        <v>19419</v>
      </c>
      <c r="C479" s="1307" t="s">
        <v>19420</v>
      </c>
      <c r="D479" s="1687" t="s">
        <v>19421</v>
      </c>
      <c r="E479" s="396" t="s">
        <v>19422</v>
      </c>
      <c r="F479" s="1183" t="s">
        <v>33</v>
      </c>
      <c r="G479" s="1303"/>
      <c r="H479" s="396" t="s">
        <v>19423</v>
      </c>
    </row>
    <row r="480" spans="1:8" ht="31.5">
      <c r="A480" s="1634">
        <v>472</v>
      </c>
      <c r="B480" s="1681" t="s">
        <v>19424</v>
      </c>
      <c r="C480" s="397" t="s">
        <v>19425</v>
      </c>
      <c r="D480" s="1090" t="s">
        <v>61</v>
      </c>
      <c r="E480" s="396" t="s">
        <v>19426</v>
      </c>
      <c r="F480" s="1183" t="s">
        <v>33</v>
      </c>
      <c r="G480" s="1625" t="s">
        <v>18950</v>
      </c>
      <c r="H480" s="1303" t="s">
        <v>19427</v>
      </c>
    </row>
    <row r="481" spans="1:8" ht="47.25">
      <c r="A481" s="1634">
        <v>473</v>
      </c>
      <c r="B481" s="1731" t="s">
        <v>19428</v>
      </c>
      <c r="C481" s="397" t="s">
        <v>19429</v>
      </c>
      <c r="D481" s="1090" t="s">
        <v>61</v>
      </c>
      <c r="E481" s="396" t="s">
        <v>19426</v>
      </c>
      <c r="F481" s="1183" t="s">
        <v>33</v>
      </c>
      <c r="G481" s="1625" t="s">
        <v>18950</v>
      </c>
      <c r="H481" s="1303" t="s">
        <v>19430</v>
      </c>
    </row>
    <row r="482" spans="1:8" ht="31.5">
      <c r="A482" s="1634">
        <v>474</v>
      </c>
      <c r="B482" s="396" t="s">
        <v>19431</v>
      </c>
      <c r="C482" s="397" t="s">
        <v>19432</v>
      </c>
      <c r="D482" s="1090" t="s">
        <v>61</v>
      </c>
      <c r="E482" s="396" t="s">
        <v>19426</v>
      </c>
      <c r="F482" s="1183" t="s">
        <v>33</v>
      </c>
      <c r="G482" s="1625" t="s">
        <v>18950</v>
      </c>
      <c r="H482" s="1303" t="s">
        <v>19433</v>
      </c>
    </row>
    <row r="483" spans="1:8" ht="31.5">
      <c r="A483" s="1634">
        <v>475</v>
      </c>
      <c r="B483" s="396" t="s">
        <v>19434</v>
      </c>
      <c r="C483" s="397" t="s">
        <v>19435</v>
      </c>
      <c r="D483" s="1090" t="s">
        <v>61</v>
      </c>
      <c r="E483" s="396" t="s">
        <v>19436</v>
      </c>
      <c r="F483" s="1183" t="s">
        <v>33</v>
      </c>
      <c r="G483" s="1625" t="s">
        <v>18950</v>
      </c>
      <c r="H483" s="1303" t="s">
        <v>19437</v>
      </c>
    </row>
    <row r="484" spans="1:8" ht="31.5">
      <c r="A484" s="1634">
        <v>476</v>
      </c>
      <c r="B484" s="1183" t="s">
        <v>19438</v>
      </c>
      <c r="C484" s="397" t="s">
        <v>19439</v>
      </c>
      <c r="D484" s="1090" t="s">
        <v>61</v>
      </c>
      <c r="E484" s="396" t="s">
        <v>19436</v>
      </c>
      <c r="F484" s="1183" t="s">
        <v>33</v>
      </c>
      <c r="G484" s="1625" t="s">
        <v>54</v>
      </c>
      <c r="H484" s="396" t="s">
        <v>19440</v>
      </c>
    </row>
    <row r="485" spans="1:8" ht="47.25">
      <c r="A485" s="1634">
        <v>477</v>
      </c>
      <c r="B485" s="1655" t="s">
        <v>19441</v>
      </c>
      <c r="C485" s="397" t="s">
        <v>19442</v>
      </c>
      <c r="D485" s="1090" t="s">
        <v>19443</v>
      </c>
      <c r="E485" s="1655" t="s">
        <v>19444</v>
      </c>
      <c r="F485" s="1183" t="s">
        <v>33</v>
      </c>
      <c r="G485" s="396"/>
      <c r="H485" s="1621" t="s">
        <v>19445</v>
      </c>
    </row>
    <row r="486" spans="1:8">
      <c r="A486" s="1634">
        <v>478</v>
      </c>
      <c r="B486" s="396" t="s">
        <v>19446</v>
      </c>
      <c r="C486" s="1307" t="s">
        <v>19447</v>
      </c>
      <c r="D486" s="1090" t="s">
        <v>19448</v>
      </c>
      <c r="E486" s="396" t="s">
        <v>19449</v>
      </c>
      <c r="F486" s="1183" t="s">
        <v>33</v>
      </c>
      <c r="G486" s="396" t="s">
        <v>54</v>
      </c>
      <c r="H486" s="1717" t="s">
        <v>19450</v>
      </c>
    </row>
    <row r="487" spans="1:8" ht="47.25">
      <c r="A487" s="1634">
        <v>479</v>
      </c>
      <c r="B487" s="1732" t="s">
        <v>19451</v>
      </c>
      <c r="C487" s="1648" t="s">
        <v>19452</v>
      </c>
      <c r="D487" s="1733" t="s">
        <v>19453</v>
      </c>
      <c r="E487" s="1734" t="s">
        <v>19454</v>
      </c>
      <c r="F487" s="1735" t="s">
        <v>28</v>
      </c>
      <c r="G487" s="1736"/>
      <c r="H487" s="1737" t="s">
        <v>7571</v>
      </c>
    </row>
    <row r="488" spans="1:8" ht="47.25">
      <c r="A488" s="1634">
        <v>480</v>
      </c>
      <c r="B488" s="1735" t="s">
        <v>19455</v>
      </c>
      <c r="C488" s="1738" t="s">
        <v>19456</v>
      </c>
      <c r="D488" s="1733" t="s">
        <v>19457</v>
      </c>
      <c r="E488" s="396" t="s">
        <v>19458</v>
      </c>
      <c r="F488" s="1735" t="s">
        <v>28</v>
      </c>
      <c r="G488" s="1736"/>
      <c r="H488" s="1736" t="s">
        <v>7053</v>
      </c>
    </row>
    <row r="489" spans="1:8" ht="47.25">
      <c r="A489" s="1634">
        <v>481</v>
      </c>
      <c r="B489" s="1735" t="s">
        <v>19459</v>
      </c>
      <c r="C489" s="1738" t="s">
        <v>19460</v>
      </c>
      <c r="D489" s="1739" t="s">
        <v>19461</v>
      </c>
      <c r="E489" s="396" t="s">
        <v>19462</v>
      </c>
      <c r="F489" s="1735" t="s">
        <v>33</v>
      </c>
      <c r="G489" s="1736"/>
      <c r="H489" s="1740">
        <v>41397</v>
      </c>
    </row>
    <row r="490" spans="1:8" ht="63">
      <c r="A490" s="1634">
        <v>482</v>
      </c>
      <c r="B490" s="1741" t="s">
        <v>19463</v>
      </c>
      <c r="C490" s="1742" t="s">
        <v>19464</v>
      </c>
      <c r="D490" s="1743" t="s">
        <v>19465</v>
      </c>
      <c r="E490" s="396" t="s">
        <v>19466</v>
      </c>
      <c r="F490" s="1735" t="s">
        <v>33</v>
      </c>
      <c r="G490" s="1736" t="s">
        <v>55</v>
      </c>
      <c r="H490" s="1744">
        <v>42408</v>
      </c>
    </row>
    <row r="491" spans="1:8" ht="63">
      <c r="A491" s="1634">
        <v>483</v>
      </c>
      <c r="B491" s="1745" t="s">
        <v>19467</v>
      </c>
      <c r="C491" s="1646" t="s">
        <v>19468</v>
      </c>
      <c r="D491" s="1746" t="s">
        <v>19469</v>
      </c>
      <c r="E491" s="1734" t="s">
        <v>19470</v>
      </c>
      <c r="F491" s="1735" t="s">
        <v>33</v>
      </c>
      <c r="G491" s="1747"/>
      <c r="H491" s="1748" t="s">
        <v>19471</v>
      </c>
    </row>
    <row r="492" spans="1:8" ht="47.25">
      <c r="A492" s="1634">
        <v>484</v>
      </c>
      <c r="B492" s="1735" t="s">
        <v>19472</v>
      </c>
      <c r="C492" s="1749" t="s">
        <v>19473</v>
      </c>
      <c r="D492" s="1739" t="s">
        <v>19474</v>
      </c>
      <c r="E492" s="396" t="s">
        <v>19475</v>
      </c>
      <c r="F492" s="1735" t="s">
        <v>33</v>
      </c>
      <c r="G492" s="1736"/>
      <c r="H492" s="1737">
        <v>43851</v>
      </c>
    </row>
    <row r="493" spans="1:8" ht="47.25">
      <c r="A493" s="1634">
        <v>485</v>
      </c>
      <c r="B493" s="1732" t="s">
        <v>19476</v>
      </c>
      <c r="C493" s="1648" t="s">
        <v>19477</v>
      </c>
      <c r="D493" s="1733" t="s">
        <v>19478</v>
      </c>
      <c r="E493" s="1734" t="s">
        <v>19479</v>
      </c>
      <c r="F493" s="1732" t="s">
        <v>33</v>
      </c>
      <c r="G493" s="1747"/>
      <c r="H493" s="1737" t="s">
        <v>19480</v>
      </c>
    </row>
    <row r="494" spans="1:8" ht="63">
      <c r="A494" s="1634">
        <v>486</v>
      </c>
      <c r="B494" s="1735" t="s">
        <v>19481</v>
      </c>
      <c r="C494" s="1738" t="s">
        <v>19482</v>
      </c>
      <c r="D494" s="1739" t="s">
        <v>19483</v>
      </c>
      <c r="E494" s="396" t="s">
        <v>19484</v>
      </c>
      <c r="F494" s="1735" t="s">
        <v>33</v>
      </c>
      <c r="G494" s="1736"/>
      <c r="H494" s="1737">
        <v>40901</v>
      </c>
    </row>
    <row r="495" spans="1:8" ht="63">
      <c r="A495" s="1634">
        <v>487</v>
      </c>
      <c r="B495" s="1735" t="s">
        <v>19485</v>
      </c>
      <c r="C495" s="1738" t="s">
        <v>19486</v>
      </c>
      <c r="D495" s="1739" t="s">
        <v>19487</v>
      </c>
      <c r="E495" s="396" t="s">
        <v>19488</v>
      </c>
      <c r="F495" s="1735" t="s">
        <v>33</v>
      </c>
      <c r="G495" s="1736"/>
      <c r="H495" s="1737">
        <v>36475</v>
      </c>
    </row>
    <row r="496" spans="1:8" ht="63">
      <c r="A496" s="1634">
        <v>488</v>
      </c>
      <c r="B496" s="1735" t="s">
        <v>19489</v>
      </c>
      <c r="C496" s="1738" t="s">
        <v>19490</v>
      </c>
      <c r="D496" s="1739" t="s">
        <v>19491</v>
      </c>
      <c r="E496" s="396" t="s">
        <v>19492</v>
      </c>
      <c r="F496" s="1735" t="s">
        <v>33</v>
      </c>
      <c r="G496" s="1750" t="s">
        <v>19493</v>
      </c>
      <c r="H496" s="1751">
        <v>39945</v>
      </c>
    </row>
    <row r="497" spans="1:8" ht="31.5">
      <c r="A497" s="1634">
        <v>489</v>
      </c>
      <c r="B497" s="4292" t="s">
        <v>19494</v>
      </c>
      <c r="C497" s="4294" t="s">
        <v>19495</v>
      </c>
      <c r="D497" s="1090" t="s">
        <v>39</v>
      </c>
      <c r="E497" s="396" t="s">
        <v>19496</v>
      </c>
      <c r="F497" s="1735" t="s">
        <v>33</v>
      </c>
      <c r="G497" s="396"/>
      <c r="H497" s="1303" t="s">
        <v>19497</v>
      </c>
    </row>
    <row r="498" spans="1:8" ht="31.5">
      <c r="A498" s="1634">
        <v>490</v>
      </c>
      <c r="B498" s="4293"/>
      <c r="C498" s="4295"/>
      <c r="D498" s="1090" t="s">
        <v>19498</v>
      </c>
      <c r="E498" s="396" t="s">
        <v>19499</v>
      </c>
      <c r="F498" s="1183" t="s">
        <v>33</v>
      </c>
      <c r="G498" s="396"/>
      <c r="H498" s="1620" t="s">
        <v>19500</v>
      </c>
    </row>
    <row r="499" spans="1:8" ht="47.25">
      <c r="A499" s="1634">
        <v>491</v>
      </c>
      <c r="B499" s="1735" t="s">
        <v>19501</v>
      </c>
      <c r="C499" s="1738" t="s">
        <v>19502</v>
      </c>
      <c r="D499" s="1739" t="s">
        <v>19503</v>
      </c>
      <c r="E499" s="396" t="s">
        <v>19504</v>
      </c>
      <c r="F499" s="1735" t="s">
        <v>33</v>
      </c>
      <c r="G499" s="1736" t="s">
        <v>55</v>
      </c>
      <c r="H499" s="1752">
        <v>39820</v>
      </c>
    </row>
    <row r="500" spans="1:8" ht="47.25">
      <c r="A500" s="1634">
        <v>492</v>
      </c>
      <c r="B500" s="1735" t="s">
        <v>19505</v>
      </c>
      <c r="C500" s="1738" t="s">
        <v>19506</v>
      </c>
      <c r="D500" s="1739" t="s">
        <v>19507</v>
      </c>
      <c r="E500" s="396" t="s">
        <v>19508</v>
      </c>
      <c r="F500" s="1735" t="s">
        <v>33</v>
      </c>
      <c r="G500" s="1736" t="s">
        <v>55</v>
      </c>
      <c r="H500" s="1751">
        <v>39834</v>
      </c>
    </row>
    <row r="501" spans="1:8" ht="47.25">
      <c r="A501" s="1634">
        <v>493</v>
      </c>
      <c r="B501" s="1735" t="s">
        <v>19509</v>
      </c>
      <c r="C501" s="1738" t="s">
        <v>19510</v>
      </c>
      <c r="D501" s="1739" t="s">
        <v>19511</v>
      </c>
      <c r="E501" s="1734" t="s">
        <v>19512</v>
      </c>
      <c r="F501" s="1732" t="s">
        <v>33</v>
      </c>
      <c r="G501" s="1753" t="s">
        <v>55</v>
      </c>
      <c r="H501" s="1753" t="s">
        <v>19513</v>
      </c>
    </row>
    <row r="502" spans="1:8">
      <c r="A502" s="1634">
        <v>494</v>
      </c>
      <c r="B502" s="4296" t="s">
        <v>19514</v>
      </c>
      <c r="C502" s="4298" t="s">
        <v>19515</v>
      </c>
      <c r="D502" s="1739" t="s">
        <v>19516</v>
      </c>
      <c r="E502" s="396" t="s">
        <v>19517</v>
      </c>
      <c r="F502" s="1745" t="s">
        <v>33</v>
      </c>
      <c r="G502" s="396" t="s">
        <v>55</v>
      </c>
      <c r="H502" s="1754" t="s">
        <v>19518</v>
      </c>
    </row>
    <row r="503" spans="1:8">
      <c r="A503" s="1634">
        <v>495</v>
      </c>
      <c r="B503" s="4297"/>
      <c r="C503" s="4299"/>
      <c r="D503" s="1743" t="s">
        <v>19519</v>
      </c>
      <c r="E503" s="396" t="s">
        <v>19517</v>
      </c>
      <c r="F503" s="1745" t="s">
        <v>33</v>
      </c>
      <c r="G503" s="396" t="s">
        <v>55</v>
      </c>
      <c r="H503" s="1754" t="s">
        <v>19518</v>
      </c>
    </row>
    <row r="504" spans="1:8" ht="63">
      <c r="A504" s="1634">
        <v>496</v>
      </c>
      <c r="B504" s="1712" t="s">
        <v>19520</v>
      </c>
      <c r="C504" s="397" t="s">
        <v>19521</v>
      </c>
      <c r="D504" s="1686" t="s">
        <v>487</v>
      </c>
      <c r="E504" s="397" t="s">
        <v>19522</v>
      </c>
      <c r="F504" s="1712" t="s">
        <v>33</v>
      </c>
      <c r="G504" s="397"/>
      <c r="H504" s="1686" t="s">
        <v>19523</v>
      </c>
    </row>
    <row r="505" spans="1:8" ht="63">
      <c r="A505" s="1634">
        <v>497</v>
      </c>
      <c r="B505" s="1755" t="s">
        <v>19524</v>
      </c>
      <c r="C505" s="1284" t="s">
        <v>19525</v>
      </c>
      <c r="D505" s="1756" t="s">
        <v>487</v>
      </c>
      <c r="E505" s="397" t="s">
        <v>19526</v>
      </c>
      <c r="F505" s="1755" t="s">
        <v>33</v>
      </c>
      <c r="G505" s="1284"/>
      <c r="H505" s="1756" t="s">
        <v>19527</v>
      </c>
    </row>
    <row r="506" spans="1:8" ht="47.25">
      <c r="A506" s="1634">
        <v>498</v>
      </c>
      <c r="B506" s="1712" t="s">
        <v>19528</v>
      </c>
      <c r="C506" s="397" t="s">
        <v>19529</v>
      </c>
      <c r="D506" s="1686" t="s">
        <v>487</v>
      </c>
      <c r="E506" s="397" t="s">
        <v>19530</v>
      </c>
      <c r="F506" s="1712" t="s">
        <v>33</v>
      </c>
      <c r="G506" s="397"/>
      <c r="H506" s="397" t="s">
        <v>19531</v>
      </c>
    </row>
    <row r="507" spans="1:8" ht="31.5">
      <c r="A507" s="1634">
        <v>499</v>
      </c>
      <c r="B507" s="1757" t="s">
        <v>19532</v>
      </c>
      <c r="C507" s="1749" t="s">
        <v>19533</v>
      </c>
      <c r="D507" s="1758" t="s">
        <v>487</v>
      </c>
      <c r="E507" s="397" t="s">
        <v>19534</v>
      </c>
      <c r="F507" s="1757" t="s">
        <v>33</v>
      </c>
      <c r="G507" s="1749" t="s">
        <v>55</v>
      </c>
      <c r="H507" s="1759" t="s">
        <v>19535</v>
      </c>
    </row>
    <row r="508" spans="1:8" ht="31.5">
      <c r="A508" s="1634">
        <v>500</v>
      </c>
      <c r="B508" s="1760" t="s">
        <v>19536</v>
      </c>
      <c r="C508" s="1648" t="s">
        <v>19537</v>
      </c>
      <c r="D508" s="1761" t="s">
        <v>487</v>
      </c>
      <c r="E508" s="1646" t="s">
        <v>19538</v>
      </c>
      <c r="F508" s="1760" t="s">
        <v>33</v>
      </c>
      <c r="G508" s="1648" t="s">
        <v>54</v>
      </c>
      <c r="H508" s="1761" t="s">
        <v>19539</v>
      </c>
    </row>
    <row r="509" spans="1:8">
      <c r="A509" s="1634">
        <v>501</v>
      </c>
      <c r="B509" s="1647" t="s">
        <v>19540</v>
      </c>
      <c r="C509" s="1646" t="s">
        <v>19541</v>
      </c>
      <c r="D509" s="1645" t="s">
        <v>487</v>
      </c>
      <c r="E509" s="1646" t="s">
        <v>19542</v>
      </c>
      <c r="F509" s="1647" t="s">
        <v>33</v>
      </c>
      <c r="G509" s="1648" t="s">
        <v>54</v>
      </c>
      <c r="H509" s="1646" t="s">
        <v>19543</v>
      </c>
    </row>
    <row r="510" spans="1:8" ht="31.5">
      <c r="A510" s="1634">
        <v>502</v>
      </c>
      <c r="B510" s="1762" t="s">
        <v>19544</v>
      </c>
      <c r="C510" s="1763" t="s">
        <v>19545</v>
      </c>
      <c r="D510" s="1764" t="s">
        <v>19546</v>
      </c>
      <c r="E510" s="1765" t="s">
        <v>19547</v>
      </c>
      <c r="F510" s="1762" t="s">
        <v>33</v>
      </c>
      <c r="G510" s="396" t="s">
        <v>55</v>
      </c>
      <c r="H510" s="1766" t="s">
        <v>19548</v>
      </c>
    </row>
    <row r="511" spans="1:8">
      <c r="A511" s="1634">
        <v>503</v>
      </c>
      <c r="B511" s="4300" t="s">
        <v>19549</v>
      </c>
      <c r="C511" s="4303" t="s">
        <v>19550</v>
      </c>
      <c r="D511" s="1767" t="s">
        <v>19551</v>
      </c>
      <c r="E511" s="1768" t="s">
        <v>19552</v>
      </c>
      <c r="F511" s="1769" t="s">
        <v>33</v>
      </c>
      <c r="G511" s="1750" t="s">
        <v>54</v>
      </c>
      <c r="H511" s="1769" t="s">
        <v>19553</v>
      </c>
    </row>
    <row r="512" spans="1:8">
      <c r="A512" s="1634">
        <v>504</v>
      </c>
      <c r="B512" s="4301"/>
      <c r="C512" s="4304"/>
      <c r="D512" s="1767"/>
      <c r="E512" s="1768" t="s">
        <v>19554</v>
      </c>
      <c r="F512" s="1769" t="s">
        <v>33</v>
      </c>
      <c r="G512" s="1750" t="s">
        <v>54</v>
      </c>
      <c r="H512" s="1769" t="s">
        <v>19553</v>
      </c>
    </row>
    <row r="513" spans="1:8">
      <c r="A513" s="1634">
        <v>505</v>
      </c>
      <c r="B513" s="4302"/>
      <c r="C513" s="4305"/>
      <c r="D513" s="1770" t="s">
        <v>2263</v>
      </c>
      <c r="E513" s="1768" t="s">
        <v>19555</v>
      </c>
      <c r="F513" s="1769" t="s">
        <v>33</v>
      </c>
      <c r="G513" s="1750" t="s">
        <v>54</v>
      </c>
      <c r="H513" s="1769" t="s">
        <v>19553</v>
      </c>
    </row>
    <row r="514" spans="1:8" ht="31.5">
      <c r="A514" s="1634">
        <v>506</v>
      </c>
      <c r="B514" s="4300" t="s">
        <v>19556</v>
      </c>
      <c r="C514" s="4303" t="s">
        <v>19557</v>
      </c>
      <c r="D514" s="1771" t="s">
        <v>19558</v>
      </c>
      <c r="E514" s="1768" t="s">
        <v>19559</v>
      </c>
      <c r="F514" s="1769" t="s">
        <v>28</v>
      </c>
      <c r="G514" s="1750" t="s">
        <v>19493</v>
      </c>
      <c r="H514" s="1769" t="s">
        <v>19560</v>
      </c>
    </row>
    <row r="515" spans="1:8" ht="31.5">
      <c r="A515" s="1634">
        <v>507</v>
      </c>
      <c r="B515" s="4301"/>
      <c r="C515" s="4304"/>
      <c r="D515" s="1771" t="s">
        <v>19561</v>
      </c>
      <c r="E515" s="1768" t="s">
        <v>19562</v>
      </c>
      <c r="F515" s="1769" t="s">
        <v>28</v>
      </c>
      <c r="G515" s="1750" t="s">
        <v>19493</v>
      </c>
      <c r="H515" s="1769" t="s">
        <v>19560</v>
      </c>
    </row>
    <row r="516" spans="1:8" ht="31.5">
      <c r="A516" s="1634">
        <v>508</v>
      </c>
      <c r="B516" s="4301"/>
      <c r="C516" s="4304"/>
      <c r="D516" s="1772" t="s">
        <v>19563</v>
      </c>
      <c r="E516" s="1773" t="s">
        <v>19564</v>
      </c>
      <c r="F516" s="1774" t="s">
        <v>33</v>
      </c>
      <c r="G516" s="1750" t="s">
        <v>19493</v>
      </c>
      <c r="H516" s="1773" t="s">
        <v>19565</v>
      </c>
    </row>
    <row r="517" spans="1:8" ht="31.5">
      <c r="A517" s="1634">
        <v>509</v>
      </c>
      <c r="B517" s="4301"/>
      <c r="C517" s="4304"/>
      <c r="D517" s="1772" t="s">
        <v>19563</v>
      </c>
      <c r="E517" s="1773" t="s">
        <v>19566</v>
      </c>
      <c r="F517" s="1774" t="s">
        <v>33</v>
      </c>
      <c r="G517" s="1750" t="s">
        <v>19493</v>
      </c>
      <c r="H517" s="1773" t="s">
        <v>19565</v>
      </c>
    </row>
    <row r="518" spans="1:8" ht="31.5">
      <c r="A518" s="1634">
        <v>510</v>
      </c>
      <c r="B518" s="4302"/>
      <c r="C518" s="4305"/>
      <c r="D518" s="1775" t="s">
        <v>497</v>
      </c>
      <c r="E518" s="1776" t="s">
        <v>19567</v>
      </c>
      <c r="F518" s="1183" t="s">
        <v>33</v>
      </c>
      <c r="G518" s="1681" t="s">
        <v>19493</v>
      </c>
      <c r="H518" s="397" t="s">
        <v>3381</v>
      </c>
    </row>
    <row r="519" spans="1:8" ht="63">
      <c r="A519" s="1634">
        <v>511</v>
      </c>
      <c r="B519" s="1777" t="s">
        <v>19568</v>
      </c>
      <c r="C519" s="1778">
        <v>990340002457</v>
      </c>
      <c r="D519" s="1779" t="s">
        <v>19569</v>
      </c>
      <c r="E519" s="1768" t="s">
        <v>19570</v>
      </c>
      <c r="F519" s="1769" t="s">
        <v>28</v>
      </c>
      <c r="G519" s="1750" t="s">
        <v>55</v>
      </c>
      <c r="H519" s="1769" t="s">
        <v>19571</v>
      </c>
    </row>
    <row r="520" spans="1:8" ht="63">
      <c r="A520" s="1634">
        <v>512</v>
      </c>
      <c r="B520" s="1769" t="s">
        <v>19572</v>
      </c>
      <c r="C520" s="1780" t="s">
        <v>19573</v>
      </c>
      <c r="D520" s="1779" t="s">
        <v>19574</v>
      </c>
      <c r="E520" s="1768" t="s">
        <v>19575</v>
      </c>
      <c r="F520" s="1769" t="s">
        <v>33</v>
      </c>
      <c r="G520" s="1750" t="s">
        <v>55</v>
      </c>
      <c r="H520" s="1781" t="s">
        <v>19576</v>
      </c>
    </row>
    <row r="521" spans="1:8">
      <c r="A521" s="1634">
        <v>513</v>
      </c>
      <c r="B521" s="1782" t="s">
        <v>19577</v>
      </c>
      <c r="C521" s="1783">
        <v>961140001855</v>
      </c>
      <c r="D521" s="1784" t="s">
        <v>19578</v>
      </c>
      <c r="E521" s="1768" t="s">
        <v>19579</v>
      </c>
      <c r="F521" s="1769" t="s">
        <v>28</v>
      </c>
      <c r="G521" s="1750" t="s">
        <v>55</v>
      </c>
      <c r="H521" s="1769" t="s">
        <v>19580</v>
      </c>
    </row>
    <row r="522" spans="1:8" ht="63">
      <c r="A522" s="1634">
        <v>514</v>
      </c>
      <c r="B522" s="1769" t="s">
        <v>19581</v>
      </c>
      <c r="C522" s="1780" t="s">
        <v>19582</v>
      </c>
      <c r="D522" s="1779" t="s">
        <v>19583</v>
      </c>
      <c r="E522" s="1768" t="s">
        <v>19584</v>
      </c>
      <c r="F522" s="1769" t="s">
        <v>28</v>
      </c>
      <c r="G522" s="1750" t="s">
        <v>54</v>
      </c>
      <c r="H522" s="1750" t="s">
        <v>19585</v>
      </c>
    </row>
    <row r="523" spans="1:8" ht="31.5">
      <c r="A523" s="1634">
        <v>515</v>
      </c>
      <c r="B523" s="4324" t="s">
        <v>19586</v>
      </c>
      <c r="C523" s="4327" t="s">
        <v>19587</v>
      </c>
      <c r="D523" s="1785" t="s">
        <v>19588</v>
      </c>
      <c r="E523" s="1724" t="s">
        <v>19589</v>
      </c>
      <c r="F523" s="1786" t="s">
        <v>28</v>
      </c>
      <c r="G523" s="1787" t="s">
        <v>55</v>
      </c>
      <c r="H523" s="1786" t="s">
        <v>19590</v>
      </c>
    </row>
    <row r="524" spans="1:8" ht="31.5">
      <c r="A524" s="1634">
        <v>516</v>
      </c>
      <c r="B524" s="4325"/>
      <c r="C524" s="4318"/>
      <c r="D524" s="1788" t="s">
        <v>36</v>
      </c>
      <c r="E524" s="1724" t="s">
        <v>19591</v>
      </c>
      <c r="F524" s="1786" t="s">
        <v>28</v>
      </c>
      <c r="G524" s="1787" t="s">
        <v>55</v>
      </c>
      <c r="H524" s="1786" t="s">
        <v>19590</v>
      </c>
    </row>
    <row r="525" spans="1:8" ht="63">
      <c r="A525" s="1634">
        <v>517</v>
      </c>
      <c r="B525" s="4326"/>
      <c r="C525" s="4328"/>
      <c r="D525" s="1789" t="s">
        <v>19592</v>
      </c>
      <c r="E525" s="1724" t="s">
        <v>19593</v>
      </c>
      <c r="F525" s="1786" t="s">
        <v>28</v>
      </c>
      <c r="G525" s="1787" t="s">
        <v>55</v>
      </c>
      <c r="H525" s="1786" t="s">
        <v>19590</v>
      </c>
    </row>
    <row r="526" spans="1:8" ht="31.5">
      <c r="A526" s="1634">
        <v>518</v>
      </c>
      <c r="B526" s="1786" t="s">
        <v>19594</v>
      </c>
      <c r="C526" s="1790">
        <v>961240000810</v>
      </c>
      <c r="D526" s="1791" t="s">
        <v>19595</v>
      </c>
      <c r="E526" s="1724" t="s">
        <v>19596</v>
      </c>
      <c r="F526" s="1786" t="s">
        <v>33</v>
      </c>
      <c r="G526" s="1787" t="s">
        <v>55</v>
      </c>
      <c r="H526" s="1786" t="s">
        <v>19597</v>
      </c>
    </row>
    <row r="527" spans="1:8">
      <c r="A527" s="1634">
        <v>519</v>
      </c>
      <c r="B527" s="1792" t="s">
        <v>19598</v>
      </c>
      <c r="C527" s="1793">
        <v>970240004892</v>
      </c>
      <c r="D527" s="1789" t="s">
        <v>19599</v>
      </c>
      <c r="E527" s="1724" t="s">
        <v>19600</v>
      </c>
      <c r="F527" s="1786" t="s">
        <v>33</v>
      </c>
      <c r="G527" s="1787" t="s">
        <v>55</v>
      </c>
      <c r="H527" s="1786" t="s">
        <v>19601</v>
      </c>
    </row>
    <row r="528" spans="1:8">
      <c r="A528" s="1634">
        <v>520</v>
      </c>
      <c r="B528" s="1794"/>
      <c r="C528" s="1795"/>
      <c r="D528" s="1789" t="s">
        <v>2263</v>
      </c>
      <c r="E528" s="1724" t="s">
        <v>19602</v>
      </c>
      <c r="F528" s="1786" t="s">
        <v>33</v>
      </c>
      <c r="G528" s="1787" t="s">
        <v>55</v>
      </c>
      <c r="H528" s="1786" t="s">
        <v>19601</v>
      </c>
    </row>
    <row r="529" spans="1:8" ht="63">
      <c r="A529" s="1634">
        <v>521</v>
      </c>
      <c r="B529" s="1796" t="s">
        <v>19603</v>
      </c>
      <c r="C529" s="1797">
        <v>990340001924</v>
      </c>
      <c r="D529" s="1798" t="s">
        <v>19604</v>
      </c>
      <c r="E529" s="1724" t="s">
        <v>19605</v>
      </c>
      <c r="F529" s="1796" t="s">
        <v>33</v>
      </c>
      <c r="G529" s="1787" t="s">
        <v>54</v>
      </c>
      <c r="H529" s="1796" t="s">
        <v>19606</v>
      </c>
    </row>
    <row r="530" spans="1:8" ht="63">
      <c r="A530" s="1634">
        <v>522</v>
      </c>
      <c r="B530" s="1799" t="s">
        <v>19607</v>
      </c>
      <c r="C530" s="4321" t="s">
        <v>19608</v>
      </c>
      <c r="D530" s="1800" t="s">
        <v>19609</v>
      </c>
      <c r="E530" s="1724" t="s">
        <v>19610</v>
      </c>
      <c r="F530" s="1794" t="s">
        <v>28</v>
      </c>
      <c r="G530" s="1801" t="s">
        <v>55</v>
      </c>
      <c r="H530" s="1801" t="s">
        <v>19611</v>
      </c>
    </row>
    <row r="531" spans="1:8" ht="31.5">
      <c r="A531" s="1634">
        <v>523</v>
      </c>
      <c r="B531" s="1802"/>
      <c r="C531" s="4322"/>
      <c r="D531" s="1785" t="s">
        <v>19612</v>
      </c>
      <c r="E531" s="1724" t="s">
        <v>19613</v>
      </c>
      <c r="F531" s="1786" t="s">
        <v>28</v>
      </c>
      <c r="G531" s="1787" t="s">
        <v>55</v>
      </c>
      <c r="H531" s="1787" t="s">
        <v>19611</v>
      </c>
    </row>
    <row r="532" spans="1:8" ht="31.5">
      <c r="A532" s="1634">
        <v>524</v>
      </c>
      <c r="B532" s="1802"/>
      <c r="C532" s="4322"/>
      <c r="D532" s="1803" t="s">
        <v>36</v>
      </c>
      <c r="E532" s="1724" t="s">
        <v>19614</v>
      </c>
      <c r="F532" s="1786" t="s">
        <v>28</v>
      </c>
      <c r="G532" s="1787" t="s">
        <v>55</v>
      </c>
      <c r="H532" s="1787" t="s">
        <v>19611</v>
      </c>
    </row>
    <row r="533" spans="1:8" ht="63">
      <c r="A533" s="1634">
        <v>525</v>
      </c>
      <c r="B533" s="1802"/>
      <c r="C533" s="4322"/>
      <c r="D533" s="1803" t="s">
        <v>19615</v>
      </c>
      <c r="E533" s="1724" t="s">
        <v>19616</v>
      </c>
      <c r="F533" s="1786" t="s">
        <v>28</v>
      </c>
      <c r="G533" s="1787" t="s">
        <v>55</v>
      </c>
      <c r="H533" s="1787" t="s">
        <v>19611</v>
      </c>
    </row>
    <row r="534" spans="1:8" ht="63">
      <c r="A534" s="1634">
        <v>526</v>
      </c>
      <c r="B534" s="1802"/>
      <c r="C534" s="4322"/>
      <c r="D534" s="1803" t="s">
        <v>19617</v>
      </c>
      <c r="E534" s="1724" t="s">
        <v>19618</v>
      </c>
      <c r="F534" s="1786" t="s">
        <v>28</v>
      </c>
      <c r="G534" s="1787" t="s">
        <v>55</v>
      </c>
      <c r="H534" s="1787" t="s">
        <v>19611</v>
      </c>
    </row>
    <row r="535" spans="1:8" ht="47.25">
      <c r="A535" s="1634">
        <v>527</v>
      </c>
      <c r="B535" s="1802"/>
      <c r="C535" s="4322"/>
      <c r="D535" s="1803" t="s">
        <v>19619</v>
      </c>
      <c r="E535" s="1724" t="s">
        <v>19620</v>
      </c>
      <c r="F535" s="1786" t="s">
        <v>28</v>
      </c>
      <c r="G535" s="1787" t="s">
        <v>55</v>
      </c>
      <c r="H535" s="1787" t="s">
        <v>19611</v>
      </c>
    </row>
    <row r="536" spans="1:8" ht="47.25">
      <c r="A536" s="1634">
        <v>528</v>
      </c>
      <c r="B536" s="1802"/>
      <c r="C536" s="4322"/>
      <c r="D536" s="1785" t="s">
        <v>19621</v>
      </c>
      <c r="E536" s="1724" t="s">
        <v>19622</v>
      </c>
      <c r="F536" s="1786" t="s">
        <v>28</v>
      </c>
      <c r="G536" s="1787" t="s">
        <v>55</v>
      </c>
      <c r="H536" s="1787" t="s">
        <v>19611</v>
      </c>
    </row>
    <row r="537" spans="1:8" ht="47.25">
      <c r="A537" s="1634">
        <v>529</v>
      </c>
      <c r="B537" s="1802"/>
      <c r="C537" s="4322"/>
      <c r="D537" s="1785" t="s">
        <v>19623</v>
      </c>
      <c r="E537" s="1724" t="s">
        <v>19624</v>
      </c>
      <c r="F537" s="1786" t="s">
        <v>28</v>
      </c>
      <c r="G537" s="1787" t="s">
        <v>55</v>
      </c>
      <c r="H537" s="1787" t="s">
        <v>19611</v>
      </c>
    </row>
    <row r="538" spans="1:8" ht="47.25">
      <c r="A538" s="1634">
        <v>530</v>
      </c>
      <c r="B538" s="1804"/>
      <c r="C538" s="4323"/>
      <c r="D538" s="1791" t="s">
        <v>19625</v>
      </c>
      <c r="E538" s="1724" t="s">
        <v>19626</v>
      </c>
      <c r="F538" s="1786" t="s">
        <v>28</v>
      </c>
      <c r="G538" s="1787" t="s">
        <v>55</v>
      </c>
      <c r="H538" s="1787" t="s">
        <v>19611</v>
      </c>
    </row>
    <row r="539" spans="1:8">
      <c r="A539" s="1634">
        <v>531</v>
      </c>
      <c r="B539" s="4313" t="s">
        <v>19627</v>
      </c>
      <c r="C539" s="1805" t="s">
        <v>19628</v>
      </c>
      <c r="D539" s="1785" t="s">
        <v>19629</v>
      </c>
      <c r="E539" s="1724" t="s">
        <v>19630</v>
      </c>
      <c r="F539" s="1786" t="s">
        <v>28</v>
      </c>
      <c r="G539" s="1787" t="s">
        <v>55</v>
      </c>
      <c r="H539" s="1786" t="s">
        <v>19631</v>
      </c>
    </row>
    <row r="540" spans="1:8">
      <c r="A540" s="1634">
        <v>532</v>
      </c>
      <c r="B540" s="4314"/>
      <c r="C540" s="1806"/>
      <c r="D540" s="1785" t="s">
        <v>36</v>
      </c>
      <c r="E540" s="1724" t="s">
        <v>19632</v>
      </c>
      <c r="F540" s="1786" t="s">
        <v>28</v>
      </c>
      <c r="G540" s="1787" t="s">
        <v>55</v>
      </c>
      <c r="H540" s="1786" t="s">
        <v>19631</v>
      </c>
    </row>
    <row r="541" spans="1:8">
      <c r="A541" s="1634">
        <v>533</v>
      </c>
      <c r="B541" s="4314"/>
      <c r="C541" s="1806"/>
      <c r="D541" s="1785" t="s">
        <v>36</v>
      </c>
      <c r="E541" s="1724" t="s">
        <v>19633</v>
      </c>
      <c r="F541" s="1786" t="s">
        <v>28</v>
      </c>
      <c r="G541" s="1787" t="s">
        <v>55</v>
      </c>
      <c r="H541" s="1786" t="s">
        <v>19631</v>
      </c>
    </row>
    <row r="542" spans="1:8">
      <c r="A542" s="1634">
        <v>534</v>
      </c>
      <c r="B542" s="4314"/>
      <c r="C542" s="1806"/>
      <c r="D542" s="1785" t="s">
        <v>36</v>
      </c>
      <c r="E542" s="1724" t="s">
        <v>19634</v>
      </c>
      <c r="F542" s="1786" t="s">
        <v>28</v>
      </c>
      <c r="G542" s="1787" t="s">
        <v>55</v>
      </c>
      <c r="H542" s="1786" t="s">
        <v>19631</v>
      </c>
    </row>
    <row r="543" spans="1:8">
      <c r="A543" s="1634">
        <v>535</v>
      </c>
      <c r="B543" s="4314"/>
      <c r="C543" s="1806"/>
      <c r="D543" s="1785" t="s">
        <v>36</v>
      </c>
      <c r="E543" s="1724" t="s">
        <v>19635</v>
      </c>
      <c r="F543" s="1786" t="s">
        <v>28</v>
      </c>
      <c r="G543" s="1787" t="s">
        <v>55</v>
      </c>
      <c r="H543" s="1786" t="s">
        <v>19636</v>
      </c>
    </row>
    <row r="544" spans="1:8">
      <c r="A544" s="1634">
        <v>536</v>
      </c>
      <c r="B544" s="4314"/>
      <c r="C544" s="1806"/>
      <c r="D544" s="1785" t="s">
        <v>36</v>
      </c>
      <c r="E544" s="1724" t="s">
        <v>19637</v>
      </c>
      <c r="F544" s="1786" t="s">
        <v>28</v>
      </c>
      <c r="G544" s="1787" t="s">
        <v>55</v>
      </c>
      <c r="H544" s="1786" t="s">
        <v>19636</v>
      </c>
    </row>
    <row r="545" spans="1:8">
      <c r="A545" s="1634">
        <v>537</v>
      </c>
      <c r="B545" s="4314"/>
      <c r="C545" s="1806"/>
      <c r="D545" s="1785" t="s">
        <v>32</v>
      </c>
      <c r="E545" s="1724" t="s">
        <v>19638</v>
      </c>
      <c r="F545" s="1786" t="s">
        <v>28</v>
      </c>
      <c r="G545" s="1787" t="s">
        <v>55</v>
      </c>
      <c r="H545" s="1786" t="s">
        <v>19631</v>
      </c>
    </row>
    <row r="546" spans="1:8">
      <c r="A546" s="1634">
        <v>538</v>
      </c>
      <c r="B546" s="4314"/>
      <c r="C546" s="1806"/>
      <c r="D546" s="1785" t="s">
        <v>32</v>
      </c>
      <c r="E546" s="1724" t="s">
        <v>19639</v>
      </c>
      <c r="F546" s="1786" t="s">
        <v>28</v>
      </c>
      <c r="G546" s="1787" t="s">
        <v>55</v>
      </c>
      <c r="H546" s="1786" t="s">
        <v>19631</v>
      </c>
    </row>
    <row r="547" spans="1:8">
      <c r="A547" s="1634">
        <v>539</v>
      </c>
      <c r="B547" s="4314"/>
      <c r="C547" s="1806"/>
      <c r="D547" s="1791" t="s">
        <v>32</v>
      </c>
      <c r="E547" s="1724" t="s">
        <v>19640</v>
      </c>
      <c r="F547" s="1786" t="s">
        <v>28</v>
      </c>
      <c r="G547" s="1787" t="s">
        <v>55</v>
      </c>
      <c r="H547" s="1786" t="s">
        <v>19631</v>
      </c>
    </row>
    <row r="548" spans="1:8" ht="31.5">
      <c r="A548" s="1634">
        <v>540</v>
      </c>
      <c r="B548" s="4314"/>
      <c r="C548" s="1806"/>
      <c r="D548" s="1789" t="s">
        <v>2574</v>
      </c>
      <c r="E548" s="1724" t="s">
        <v>19641</v>
      </c>
      <c r="F548" s="1786" t="s">
        <v>33</v>
      </c>
      <c r="G548" s="1787" t="s">
        <v>55</v>
      </c>
      <c r="H548" s="1786" t="s">
        <v>19631</v>
      </c>
    </row>
    <row r="549" spans="1:8" ht="47.25">
      <c r="A549" s="1634">
        <v>541</v>
      </c>
      <c r="B549" s="4314"/>
      <c r="C549" s="1806"/>
      <c r="D549" s="1789" t="s">
        <v>19642</v>
      </c>
      <c r="E549" s="1724" t="s">
        <v>19643</v>
      </c>
      <c r="F549" s="1786" t="s">
        <v>28</v>
      </c>
      <c r="G549" s="1787" t="s">
        <v>55</v>
      </c>
      <c r="H549" s="1786" t="s">
        <v>19631</v>
      </c>
    </row>
    <row r="550" spans="1:8" ht="63">
      <c r="A550" s="1634">
        <v>542</v>
      </c>
      <c r="B550" s="4314"/>
      <c r="C550" s="1806"/>
      <c r="D550" s="1789" t="s">
        <v>19644</v>
      </c>
      <c r="E550" s="1724" t="s">
        <v>19645</v>
      </c>
      <c r="F550" s="1786" t="s">
        <v>28</v>
      </c>
      <c r="G550" s="1787" t="s">
        <v>55</v>
      </c>
      <c r="H550" s="1786" t="s">
        <v>19631</v>
      </c>
    </row>
    <row r="551" spans="1:8" ht="47.25">
      <c r="A551" s="1634">
        <v>543</v>
      </c>
      <c r="B551" s="4314"/>
      <c r="C551" s="1806"/>
      <c r="D551" s="1789" t="s">
        <v>19646</v>
      </c>
      <c r="E551" s="1724" t="s">
        <v>19647</v>
      </c>
      <c r="F551" s="1786" t="s">
        <v>28</v>
      </c>
      <c r="G551" s="1787" t="s">
        <v>55</v>
      </c>
      <c r="H551" s="1786" t="s">
        <v>19631</v>
      </c>
    </row>
    <row r="552" spans="1:8" ht="47.25">
      <c r="A552" s="1634">
        <v>544</v>
      </c>
      <c r="B552" s="4314"/>
      <c r="C552" s="1806"/>
      <c r="D552" s="1789" t="s">
        <v>19648</v>
      </c>
      <c r="E552" s="1724" t="s">
        <v>19649</v>
      </c>
      <c r="F552" s="1786" t="s">
        <v>28</v>
      </c>
      <c r="G552" s="1787" t="s">
        <v>55</v>
      </c>
      <c r="H552" s="1786" t="s">
        <v>19631</v>
      </c>
    </row>
    <row r="553" spans="1:8" ht="47.25">
      <c r="A553" s="1634">
        <v>545</v>
      </c>
      <c r="B553" s="4314"/>
      <c r="C553" s="1806"/>
      <c r="D553" s="1789" t="s">
        <v>19650</v>
      </c>
      <c r="E553" s="1724" t="s">
        <v>19651</v>
      </c>
      <c r="F553" s="1786" t="s">
        <v>28</v>
      </c>
      <c r="G553" s="1787" t="s">
        <v>55</v>
      </c>
      <c r="H553" s="1786" t="s">
        <v>19631</v>
      </c>
    </row>
    <row r="554" spans="1:8" ht="63">
      <c r="A554" s="1634">
        <v>546</v>
      </c>
      <c r="B554" s="4314"/>
      <c r="C554" s="1806"/>
      <c r="D554" s="1789" t="s">
        <v>19652</v>
      </c>
      <c r="E554" s="1724" t="s">
        <v>19653</v>
      </c>
      <c r="F554" s="1786" t="s">
        <v>28</v>
      </c>
      <c r="G554" s="1787" t="s">
        <v>55</v>
      </c>
      <c r="H554" s="1786" t="s">
        <v>19631</v>
      </c>
    </row>
    <row r="555" spans="1:8" ht="47.25">
      <c r="A555" s="1634">
        <v>547</v>
      </c>
      <c r="B555" s="4315"/>
      <c r="C555" s="1807"/>
      <c r="D555" s="1789" t="s">
        <v>19654</v>
      </c>
      <c r="E555" s="1724" t="s">
        <v>19655</v>
      </c>
      <c r="F555" s="1786" t="s">
        <v>28</v>
      </c>
      <c r="G555" s="1787" t="s">
        <v>55</v>
      </c>
      <c r="H555" s="1792" t="s">
        <v>19631</v>
      </c>
    </row>
    <row r="556" spans="1:8">
      <c r="A556" s="1634">
        <v>548</v>
      </c>
      <c r="B556" s="4316" t="s">
        <v>19656</v>
      </c>
      <c r="C556" s="4317" t="s">
        <v>19657</v>
      </c>
      <c r="D556" s="1789" t="s">
        <v>19658</v>
      </c>
      <c r="E556" s="1724" t="s">
        <v>19659</v>
      </c>
      <c r="F556" s="1786" t="s">
        <v>28</v>
      </c>
      <c r="G556" s="1787" t="s">
        <v>54</v>
      </c>
      <c r="H556" s="1808" t="s">
        <v>19660</v>
      </c>
    </row>
    <row r="557" spans="1:8">
      <c r="A557" s="1634">
        <v>549</v>
      </c>
      <c r="B557" s="4314"/>
      <c r="C557" s="4318"/>
      <c r="D557" s="1809" t="s">
        <v>19661</v>
      </c>
      <c r="E557" s="1724" t="s">
        <v>19662</v>
      </c>
      <c r="F557" s="1786" t="s">
        <v>28</v>
      </c>
      <c r="G557" s="1787" t="s">
        <v>54</v>
      </c>
      <c r="H557" s="1787" t="s">
        <v>19663</v>
      </c>
    </row>
    <row r="558" spans="1:8" ht="47.25">
      <c r="A558" s="1634">
        <v>550</v>
      </c>
      <c r="B558" s="4314"/>
      <c r="C558" s="4318"/>
      <c r="D558" s="1785" t="s">
        <v>19664</v>
      </c>
      <c r="E558" s="1724" t="s">
        <v>19665</v>
      </c>
      <c r="F558" s="1786" t="s">
        <v>28</v>
      </c>
      <c r="G558" s="1787" t="s">
        <v>54</v>
      </c>
      <c r="H558" s="1787" t="s">
        <v>19660</v>
      </c>
    </row>
    <row r="559" spans="1:8" ht="47.25">
      <c r="A559" s="1634">
        <v>551</v>
      </c>
      <c r="B559" s="4314"/>
      <c r="C559" s="4318"/>
      <c r="D559" s="1785" t="s">
        <v>19666</v>
      </c>
      <c r="E559" s="1724" t="s">
        <v>19667</v>
      </c>
      <c r="F559" s="1786" t="s">
        <v>28</v>
      </c>
      <c r="G559" s="1787" t="s">
        <v>54</v>
      </c>
      <c r="H559" s="1787" t="s">
        <v>19663</v>
      </c>
    </row>
    <row r="560" spans="1:8" ht="47.25">
      <c r="A560" s="1634">
        <v>552</v>
      </c>
      <c r="B560" s="4314"/>
      <c r="C560" s="4318"/>
      <c r="D560" s="1785" t="s">
        <v>19668</v>
      </c>
      <c r="E560" s="1724" t="s">
        <v>19669</v>
      </c>
      <c r="F560" s="1786" t="s">
        <v>28</v>
      </c>
      <c r="G560" s="1787" t="s">
        <v>54</v>
      </c>
      <c r="H560" s="1787" t="s">
        <v>19660</v>
      </c>
    </row>
    <row r="561" spans="1:8" ht="47.25">
      <c r="A561" s="1634">
        <v>553</v>
      </c>
      <c r="B561" s="4315"/>
      <c r="C561" s="4319"/>
      <c r="D561" s="1791" t="s">
        <v>19670</v>
      </c>
      <c r="E561" s="1724" t="s">
        <v>19671</v>
      </c>
      <c r="F561" s="1792" t="s">
        <v>28</v>
      </c>
      <c r="G561" s="1787" t="s">
        <v>54</v>
      </c>
      <c r="H561" s="1810" t="s">
        <v>19663</v>
      </c>
    </row>
    <row r="562" spans="1:8" ht="31.5">
      <c r="A562" s="1634">
        <v>554</v>
      </c>
      <c r="B562" s="4316" t="s">
        <v>19672</v>
      </c>
      <c r="C562" s="4321" t="s">
        <v>19673</v>
      </c>
      <c r="D562" s="1811" t="s">
        <v>19674</v>
      </c>
      <c r="E562" s="1724" t="s">
        <v>19675</v>
      </c>
      <c r="F562" s="1812" t="s">
        <v>33</v>
      </c>
      <c r="G562" s="1808" t="s">
        <v>55</v>
      </c>
      <c r="H562" s="1812" t="s">
        <v>19676</v>
      </c>
    </row>
    <row r="563" spans="1:8" ht="31.5">
      <c r="A563" s="1634">
        <v>555</v>
      </c>
      <c r="B563" s="4314"/>
      <c r="C563" s="4322"/>
      <c r="D563" s="1785" t="s">
        <v>19674</v>
      </c>
      <c r="E563" s="1724" t="s">
        <v>19677</v>
      </c>
      <c r="F563" s="1786" t="s">
        <v>33</v>
      </c>
      <c r="G563" s="1787" t="s">
        <v>55</v>
      </c>
      <c r="H563" s="1786" t="s">
        <v>19676</v>
      </c>
    </row>
    <row r="564" spans="1:8" ht="31.5">
      <c r="A564" s="1634">
        <v>556</v>
      </c>
      <c r="B564" s="4314"/>
      <c r="C564" s="4322"/>
      <c r="D564" s="1785" t="s">
        <v>19674</v>
      </c>
      <c r="E564" s="1724" t="s">
        <v>19678</v>
      </c>
      <c r="F564" s="1786" t="s">
        <v>33</v>
      </c>
      <c r="G564" s="1787" t="s">
        <v>55</v>
      </c>
      <c r="H564" s="1786" t="s">
        <v>19676</v>
      </c>
    </row>
    <row r="565" spans="1:8" ht="31.5">
      <c r="A565" s="1634">
        <v>557</v>
      </c>
      <c r="B565" s="4314"/>
      <c r="C565" s="4322"/>
      <c r="D565" s="1785" t="s">
        <v>19679</v>
      </c>
      <c r="E565" s="1724" t="s">
        <v>19680</v>
      </c>
      <c r="F565" s="1786" t="s">
        <v>33</v>
      </c>
      <c r="G565" s="1810" t="s">
        <v>55</v>
      </c>
      <c r="H565" s="1786" t="s">
        <v>19676</v>
      </c>
    </row>
    <row r="566" spans="1:8" ht="31.5">
      <c r="A566" s="1634">
        <v>558</v>
      </c>
      <c r="B566" s="4314"/>
      <c r="C566" s="4322"/>
      <c r="D566" s="1785" t="s">
        <v>19681</v>
      </c>
      <c r="E566" s="1724" t="s">
        <v>19682</v>
      </c>
      <c r="F566" s="1786" t="s">
        <v>33</v>
      </c>
      <c r="G566" s="1810" t="s">
        <v>55</v>
      </c>
      <c r="H566" s="1786" t="s">
        <v>19676</v>
      </c>
    </row>
    <row r="567" spans="1:8" ht="63">
      <c r="A567" s="1634">
        <v>559</v>
      </c>
      <c r="B567" s="4314"/>
      <c r="C567" s="4322"/>
      <c r="D567" s="1785" t="s">
        <v>19683</v>
      </c>
      <c r="E567" s="1724" t="s">
        <v>19684</v>
      </c>
      <c r="F567" s="1786" t="s">
        <v>33</v>
      </c>
      <c r="G567" s="1810" t="s">
        <v>55</v>
      </c>
      <c r="H567" s="1786" t="s">
        <v>19676</v>
      </c>
    </row>
    <row r="568" spans="1:8" ht="31.5">
      <c r="A568" s="1634">
        <v>560</v>
      </c>
      <c r="B568" s="4314"/>
      <c r="C568" s="4322"/>
      <c r="D568" s="1785" t="s">
        <v>19685</v>
      </c>
      <c r="E568" s="1724" t="s">
        <v>19686</v>
      </c>
      <c r="F568" s="1786" t="s">
        <v>33</v>
      </c>
      <c r="G568" s="1787" t="s">
        <v>55</v>
      </c>
      <c r="H568" s="1786" t="s">
        <v>19676</v>
      </c>
    </row>
    <row r="569" spans="1:8" ht="31.5">
      <c r="A569" s="1634">
        <v>561</v>
      </c>
      <c r="B569" s="4314"/>
      <c r="C569" s="4322"/>
      <c r="D569" s="1800" t="s">
        <v>19687</v>
      </c>
      <c r="E569" s="1724" t="s">
        <v>19688</v>
      </c>
      <c r="F569" s="1786" t="s">
        <v>33</v>
      </c>
      <c r="G569" s="1810" t="s">
        <v>55</v>
      </c>
      <c r="H569" s="1786" t="s">
        <v>19676</v>
      </c>
    </row>
    <row r="570" spans="1:8" ht="31.5">
      <c r="A570" s="1634">
        <v>562</v>
      </c>
      <c r="B570" s="4314"/>
      <c r="C570" s="4322"/>
      <c r="D570" s="1800" t="s">
        <v>19689</v>
      </c>
      <c r="E570" s="1724" t="s">
        <v>19690</v>
      </c>
      <c r="F570" s="1786" t="s">
        <v>33</v>
      </c>
      <c r="G570" s="1810" t="s">
        <v>55</v>
      </c>
      <c r="H570" s="1786" t="s">
        <v>19676</v>
      </c>
    </row>
    <row r="571" spans="1:8" ht="31.5">
      <c r="A571" s="1634">
        <v>563</v>
      </c>
      <c r="B571" s="4314"/>
      <c r="C571" s="4322"/>
      <c r="D571" s="1785" t="s">
        <v>19691</v>
      </c>
      <c r="E571" s="1724" t="s">
        <v>19692</v>
      </c>
      <c r="F571" s="1786" t="s">
        <v>33</v>
      </c>
      <c r="G571" s="1810" t="s">
        <v>55</v>
      </c>
      <c r="H571" s="1786" t="s">
        <v>19676</v>
      </c>
    </row>
    <row r="572" spans="1:8" ht="31.5">
      <c r="A572" s="1634">
        <v>564</v>
      </c>
      <c r="B572" s="4314"/>
      <c r="C572" s="4322"/>
      <c r="D572" s="1791" t="s">
        <v>19693</v>
      </c>
      <c r="E572" s="1724" t="s">
        <v>19694</v>
      </c>
      <c r="F572" s="1786" t="s">
        <v>33</v>
      </c>
      <c r="G572" s="1810" t="s">
        <v>55</v>
      </c>
      <c r="H572" s="1786" t="s">
        <v>19676</v>
      </c>
    </row>
    <row r="573" spans="1:8" ht="31.5">
      <c r="A573" s="1634">
        <v>565</v>
      </c>
      <c r="B573" s="4320"/>
      <c r="C573" s="4323"/>
      <c r="D573" s="1791" t="s">
        <v>19695</v>
      </c>
      <c r="E573" s="1724" t="s">
        <v>19696</v>
      </c>
      <c r="F573" s="1786" t="s">
        <v>33</v>
      </c>
      <c r="G573" s="1810" t="s">
        <v>55</v>
      </c>
      <c r="H573" s="1786" t="s">
        <v>19676</v>
      </c>
    </row>
    <row r="574" spans="1:8" ht="31.5">
      <c r="A574" s="1634">
        <v>566</v>
      </c>
      <c r="B574" s="4339" t="s">
        <v>19697</v>
      </c>
      <c r="C574" s="4341" t="s">
        <v>19698</v>
      </c>
      <c r="D574" s="1813" t="s">
        <v>19699</v>
      </c>
      <c r="E574" s="1724" t="s">
        <v>19700</v>
      </c>
      <c r="F574" s="1814" t="s">
        <v>33</v>
      </c>
      <c r="G574" s="1808" t="s">
        <v>55</v>
      </c>
      <c r="H574" s="1815" t="s">
        <v>19701</v>
      </c>
    </row>
    <row r="575" spans="1:8" ht="31.5">
      <c r="A575" s="1634">
        <v>567</v>
      </c>
      <c r="B575" s="4340"/>
      <c r="C575" s="4342"/>
      <c r="D575" s="1816" t="s">
        <v>19702</v>
      </c>
      <c r="E575" s="1724" t="s">
        <v>19703</v>
      </c>
      <c r="F575" s="1786" t="s">
        <v>33</v>
      </c>
      <c r="G575" s="1787" t="s">
        <v>55</v>
      </c>
      <c r="H575" s="1787" t="s">
        <v>19701</v>
      </c>
    </row>
    <row r="576" spans="1:8">
      <c r="A576" s="1634">
        <v>568</v>
      </c>
      <c r="B576" s="4343" t="s">
        <v>19704</v>
      </c>
      <c r="C576" s="4345">
        <v>980640000350</v>
      </c>
      <c r="D576" s="1803" t="s">
        <v>19705</v>
      </c>
      <c r="E576" s="1724" t="s">
        <v>19706</v>
      </c>
      <c r="F576" s="1786" t="s">
        <v>28</v>
      </c>
      <c r="G576" s="1817" t="s">
        <v>55</v>
      </c>
      <c r="H576" s="1818" t="s">
        <v>19707</v>
      </c>
    </row>
    <row r="577" spans="1:8" ht="47.25">
      <c r="A577" s="1634">
        <v>569</v>
      </c>
      <c r="B577" s="4344"/>
      <c r="C577" s="4346"/>
      <c r="D577" s="1789" t="s">
        <v>19708</v>
      </c>
      <c r="E577" s="1724" t="s">
        <v>19709</v>
      </c>
      <c r="F577" s="1819" t="s">
        <v>33</v>
      </c>
      <c r="G577" s="1724" t="s">
        <v>55</v>
      </c>
      <c r="H577" s="1724" t="s">
        <v>19710</v>
      </c>
    </row>
    <row r="578" spans="1:8" ht="63">
      <c r="A578" s="1634">
        <v>570</v>
      </c>
      <c r="B578" s="1735" t="s">
        <v>19711</v>
      </c>
      <c r="C578" s="1738" t="s">
        <v>19712</v>
      </c>
      <c r="D578" s="1739" t="s">
        <v>19713</v>
      </c>
      <c r="E578" s="396" t="s">
        <v>19714</v>
      </c>
      <c r="F578" s="1735" t="s">
        <v>33</v>
      </c>
      <c r="G578" s="1736"/>
      <c r="H578" s="1751">
        <v>41397</v>
      </c>
    </row>
    <row r="579" spans="1:8" ht="63">
      <c r="A579" s="1634">
        <v>571</v>
      </c>
      <c r="B579" s="1820" t="s">
        <v>19715</v>
      </c>
      <c r="C579" s="1749" t="s">
        <v>19716</v>
      </c>
      <c r="D579" s="1821" t="s">
        <v>19717</v>
      </c>
      <c r="E579" s="396" t="s">
        <v>19718</v>
      </c>
      <c r="F579" s="1735" t="s">
        <v>33</v>
      </c>
      <c r="G579" s="1822"/>
      <c r="H579" s="1751">
        <v>41397</v>
      </c>
    </row>
    <row r="580" spans="1:8" ht="63">
      <c r="A580" s="1634">
        <v>572</v>
      </c>
      <c r="B580" s="1735" t="s">
        <v>19719</v>
      </c>
      <c r="C580" s="1738" t="s">
        <v>19720</v>
      </c>
      <c r="D580" s="1739" t="s">
        <v>19721</v>
      </c>
      <c r="E580" s="396" t="s">
        <v>19722</v>
      </c>
      <c r="F580" s="1735" t="s">
        <v>33</v>
      </c>
      <c r="G580" s="1736"/>
      <c r="H580" s="1751">
        <v>42670</v>
      </c>
    </row>
    <row r="581" spans="1:8" ht="63">
      <c r="A581" s="1634">
        <v>573</v>
      </c>
      <c r="B581" s="1735" t="s">
        <v>19723</v>
      </c>
      <c r="C581" s="1738" t="s">
        <v>19724</v>
      </c>
      <c r="D581" s="1739" t="s">
        <v>19725</v>
      </c>
      <c r="E581" s="396" t="s">
        <v>19726</v>
      </c>
      <c r="F581" s="1735" t="s">
        <v>33</v>
      </c>
      <c r="G581" s="1736"/>
      <c r="H581" s="1823">
        <v>41397</v>
      </c>
    </row>
    <row r="582" spans="1:8" ht="63">
      <c r="A582" s="1634">
        <v>574</v>
      </c>
      <c r="B582" s="1735" t="s">
        <v>19727</v>
      </c>
      <c r="C582" s="1738" t="s">
        <v>19728</v>
      </c>
      <c r="D582" s="1739" t="s">
        <v>19729</v>
      </c>
      <c r="E582" s="396" t="s">
        <v>19730</v>
      </c>
      <c r="F582" s="1735" t="s">
        <v>33</v>
      </c>
      <c r="G582" s="1736"/>
      <c r="H582" s="1751">
        <v>41397</v>
      </c>
    </row>
    <row r="583" spans="1:8" ht="63">
      <c r="A583" s="1634">
        <v>575</v>
      </c>
      <c r="B583" s="1735" t="s">
        <v>19731</v>
      </c>
      <c r="C583" s="1738" t="s">
        <v>19732</v>
      </c>
      <c r="D583" s="1739" t="s">
        <v>19733</v>
      </c>
      <c r="E583" s="396" t="s">
        <v>19734</v>
      </c>
      <c r="F583" s="1735" t="s">
        <v>33</v>
      </c>
      <c r="G583" s="1736"/>
      <c r="H583" s="1740">
        <v>41397</v>
      </c>
    </row>
    <row r="584" spans="1:8" ht="63">
      <c r="A584" s="1634">
        <v>576</v>
      </c>
      <c r="B584" s="1735" t="s">
        <v>19735</v>
      </c>
      <c r="C584" s="1738" t="s">
        <v>19736</v>
      </c>
      <c r="D584" s="1739" t="s">
        <v>19737</v>
      </c>
      <c r="E584" s="396" t="s">
        <v>19738</v>
      </c>
      <c r="F584" s="1735" t="s">
        <v>33</v>
      </c>
      <c r="G584" s="1736"/>
      <c r="H584" s="1751">
        <v>41397</v>
      </c>
    </row>
    <row r="585" spans="1:8" ht="63">
      <c r="A585" s="1634">
        <v>577</v>
      </c>
      <c r="B585" s="1735" t="s">
        <v>19739</v>
      </c>
      <c r="C585" s="1738" t="s">
        <v>19740</v>
      </c>
      <c r="D585" s="1739" t="s">
        <v>19741</v>
      </c>
      <c r="E585" s="396" t="s">
        <v>19742</v>
      </c>
      <c r="F585" s="1735" t="s">
        <v>33</v>
      </c>
      <c r="G585" s="1736"/>
      <c r="H585" s="1751">
        <v>41397</v>
      </c>
    </row>
    <row r="586" spans="1:8" ht="63">
      <c r="A586" s="1634">
        <v>578</v>
      </c>
      <c r="B586" s="1735" t="s">
        <v>19743</v>
      </c>
      <c r="C586" s="1738" t="s">
        <v>19744</v>
      </c>
      <c r="D586" s="1739" t="s">
        <v>19745</v>
      </c>
      <c r="E586" s="396" t="s">
        <v>19746</v>
      </c>
      <c r="F586" s="1735" t="s">
        <v>33</v>
      </c>
      <c r="G586" s="1736"/>
      <c r="H586" s="1740">
        <v>41397</v>
      </c>
    </row>
    <row r="587" spans="1:8" ht="63">
      <c r="A587" s="1634">
        <v>579</v>
      </c>
      <c r="B587" s="1735" t="s">
        <v>19747</v>
      </c>
      <c r="C587" s="1738" t="s">
        <v>19748</v>
      </c>
      <c r="D587" s="1739" t="s">
        <v>19749</v>
      </c>
      <c r="E587" s="396" t="s">
        <v>19750</v>
      </c>
      <c r="F587" s="1735" t="s">
        <v>33</v>
      </c>
      <c r="G587" s="1736"/>
      <c r="H587" s="1740">
        <v>41397</v>
      </c>
    </row>
    <row r="588" spans="1:8" ht="63">
      <c r="A588" s="1634">
        <v>580</v>
      </c>
      <c r="B588" s="1735" t="s">
        <v>19751</v>
      </c>
      <c r="C588" s="1738" t="s">
        <v>19752</v>
      </c>
      <c r="D588" s="1739" t="s">
        <v>19753</v>
      </c>
      <c r="E588" s="396" t="s">
        <v>19754</v>
      </c>
      <c r="F588" s="1735" t="s">
        <v>33</v>
      </c>
      <c r="G588" s="1736"/>
      <c r="H588" s="1740">
        <v>41397</v>
      </c>
    </row>
    <row r="589" spans="1:8" ht="63">
      <c r="A589" s="1634">
        <v>581</v>
      </c>
      <c r="B589" s="1735" t="s">
        <v>19755</v>
      </c>
      <c r="C589" s="1738" t="s">
        <v>19756</v>
      </c>
      <c r="D589" s="1739" t="s">
        <v>19757</v>
      </c>
      <c r="E589" s="396" t="s">
        <v>19758</v>
      </c>
      <c r="F589" s="1735" t="s">
        <v>33</v>
      </c>
      <c r="G589" s="1736"/>
      <c r="H589" s="1740">
        <v>41397</v>
      </c>
    </row>
    <row r="590" spans="1:8" ht="63">
      <c r="A590" s="1634">
        <v>582</v>
      </c>
      <c r="B590" s="1735" t="s">
        <v>19759</v>
      </c>
      <c r="C590" s="1738" t="s">
        <v>19760</v>
      </c>
      <c r="D590" s="1739" t="s">
        <v>19761</v>
      </c>
      <c r="E590" s="396" t="s">
        <v>19762</v>
      </c>
      <c r="F590" s="1735" t="s">
        <v>33</v>
      </c>
      <c r="G590" s="1736"/>
      <c r="H590" s="1740">
        <v>41397</v>
      </c>
    </row>
    <row r="591" spans="1:8" ht="63">
      <c r="A591" s="1634">
        <v>583</v>
      </c>
      <c r="B591" s="1735" t="s">
        <v>19763</v>
      </c>
      <c r="C591" s="1738" t="s">
        <v>19764</v>
      </c>
      <c r="D591" s="1739" t="s">
        <v>19765</v>
      </c>
      <c r="E591" s="396" t="s">
        <v>19766</v>
      </c>
      <c r="F591" s="1735" t="s">
        <v>33</v>
      </c>
      <c r="G591" s="1736"/>
      <c r="H591" s="1740">
        <v>41397</v>
      </c>
    </row>
    <row r="592" spans="1:8" ht="63">
      <c r="A592" s="1634">
        <v>584</v>
      </c>
      <c r="B592" s="1735" t="s">
        <v>19767</v>
      </c>
      <c r="C592" s="1738" t="s">
        <v>19768</v>
      </c>
      <c r="D592" s="1739" t="s">
        <v>19769</v>
      </c>
      <c r="E592" s="396" t="s">
        <v>19770</v>
      </c>
      <c r="F592" s="1735" t="s">
        <v>33</v>
      </c>
      <c r="G592" s="1736"/>
      <c r="H592" s="1740">
        <v>41397</v>
      </c>
    </row>
    <row r="593" spans="1:8" ht="63">
      <c r="A593" s="1634">
        <v>585</v>
      </c>
      <c r="B593" s="1735" t="s">
        <v>19771</v>
      </c>
      <c r="C593" s="1738" t="s">
        <v>19772</v>
      </c>
      <c r="D593" s="1739" t="s">
        <v>19773</v>
      </c>
      <c r="E593" s="396" t="s">
        <v>19774</v>
      </c>
      <c r="F593" s="1735" t="s">
        <v>33</v>
      </c>
      <c r="G593" s="1736"/>
      <c r="H593" s="1740">
        <v>41397</v>
      </c>
    </row>
    <row r="594" spans="1:8" ht="63">
      <c r="A594" s="1634">
        <v>586</v>
      </c>
      <c r="B594" s="1741" t="s">
        <v>19775</v>
      </c>
      <c r="C594" s="1742" t="s">
        <v>19776</v>
      </c>
      <c r="D594" s="1739" t="s">
        <v>19777</v>
      </c>
      <c r="E594" s="396" t="s">
        <v>19778</v>
      </c>
      <c r="F594" s="1735" t="s">
        <v>33</v>
      </c>
      <c r="G594" s="1736"/>
      <c r="H594" s="1740">
        <v>41397</v>
      </c>
    </row>
    <row r="595" spans="1:8">
      <c r="A595" s="1634">
        <v>587</v>
      </c>
      <c r="B595" s="4275" t="s">
        <v>19779</v>
      </c>
      <c r="C595" s="4241" t="s">
        <v>19780</v>
      </c>
      <c r="D595" s="1745" t="s">
        <v>19781</v>
      </c>
      <c r="E595" s="396" t="s">
        <v>19782</v>
      </c>
      <c r="F595" s="1735" t="s">
        <v>33</v>
      </c>
      <c r="G595" s="1736"/>
      <c r="H595" s="1740">
        <v>41397</v>
      </c>
    </row>
    <row r="596" spans="1:8" ht="31.5">
      <c r="A596" s="1634">
        <v>588</v>
      </c>
      <c r="B596" s="3412"/>
      <c r="C596" s="4242"/>
      <c r="D596" s="1718" t="s">
        <v>19783</v>
      </c>
      <c r="E596" s="396" t="s">
        <v>19784</v>
      </c>
      <c r="F596" s="1183" t="s">
        <v>33</v>
      </c>
      <c r="G596" s="396"/>
      <c r="H596" s="396" t="s">
        <v>7053</v>
      </c>
    </row>
    <row r="597" spans="1:8" ht="63">
      <c r="A597" s="1634">
        <v>589</v>
      </c>
      <c r="B597" s="1820" t="s">
        <v>19785</v>
      </c>
      <c r="C597" s="1749" t="s">
        <v>19786</v>
      </c>
      <c r="D597" s="1739" t="s">
        <v>19787</v>
      </c>
      <c r="E597" s="396" t="s">
        <v>19788</v>
      </c>
      <c r="F597" s="1735" t="s">
        <v>33</v>
      </c>
      <c r="G597" s="1736"/>
      <c r="H597" s="1740">
        <v>41397</v>
      </c>
    </row>
    <row r="598" spans="1:8" ht="63">
      <c r="A598" s="1634">
        <v>590</v>
      </c>
      <c r="B598" s="1735" t="s">
        <v>19789</v>
      </c>
      <c r="C598" s="1738" t="s">
        <v>19790</v>
      </c>
      <c r="D598" s="1739" t="s">
        <v>19791</v>
      </c>
      <c r="E598" s="396" t="s">
        <v>19792</v>
      </c>
      <c r="F598" s="1735" t="s">
        <v>33</v>
      </c>
      <c r="G598" s="1736"/>
      <c r="H598" s="1740">
        <v>41397</v>
      </c>
    </row>
    <row r="599" spans="1:8" ht="63">
      <c r="A599" s="1634">
        <v>591</v>
      </c>
      <c r="B599" s="1735" t="s">
        <v>19793</v>
      </c>
      <c r="C599" s="1738" t="s">
        <v>19794</v>
      </c>
      <c r="D599" s="1739" t="s">
        <v>19795</v>
      </c>
      <c r="E599" s="396" t="s">
        <v>19796</v>
      </c>
      <c r="F599" s="1735" t="s">
        <v>33</v>
      </c>
      <c r="G599" s="1736"/>
      <c r="H599" s="1740">
        <v>41397</v>
      </c>
    </row>
    <row r="600" spans="1:8" ht="63">
      <c r="A600" s="1634">
        <v>592</v>
      </c>
      <c r="B600" s="1735" t="s">
        <v>19797</v>
      </c>
      <c r="C600" s="1738" t="s">
        <v>19798</v>
      </c>
      <c r="D600" s="1739" t="s">
        <v>19799</v>
      </c>
      <c r="E600" s="396" t="s">
        <v>19800</v>
      </c>
      <c r="F600" s="1735" t="s">
        <v>33</v>
      </c>
      <c r="G600" s="1736"/>
      <c r="H600" s="1740">
        <v>41397</v>
      </c>
    </row>
    <row r="601" spans="1:8" ht="63">
      <c r="A601" s="1634">
        <v>593</v>
      </c>
      <c r="B601" s="1735" t="s">
        <v>19801</v>
      </c>
      <c r="C601" s="1738" t="s">
        <v>19802</v>
      </c>
      <c r="D601" s="1739" t="s">
        <v>19803</v>
      </c>
      <c r="E601" s="396" t="s">
        <v>19804</v>
      </c>
      <c r="F601" s="1735" t="s">
        <v>33</v>
      </c>
      <c r="G601" s="1736"/>
      <c r="H601" s="1740">
        <v>41397</v>
      </c>
    </row>
    <row r="602" spans="1:8" ht="63">
      <c r="A602" s="1634">
        <v>594</v>
      </c>
      <c r="B602" s="1735" t="s">
        <v>19805</v>
      </c>
      <c r="C602" s="1738" t="s">
        <v>19806</v>
      </c>
      <c r="D602" s="1739" t="s">
        <v>19807</v>
      </c>
      <c r="E602" s="396" t="s">
        <v>19808</v>
      </c>
      <c r="F602" s="1735" t="s">
        <v>33</v>
      </c>
      <c r="G602" s="1736"/>
      <c r="H602" s="1740">
        <v>41397</v>
      </c>
    </row>
    <row r="603" spans="1:8" ht="63">
      <c r="A603" s="1634">
        <v>595</v>
      </c>
      <c r="B603" s="1735" t="s">
        <v>19809</v>
      </c>
      <c r="C603" s="1738" t="s">
        <v>19810</v>
      </c>
      <c r="D603" s="1739" t="s">
        <v>19811</v>
      </c>
      <c r="E603" s="396" t="s">
        <v>19812</v>
      </c>
      <c r="F603" s="1735" t="s">
        <v>33</v>
      </c>
      <c r="G603" s="1736"/>
      <c r="H603" s="1740">
        <v>41397</v>
      </c>
    </row>
    <row r="604" spans="1:8" ht="63">
      <c r="A604" s="1634">
        <v>596</v>
      </c>
      <c r="B604" s="1735" t="s">
        <v>19813</v>
      </c>
      <c r="C604" s="1738" t="s">
        <v>19814</v>
      </c>
      <c r="D604" s="1739" t="s">
        <v>19815</v>
      </c>
      <c r="E604" s="396" t="s">
        <v>19816</v>
      </c>
      <c r="F604" s="1735" t="s">
        <v>33</v>
      </c>
      <c r="G604" s="1736"/>
      <c r="H604" s="1740">
        <v>41397</v>
      </c>
    </row>
    <row r="605" spans="1:8" ht="63">
      <c r="A605" s="1634">
        <v>597</v>
      </c>
      <c r="B605" s="1735" t="s">
        <v>19817</v>
      </c>
      <c r="C605" s="1738" t="s">
        <v>19818</v>
      </c>
      <c r="D605" s="1739" t="s">
        <v>19819</v>
      </c>
      <c r="E605" s="396" t="s">
        <v>19820</v>
      </c>
      <c r="F605" s="1735" t="s">
        <v>33</v>
      </c>
      <c r="G605" s="1736"/>
      <c r="H605" s="1740">
        <v>41397</v>
      </c>
    </row>
    <row r="606" spans="1:8" ht="63">
      <c r="A606" s="1634">
        <v>598</v>
      </c>
      <c r="B606" s="1735" t="s">
        <v>19821</v>
      </c>
      <c r="C606" s="1738" t="s">
        <v>19822</v>
      </c>
      <c r="D606" s="1739" t="s">
        <v>19823</v>
      </c>
      <c r="E606" s="396" t="s">
        <v>19824</v>
      </c>
      <c r="F606" s="1735" t="s">
        <v>33</v>
      </c>
      <c r="G606" s="1736"/>
      <c r="H606" s="1740">
        <v>41397</v>
      </c>
    </row>
    <row r="607" spans="1:8" ht="63">
      <c r="A607" s="1634">
        <v>599</v>
      </c>
      <c r="B607" s="1735" t="s">
        <v>19825</v>
      </c>
      <c r="C607" s="1738" t="s">
        <v>19826</v>
      </c>
      <c r="D607" s="1739" t="s">
        <v>19827</v>
      </c>
      <c r="E607" s="396" t="s">
        <v>19828</v>
      </c>
      <c r="F607" s="1735" t="s">
        <v>33</v>
      </c>
      <c r="G607" s="1736"/>
      <c r="H607" s="1824">
        <v>41397</v>
      </c>
    </row>
    <row r="608" spans="1:8" ht="63">
      <c r="A608" s="1634">
        <v>600</v>
      </c>
      <c r="B608" s="1825" t="s">
        <v>19829</v>
      </c>
      <c r="C608" s="1826" t="s">
        <v>19830</v>
      </c>
      <c r="D608" s="1827" t="s">
        <v>19831</v>
      </c>
      <c r="E608" s="1826" t="s">
        <v>19832</v>
      </c>
      <c r="F608" s="1828" t="s">
        <v>33</v>
      </c>
      <c r="G608" s="1829"/>
      <c r="H608" s="1826" t="s">
        <v>7053</v>
      </c>
    </row>
    <row r="609" spans="1:8" ht="63">
      <c r="A609" s="1634">
        <v>601</v>
      </c>
      <c r="B609" s="1825" t="s">
        <v>19833</v>
      </c>
      <c r="C609" s="1826" t="s">
        <v>19834</v>
      </c>
      <c r="D609" s="1827" t="s">
        <v>19835</v>
      </c>
      <c r="E609" s="1826" t="s">
        <v>19836</v>
      </c>
      <c r="F609" s="1828" t="s">
        <v>33</v>
      </c>
      <c r="G609" s="1829"/>
      <c r="H609" s="1826" t="s">
        <v>19837</v>
      </c>
    </row>
    <row r="610" spans="1:8" ht="31.5">
      <c r="A610" s="1634">
        <v>602</v>
      </c>
      <c r="B610" s="4329" t="s">
        <v>19838</v>
      </c>
      <c r="C610" s="4332" t="s">
        <v>19839</v>
      </c>
      <c r="D610" s="1830" t="s">
        <v>19840</v>
      </c>
      <c r="E610" s="1773" t="s">
        <v>19841</v>
      </c>
      <c r="F610" s="1831" t="s">
        <v>33</v>
      </c>
      <c r="G610" s="1750" t="s">
        <v>19493</v>
      </c>
      <c r="H610" s="1832" t="s">
        <v>19842</v>
      </c>
    </row>
    <row r="611" spans="1:8" ht="31.5">
      <c r="A611" s="1634">
        <v>603</v>
      </c>
      <c r="B611" s="4330"/>
      <c r="C611" s="4333"/>
      <c r="D611" s="1830" t="s">
        <v>19840</v>
      </c>
      <c r="E611" s="1773" t="s">
        <v>19843</v>
      </c>
      <c r="F611" s="1831" t="s">
        <v>33</v>
      </c>
      <c r="G611" s="1750" t="s">
        <v>19493</v>
      </c>
      <c r="H611" s="1833" t="s">
        <v>19842</v>
      </c>
    </row>
    <row r="612" spans="1:8" ht="31.5">
      <c r="A612" s="1634">
        <v>604</v>
      </c>
      <c r="B612" s="4331"/>
      <c r="C612" s="4334"/>
      <c r="D612" s="1830" t="s">
        <v>19844</v>
      </c>
      <c r="E612" s="1773" t="s">
        <v>19845</v>
      </c>
      <c r="F612" s="1831" t="s">
        <v>33</v>
      </c>
      <c r="G612" s="1750" t="s">
        <v>19493</v>
      </c>
      <c r="H612" s="1833" t="s">
        <v>19842</v>
      </c>
    </row>
    <row r="613" spans="1:8" ht="31.5">
      <c r="A613" s="1634">
        <v>605</v>
      </c>
      <c r="B613" s="1831" t="s">
        <v>19846</v>
      </c>
      <c r="C613" s="1826" t="s">
        <v>19847</v>
      </c>
      <c r="D613" s="1830" t="s">
        <v>19848</v>
      </c>
      <c r="E613" s="1773" t="s">
        <v>19849</v>
      </c>
      <c r="F613" s="1831" t="s">
        <v>33</v>
      </c>
      <c r="G613" s="1834" t="s">
        <v>54</v>
      </c>
      <c r="H613" s="1835" t="s">
        <v>19850</v>
      </c>
    </row>
    <row r="614" spans="1:8" ht="78.75">
      <c r="A614" s="1634">
        <v>606</v>
      </c>
      <c r="B614" s="1735" t="s">
        <v>19851</v>
      </c>
      <c r="C614" s="1738" t="s">
        <v>19852</v>
      </c>
      <c r="D614" s="1739" t="s">
        <v>19853</v>
      </c>
      <c r="E614" s="396" t="s">
        <v>19854</v>
      </c>
      <c r="F614" s="1735" t="s">
        <v>33</v>
      </c>
      <c r="G614" s="1747" t="s">
        <v>55</v>
      </c>
      <c r="H614" s="1836">
        <v>39591</v>
      </c>
    </row>
    <row r="615" spans="1:8" ht="31.5">
      <c r="A615" s="1634">
        <v>607</v>
      </c>
      <c r="B615" s="1647" t="s">
        <v>19855</v>
      </c>
      <c r="C615" s="1646" t="s">
        <v>19856</v>
      </c>
      <c r="D615" s="1645" t="s">
        <v>19857</v>
      </c>
      <c r="E615" s="1646" t="s">
        <v>19858</v>
      </c>
      <c r="F615" s="1647" t="s">
        <v>33</v>
      </c>
      <c r="G615" s="1646" t="s">
        <v>55</v>
      </c>
      <c r="H615" s="1646" t="s">
        <v>19859</v>
      </c>
    </row>
    <row r="616" spans="1:8" ht="31.5">
      <c r="A616" s="1634">
        <v>608</v>
      </c>
      <c r="B616" s="1760" t="s">
        <v>19860</v>
      </c>
      <c r="C616" s="1648" t="s">
        <v>19861</v>
      </c>
      <c r="D616" s="1761" t="s">
        <v>19862</v>
      </c>
      <c r="E616" s="1646" t="s">
        <v>19863</v>
      </c>
      <c r="F616" s="1760" t="s">
        <v>33</v>
      </c>
      <c r="G616" s="1648" t="s">
        <v>54</v>
      </c>
      <c r="H616" s="1761" t="s">
        <v>19864</v>
      </c>
    </row>
    <row r="617" spans="1:8" ht="31.5">
      <c r="A617" s="1634">
        <v>609</v>
      </c>
      <c r="B617" s="1837" t="s">
        <v>19865</v>
      </c>
      <c r="C617" s="397" t="s">
        <v>19866</v>
      </c>
      <c r="D617" s="1838" t="s">
        <v>19867</v>
      </c>
      <c r="E617" s="396" t="s">
        <v>19868</v>
      </c>
      <c r="F617" s="1183" t="s">
        <v>33</v>
      </c>
      <c r="G617" s="1648" t="s">
        <v>54</v>
      </c>
      <c r="H617" s="1620" t="s">
        <v>19869</v>
      </c>
    </row>
    <row r="618" spans="1:8" ht="31.5">
      <c r="A618" s="1634">
        <v>610</v>
      </c>
      <c r="B618" s="1837" t="s">
        <v>19870</v>
      </c>
      <c r="C618" s="397" t="s">
        <v>19871</v>
      </c>
      <c r="D618" s="1838" t="s">
        <v>18007</v>
      </c>
      <c r="E618" s="396" t="s">
        <v>19872</v>
      </c>
      <c r="F618" s="1183" t="s">
        <v>33</v>
      </c>
      <c r="G618" s="1648" t="s">
        <v>54</v>
      </c>
      <c r="H618" s="1620" t="s">
        <v>19873</v>
      </c>
    </row>
    <row r="619" spans="1:8" ht="47.25">
      <c r="A619" s="1634">
        <v>611</v>
      </c>
      <c r="B619" s="1837" t="s">
        <v>19874</v>
      </c>
      <c r="C619" s="397" t="s">
        <v>19875</v>
      </c>
      <c r="D619" s="1838" t="s">
        <v>18007</v>
      </c>
      <c r="E619" s="396" t="s">
        <v>19876</v>
      </c>
      <c r="F619" s="1183" t="s">
        <v>33</v>
      </c>
      <c r="G619" s="396" t="s">
        <v>55</v>
      </c>
      <c r="H619" s="1839" t="s">
        <v>19877</v>
      </c>
    </row>
    <row r="620" spans="1:8" ht="78.75">
      <c r="A620" s="1634">
        <v>612</v>
      </c>
      <c r="B620" s="1840" t="s">
        <v>19878</v>
      </c>
      <c r="C620" s="397" t="s">
        <v>19879</v>
      </c>
      <c r="D620" s="1841" t="s">
        <v>18007</v>
      </c>
      <c r="E620" s="1842" t="s">
        <v>19880</v>
      </c>
      <c r="F620" s="1183" t="s">
        <v>33</v>
      </c>
      <c r="G620" s="1648" t="s">
        <v>54</v>
      </c>
      <c r="H620" s="1651" t="s">
        <v>19881</v>
      </c>
    </row>
    <row r="621" spans="1:8" ht="63">
      <c r="A621" s="1634">
        <v>613</v>
      </c>
      <c r="B621" s="1735" t="s">
        <v>19882</v>
      </c>
      <c r="C621" s="1843">
        <v>990340001706</v>
      </c>
      <c r="D621" s="1739" t="s">
        <v>19883</v>
      </c>
      <c r="E621" s="396" t="s">
        <v>19884</v>
      </c>
      <c r="F621" s="1735" t="s">
        <v>33</v>
      </c>
      <c r="G621" s="1747" t="s">
        <v>55</v>
      </c>
      <c r="H621" s="1740">
        <v>41400</v>
      </c>
    </row>
    <row r="622" spans="1:8">
      <c r="A622" s="1634">
        <v>614</v>
      </c>
      <c r="B622" s="4335" t="s">
        <v>19885</v>
      </c>
      <c r="C622" s="4336" t="s">
        <v>19886</v>
      </c>
      <c r="D622" s="1090" t="s">
        <v>19887</v>
      </c>
      <c r="E622" s="396" t="s">
        <v>19888</v>
      </c>
      <c r="F622" s="1183" t="s">
        <v>33</v>
      </c>
      <c r="G622" s="1183"/>
      <c r="H622" s="1620">
        <v>41541</v>
      </c>
    </row>
    <row r="623" spans="1:8">
      <c r="A623" s="1634">
        <v>615</v>
      </c>
      <c r="B623" s="4281"/>
      <c r="C623" s="4337"/>
      <c r="D623" s="1090" t="s">
        <v>19889</v>
      </c>
      <c r="E623" s="396" t="s">
        <v>19888</v>
      </c>
      <c r="F623" s="1183" t="s">
        <v>33</v>
      </c>
      <c r="G623" s="1183"/>
      <c r="H623" s="1620">
        <v>41541</v>
      </c>
    </row>
    <row r="624" spans="1:8">
      <c r="A624" s="1634">
        <v>616</v>
      </c>
      <c r="B624" s="3412"/>
      <c r="C624" s="4338"/>
      <c r="D624" s="1090" t="s">
        <v>19890</v>
      </c>
      <c r="E624" s="396" t="s">
        <v>19891</v>
      </c>
      <c r="F624" s="1183" t="s">
        <v>33</v>
      </c>
      <c r="G624" s="1183"/>
      <c r="H624" s="1620">
        <v>41541</v>
      </c>
    </row>
    <row r="625" spans="1:8" ht="63">
      <c r="A625" s="1634">
        <v>617</v>
      </c>
      <c r="B625" s="1844" t="s">
        <v>19892</v>
      </c>
      <c r="C625" s="1646" t="s">
        <v>19893</v>
      </c>
      <c r="D625" s="1845" t="s">
        <v>19894</v>
      </c>
      <c r="E625" s="1734" t="s">
        <v>19895</v>
      </c>
      <c r="F625" s="1762" t="s">
        <v>33</v>
      </c>
      <c r="G625" s="396"/>
      <c r="H625" s="1734" t="s">
        <v>19896</v>
      </c>
    </row>
    <row r="626" spans="1:8" ht="63">
      <c r="A626" s="1634">
        <v>618</v>
      </c>
      <c r="B626" s="4275" t="s">
        <v>19897</v>
      </c>
      <c r="C626" s="4241" t="s">
        <v>19898</v>
      </c>
      <c r="D626" s="1090" t="s">
        <v>19899</v>
      </c>
      <c r="E626" s="396" t="s">
        <v>19900</v>
      </c>
      <c r="F626" s="1183" t="s">
        <v>33</v>
      </c>
      <c r="G626" s="396"/>
      <c r="H626" s="1620" t="s">
        <v>19901</v>
      </c>
    </row>
    <row r="627" spans="1:8" ht="31.5">
      <c r="A627" s="1634">
        <v>619</v>
      </c>
      <c r="B627" s="4281"/>
      <c r="C627" s="4285"/>
      <c r="D627" s="1090" t="s">
        <v>19902</v>
      </c>
      <c r="E627" s="396" t="s">
        <v>19903</v>
      </c>
      <c r="F627" s="1183" t="s">
        <v>33</v>
      </c>
      <c r="G627" s="396"/>
      <c r="H627" s="1620" t="s">
        <v>19901</v>
      </c>
    </row>
    <row r="628" spans="1:8">
      <c r="A628" s="1634">
        <v>620</v>
      </c>
      <c r="B628" s="4281"/>
      <c r="C628" s="4285"/>
      <c r="D628" s="1090" t="s">
        <v>19904</v>
      </c>
      <c r="E628" s="396" t="s">
        <v>19905</v>
      </c>
      <c r="F628" s="1183" t="s">
        <v>33</v>
      </c>
      <c r="G628" s="396"/>
      <c r="H628" s="1620" t="s">
        <v>19901</v>
      </c>
    </row>
    <row r="629" spans="1:8" ht="31.5">
      <c r="A629" s="1634">
        <v>621</v>
      </c>
      <c r="B629" s="4281"/>
      <c r="C629" s="4285"/>
      <c r="D629" s="1090" t="s">
        <v>19906</v>
      </c>
      <c r="E629" s="396" t="s">
        <v>19907</v>
      </c>
      <c r="F629" s="1183" t="s">
        <v>33</v>
      </c>
      <c r="G629" s="396"/>
      <c r="H629" s="1620" t="s">
        <v>19901</v>
      </c>
    </row>
    <row r="630" spans="1:8">
      <c r="A630" s="1634">
        <v>622</v>
      </c>
      <c r="B630" s="4281"/>
      <c r="C630" s="4285"/>
      <c r="D630" s="1090" t="s">
        <v>19908</v>
      </c>
      <c r="E630" s="396" t="s">
        <v>19909</v>
      </c>
      <c r="F630" s="1183" t="s">
        <v>33</v>
      </c>
      <c r="G630" s="396"/>
      <c r="H630" s="1620" t="s">
        <v>19901</v>
      </c>
    </row>
    <row r="631" spans="1:8">
      <c r="A631" s="1634">
        <v>623</v>
      </c>
      <c r="B631" s="4281"/>
      <c r="C631" s="4285"/>
      <c r="D631" s="1090" t="s">
        <v>19910</v>
      </c>
      <c r="E631" s="396" t="s">
        <v>19911</v>
      </c>
      <c r="F631" s="1183" t="s">
        <v>33</v>
      </c>
      <c r="G631" s="396"/>
      <c r="H631" s="1620" t="s">
        <v>19901</v>
      </c>
    </row>
    <row r="632" spans="1:8">
      <c r="A632" s="1634">
        <v>624</v>
      </c>
      <c r="B632" s="4281"/>
      <c r="C632" s="4285"/>
      <c r="D632" s="1090" t="s">
        <v>19912</v>
      </c>
      <c r="E632" s="396" t="s">
        <v>19913</v>
      </c>
      <c r="F632" s="1183" t="s">
        <v>33</v>
      </c>
      <c r="G632" s="396"/>
      <c r="H632" s="1620" t="s">
        <v>19901</v>
      </c>
    </row>
    <row r="633" spans="1:8">
      <c r="A633" s="1634">
        <v>625</v>
      </c>
      <c r="B633" s="4281"/>
      <c r="C633" s="4285"/>
      <c r="D633" s="1090" t="s">
        <v>19914</v>
      </c>
      <c r="E633" s="396" t="s">
        <v>19915</v>
      </c>
      <c r="F633" s="1183" t="s">
        <v>33</v>
      </c>
      <c r="G633" s="396"/>
      <c r="H633" s="1620" t="s">
        <v>19901</v>
      </c>
    </row>
    <row r="634" spans="1:8" ht="31.5">
      <c r="A634" s="1634">
        <v>626</v>
      </c>
      <c r="B634" s="4281"/>
      <c r="C634" s="4285"/>
      <c r="D634" s="1090" t="s">
        <v>19916</v>
      </c>
      <c r="E634" s="396" t="s">
        <v>19917</v>
      </c>
      <c r="F634" s="1183" t="s">
        <v>33</v>
      </c>
      <c r="G634" s="396"/>
      <c r="H634" s="1620" t="s">
        <v>19901</v>
      </c>
    </row>
    <row r="635" spans="1:8" ht="31.5">
      <c r="A635" s="1634">
        <v>627</v>
      </c>
      <c r="B635" s="4281"/>
      <c r="C635" s="4285"/>
      <c r="D635" s="1090" t="s">
        <v>19918</v>
      </c>
      <c r="E635" s="396" t="s">
        <v>19919</v>
      </c>
      <c r="F635" s="1183" t="s">
        <v>33</v>
      </c>
      <c r="G635" s="396"/>
      <c r="H635" s="1620" t="s">
        <v>19901</v>
      </c>
    </row>
    <row r="636" spans="1:8" ht="31.5">
      <c r="A636" s="1634">
        <v>628</v>
      </c>
      <c r="B636" s="4281"/>
      <c r="C636" s="4285"/>
      <c r="D636" s="1090" t="s">
        <v>19920</v>
      </c>
      <c r="E636" s="396" t="s">
        <v>19921</v>
      </c>
      <c r="F636" s="1183" t="s">
        <v>33</v>
      </c>
      <c r="G636" s="396"/>
      <c r="H636" s="1620" t="s">
        <v>19901</v>
      </c>
    </row>
    <row r="637" spans="1:8">
      <c r="A637" s="1634">
        <v>629</v>
      </c>
      <c r="B637" s="4281"/>
      <c r="C637" s="4285"/>
      <c r="D637" s="1090" t="s">
        <v>19922</v>
      </c>
      <c r="E637" s="396" t="s">
        <v>19923</v>
      </c>
      <c r="F637" s="1183" t="s">
        <v>33</v>
      </c>
      <c r="G637" s="396"/>
      <c r="H637" s="1620" t="s">
        <v>19901</v>
      </c>
    </row>
    <row r="638" spans="1:8">
      <c r="A638" s="1634">
        <v>630</v>
      </c>
      <c r="B638" s="4281"/>
      <c r="C638" s="4285"/>
      <c r="D638" s="1090" t="s">
        <v>19924</v>
      </c>
      <c r="E638" s="396" t="s">
        <v>19925</v>
      </c>
      <c r="F638" s="1183" t="s">
        <v>33</v>
      </c>
      <c r="G638" s="396"/>
      <c r="H638" s="1620" t="s">
        <v>19901</v>
      </c>
    </row>
    <row r="639" spans="1:8" ht="31.5">
      <c r="A639" s="1634">
        <v>631</v>
      </c>
      <c r="B639" s="4281"/>
      <c r="C639" s="4285"/>
      <c r="D639" s="1090" t="s">
        <v>19926</v>
      </c>
      <c r="E639" s="396" t="s">
        <v>19927</v>
      </c>
      <c r="F639" s="1183" t="s">
        <v>33</v>
      </c>
      <c r="G639" s="396"/>
      <c r="H639" s="1620" t="s">
        <v>19901</v>
      </c>
    </row>
    <row r="640" spans="1:8" ht="31.5">
      <c r="A640" s="1634">
        <v>632</v>
      </c>
      <c r="B640" s="4281"/>
      <c r="C640" s="4285"/>
      <c r="D640" s="1090" t="s">
        <v>19928</v>
      </c>
      <c r="E640" s="396" t="s">
        <v>19929</v>
      </c>
      <c r="F640" s="1183" t="s">
        <v>33</v>
      </c>
      <c r="G640" s="396"/>
      <c r="H640" s="1620" t="s">
        <v>19901</v>
      </c>
    </row>
    <row r="641" spans="1:8">
      <c r="A641" s="1634">
        <v>633</v>
      </c>
      <c r="B641" s="3412"/>
      <c r="C641" s="4242"/>
      <c r="D641" s="1090" t="s">
        <v>19930</v>
      </c>
      <c r="E641" s="396" t="s">
        <v>19931</v>
      </c>
      <c r="F641" s="1183" t="s">
        <v>33</v>
      </c>
      <c r="G641" s="396"/>
      <c r="H641" s="1620" t="s">
        <v>19901</v>
      </c>
    </row>
    <row r="642" spans="1:8" ht="31.5">
      <c r="A642" s="1634">
        <v>634</v>
      </c>
      <c r="B642" s="1819" t="s">
        <v>19932</v>
      </c>
      <c r="C642" s="1846" t="s">
        <v>19933</v>
      </c>
      <c r="D642" s="1791" t="s">
        <v>19934</v>
      </c>
      <c r="E642" s="1847" t="s">
        <v>19935</v>
      </c>
      <c r="F642" s="1792" t="s">
        <v>33</v>
      </c>
      <c r="G642" s="1648" t="s">
        <v>54</v>
      </c>
      <c r="H642" s="1810" t="s">
        <v>19936</v>
      </c>
    </row>
    <row r="643" spans="1:8" ht="63">
      <c r="A643" s="1634">
        <v>635</v>
      </c>
      <c r="B643" s="1183" t="s">
        <v>19937</v>
      </c>
      <c r="C643" s="397" t="s">
        <v>19938</v>
      </c>
      <c r="D643" s="1090" t="s">
        <v>19937</v>
      </c>
      <c r="E643" s="396" t="s">
        <v>19939</v>
      </c>
      <c r="F643" s="1183" t="s">
        <v>33</v>
      </c>
      <c r="G643" s="396"/>
      <c r="H643" s="1754">
        <v>36810</v>
      </c>
    </row>
    <row r="644" spans="1:8" ht="63">
      <c r="A644" s="1634">
        <v>636</v>
      </c>
      <c r="B644" s="1183" t="s">
        <v>19940</v>
      </c>
      <c r="C644" s="396" t="s">
        <v>19941</v>
      </c>
      <c r="D644" s="1090" t="s">
        <v>19942</v>
      </c>
      <c r="E644" s="396" t="s">
        <v>19943</v>
      </c>
      <c r="F644" s="1183" t="s">
        <v>33</v>
      </c>
      <c r="G644" s="396"/>
      <c r="H644" s="1620" t="s">
        <v>18016</v>
      </c>
    </row>
    <row r="645" spans="1:8" ht="63">
      <c r="A645" s="1634">
        <v>637</v>
      </c>
      <c r="B645" s="1183" t="s">
        <v>19944</v>
      </c>
      <c r="C645" s="397" t="s">
        <v>19945</v>
      </c>
      <c r="D645" s="1090" t="s">
        <v>19944</v>
      </c>
      <c r="E645" s="396" t="s">
        <v>19946</v>
      </c>
      <c r="F645" s="1183" t="s">
        <v>33</v>
      </c>
      <c r="G645" s="396"/>
      <c r="H645" s="1620">
        <v>36808</v>
      </c>
    </row>
    <row r="646" spans="1:8" ht="63">
      <c r="A646" s="1634">
        <v>638</v>
      </c>
      <c r="B646" s="1183" t="s">
        <v>19947</v>
      </c>
      <c r="C646" s="397" t="s">
        <v>19948</v>
      </c>
      <c r="D646" s="1090" t="s">
        <v>19947</v>
      </c>
      <c r="E646" s="396" t="s">
        <v>19949</v>
      </c>
      <c r="F646" s="1183" t="s">
        <v>33</v>
      </c>
      <c r="G646" s="396"/>
      <c r="H646" s="1620">
        <v>36818</v>
      </c>
    </row>
    <row r="647" spans="1:8" ht="63">
      <c r="A647" s="1634">
        <v>639</v>
      </c>
      <c r="B647" s="1183" t="s">
        <v>19950</v>
      </c>
      <c r="C647" s="397" t="s">
        <v>19951</v>
      </c>
      <c r="D647" s="1845" t="s">
        <v>19950</v>
      </c>
      <c r="E647" s="396" t="s">
        <v>19952</v>
      </c>
      <c r="F647" s="1183" t="s">
        <v>33</v>
      </c>
      <c r="G647" s="396"/>
      <c r="H647" s="1620">
        <v>37784</v>
      </c>
    </row>
    <row r="648" spans="1:8" ht="63">
      <c r="A648" s="1634">
        <v>640</v>
      </c>
      <c r="B648" s="1844" t="s">
        <v>19953</v>
      </c>
      <c r="C648" s="1646" t="s">
        <v>19954</v>
      </c>
      <c r="D648" s="1845" t="s">
        <v>19955</v>
      </c>
      <c r="E648" s="1734" t="s">
        <v>19956</v>
      </c>
      <c r="F648" s="1844" t="s">
        <v>33</v>
      </c>
      <c r="G648" s="396"/>
      <c r="H648" s="1754" t="s">
        <v>19957</v>
      </c>
    </row>
    <row r="649" spans="1:8" ht="63">
      <c r="A649" s="1634">
        <v>641</v>
      </c>
      <c r="B649" s="1844" t="s">
        <v>19958</v>
      </c>
      <c r="C649" s="1646" t="s">
        <v>19959</v>
      </c>
      <c r="D649" s="1845" t="s">
        <v>19958</v>
      </c>
      <c r="E649" s="1734" t="s">
        <v>19960</v>
      </c>
      <c r="F649" s="1844" t="s">
        <v>33</v>
      </c>
      <c r="G649" s="396"/>
      <c r="H649" s="1754" t="s">
        <v>19961</v>
      </c>
    </row>
    <row r="650" spans="1:8" ht="63">
      <c r="A650" s="1634">
        <v>642</v>
      </c>
      <c r="B650" s="1762" t="s">
        <v>19962</v>
      </c>
      <c r="C650" s="1763" t="s">
        <v>19963</v>
      </c>
      <c r="D650" s="1848" t="s">
        <v>19962</v>
      </c>
      <c r="E650" s="1765" t="s">
        <v>19964</v>
      </c>
      <c r="F650" s="1762" t="s">
        <v>33</v>
      </c>
      <c r="G650" s="396"/>
      <c r="H650" s="1766">
        <v>37087</v>
      </c>
    </row>
    <row r="651" spans="1:8" ht="78.75">
      <c r="A651" s="1634">
        <v>643</v>
      </c>
      <c r="B651" s="1183" t="s">
        <v>19965</v>
      </c>
      <c r="C651" s="397" t="s">
        <v>19966</v>
      </c>
      <c r="D651" s="1090" t="s">
        <v>19965</v>
      </c>
      <c r="E651" s="396" t="s">
        <v>19967</v>
      </c>
      <c r="F651" s="1183" t="s">
        <v>33</v>
      </c>
      <c r="G651" s="396"/>
      <c r="H651" s="1620">
        <v>37026</v>
      </c>
    </row>
    <row r="652" spans="1:8" ht="63">
      <c r="A652" s="1634">
        <v>644</v>
      </c>
      <c r="B652" s="1183" t="s">
        <v>19968</v>
      </c>
      <c r="C652" s="396" t="s">
        <v>19969</v>
      </c>
      <c r="D652" s="1090" t="s">
        <v>19968</v>
      </c>
      <c r="E652" s="396" t="s">
        <v>19970</v>
      </c>
      <c r="F652" s="1183" t="s">
        <v>33</v>
      </c>
      <c r="G652" s="396"/>
      <c r="H652" s="1620">
        <v>37784</v>
      </c>
    </row>
    <row r="653" spans="1:8" ht="63">
      <c r="A653" s="1634">
        <v>645</v>
      </c>
      <c r="B653" s="1183" t="s">
        <v>19971</v>
      </c>
      <c r="C653" s="396" t="s">
        <v>19972</v>
      </c>
      <c r="D653" s="1090" t="s">
        <v>19971</v>
      </c>
      <c r="E653" s="396" t="s">
        <v>19973</v>
      </c>
      <c r="F653" s="1183" t="s">
        <v>33</v>
      </c>
      <c r="G653" s="396"/>
      <c r="H653" s="1620">
        <v>36808</v>
      </c>
    </row>
    <row r="654" spans="1:8" ht="78.75">
      <c r="A654" s="1634">
        <v>646</v>
      </c>
      <c r="B654" s="1183" t="s">
        <v>19974</v>
      </c>
      <c r="C654" s="1849" t="s">
        <v>19975</v>
      </c>
      <c r="D654" s="1090" t="s">
        <v>19974</v>
      </c>
      <c r="E654" s="396" t="s">
        <v>19976</v>
      </c>
      <c r="F654" s="1183" t="s">
        <v>33</v>
      </c>
      <c r="G654" s="396"/>
      <c r="H654" s="1620" t="s">
        <v>19977</v>
      </c>
    </row>
    <row r="655" spans="1:8" ht="63">
      <c r="A655" s="1634">
        <v>647</v>
      </c>
      <c r="B655" s="1183" t="s">
        <v>19978</v>
      </c>
      <c r="C655" s="396" t="s">
        <v>19979</v>
      </c>
      <c r="D655" s="1090" t="s">
        <v>19980</v>
      </c>
      <c r="E655" s="396" t="s">
        <v>19981</v>
      </c>
      <c r="F655" s="1183" t="s">
        <v>33</v>
      </c>
      <c r="G655" s="396"/>
      <c r="H655" s="1620">
        <v>36816</v>
      </c>
    </row>
    <row r="656" spans="1:8" ht="63">
      <c r="A656" s="1634">
        <v>648</v>
      </c>
      <c r="B656" s="1183" t="s">
        <v>19982</v>
      </c>
      <c r="C656" s="397" t="s">
        <v>19983</v>
      </c>
      <c r="D656" s="1090" t="s">
        <v>19982</v>
      </c>
      <c r="E656" s="396" t="s">
        <v>19984</v>
      </c>
      <c r="F656" s="1183" t="s">
        <v>33</v>
      </c>
      <c r="G656" s="396"/>
      <c r="H656" s="1620">
        <v>36854</v>
      </c>
    </row>
    <row r="657" spans="1:8" ht="63">
      <c r="A657" s="1634">
        <v>649</v>
      </c>
      <c r="B657" s="1183" t="s">
        <v>19985</v>
      </c>
      <c r="C657" s="1849" t="s">
        <v>19986</v>
      </c>
      <c r="D657" s="1090" t="s">
        <v>19987</v>
      </c>
      <c r="E657" s="396" t="s">
        <v>19988</v>
      </c>
      <c r="F657" s="1183" t="s">
        <v>33</v>
      </c>
      <c r="G657" s="396"/>
      <c r="H657" s="1620">
        <v>36859</v>
      </c>
    </row>
    <row r="658" spans="1:8" ht="63">
      <c r="A658" s="1634">
        <v>650</v>
      </c>
      <c r="B658" s="1183" t="s">
        <v>19989</v>
      </c>
      <c r="C658" s="1849" t="s">
        <v>19990</v>
      </c>
      <c r="D658" s="1090" t="s">
        <v>19989</v>
      </c>
      <c r="E658" s="396" t="s">
        <v>19991</v>
      </c>
      <c r="F658" s="1183" t="s">
        <v>33</v>
      </c>
      <c r="G658" s="396"/>
      <c r="H658" s="1620">
        <v>36829</v>
      </c>
    </row>
    <row r="659" spans="1:8" ht="78.75">
      <c r="A659" s="1634">
        <v>651</v>
      </c>
      <c r="B659" s="1183" t="s">
        <v>19992</v>
      </c>
      <c r="C659" s="1849" t="s">
        <v>19993</v>
      </c>
      <c r="D659" s="1090" t="s">
        <v>19992</v>
      </c>
      <c r="E659" s="396" t="s">
        <v>19994</v>
      </c>
      <c r="F659" s="1183" t="s">
        <v>33</v>
      </c>
      <c r="G659" s="396"/>
      <c r="H659" s="1620">
        <v>36795</v>
      </c>
    </row>
    <row r="660" spans="1:8" ht="63">
      <c r="A660" s="1634">
        <v>652</v>
      </c>
      <c r="B660" s="1183" t="s">
        <v>19995</v>
      </c>
      <c r="C660" s="396" t="s">
        <v>19996</v>
      </c>
      <c r="D660" s="1090" t="s">
        <v>19995</v>
      </c>
      <c r="E660" s="396" t="s">
        <v>19997</v>
      </c>
      <c r="F660" s="1183" t="s">
        <v>33</v>
      </c>
      <c r="G660" s="396"/>
      <c r="H660" s="1620" t="s">
        <v>19998</v>
      </c>
    </row>
    <row r="661" spans="1:8" ht="63">
      <c r="A661" s="1634">
        <v>653</v>
      </c>
      <c r="B661" s="1183" t="s">
        <v>19999</v>
      </c>
      <c r="C661" s="397" t="s">
        <v>20000</v>
      </c>
      <c r="D661" s="1090" t="s">
        <v>19999</v>
      </c>
      <c r="E661" s="396" t="s">
        <v>20001</v>
      </c>
      <c r="F661" s="1183" t="s">
        <v>33</v>
      </c>
      <c r="G661" s="396"/>
      <c r="H661" s="1620" t="s">
        <v>20002</v>
      </c>
    </row>
    <row r="662" spans="1:8" ht="63">
      <c r="A662" s="1634">
        <v>654</v>
      </c>
      <c r="B662" s="1183" t="s">
        <v>20003</v>
      </c>
      <c r="C662" s="1849" t="s">
        <v>20004</v>
      </c>
      <c r="D662" s="1090" t="s">
        <v>20005</v>
      </c>
      <c r="E662" s="396" t="s">
        <v>20006</v>
      </c>
      <c r="F662" s="1183" t="s">
        <v>33</v>
      </c>
      <c r="G662" s="396"/>
      <c r="H662" s="1620" t="s">
        <v>20007</v>
      </c>
    </row>
    <row r="663" spans="1:8" ht="63">
      <c r="A663" s="1634">
        <v>655</v>
      </c>
      <c r="B663" s="1183" t="s">
        <v>20008</v>
      </c>
      <c r="C663" s="396" t="s">
        <v>20009</v>
      </c>
      <c r="D663" s="1090" t="s">
        <v>20008</v>
      </c>
      <c r="E663" s="396" t="s">
        <v>20010</v>
      </c>
      <c r="F663" s="1183" t="s">
        <v>33</v>
      </c>
      <c r="G663" s="396"/>
      <c r="H663" s="1620">
        <v>37786</v>
      </c>
    </row>
    <row r="664" spans="1:8" ht="63">
      <c r="A664" s="1634">
        <v>656</v>
      </c>
      <c r="B664" s="1183" t="s">
        <v>20011</v>
      </c>
      <c r="C664" s="396" t="s">
        <v>20012</v>
      </c>
      <c r="D664" s="1090" t="s">
        <v>20011</v>
      </c>
      <c r="E664" s="396" t="s">
        <v>20013</v>
      </c>
      <c r="F664" s="1183" t="s">
        <v>33</v>
      </c>
      <c r="G664" s="396"/>
      <c r="H664" s="1620">
        <v>37784</v>
      </c>
    </row>
    <row r="665" spans="1:8" ht="78.75">
      <c r="A665" s="1634">
        <v>657</v>
      </c>
      <c r="B665" s="1183" t="s">
        <v>20014</v>
      </c>
      <c r="C665" s="1849" t="s">
        <v>20015</v>
      </c>
      <c r="D665" s="1090" t="s">
        <v>20014</v>
      </c>
      <c r="E665" s="396" t="s">
        <v>20016</v>
      </c>
      <c r="F665" s="1183" t="s">
        <v>33</v>
      </c>
      <c r="G665" s="396"/>
      <c r="H665" s="1620">
        <v>37784</v>
      </c>
    </row>
    <row r="666" spans="1:8" ht="63">
      <c r="A666" s="1634">
        <v>658</v>
      </c>
      <c r="B666" s="1183" t="s">
        <v>20017</v>
      </c>
      <c r="C666" s="397" t="s">
        <v>20018</v>
      </c>
      <c r="D666" s="1090" t="s">
        <v>20017</v>
      </c>
      <c r="E666" s="396" t="s">
        <v>20019</v>
      </c>
      <c r="F666" s="1183" t="s">
        <v>33</v>
      </c>
      <c r="G666" s="396"/>
      <c r="H666" s="1620">
        <v>41305</v>
      </c>
    </row>
    <row r="667" spans="1:8" ht="63">
      <c r="A667" s="1634">
        <v>659</v>
      </c>
      <c r="B667" s="1183" t="s">
        <v>20020</v>
      </c>
      <c r="C667" s="1849" t="s">
        <v>20021</v>
      </c>
      <c r="D667" s="1090" t="s">
        <v>20020</v>
      </c>
      <c r="E667" s="396" t="s">
        <v>20022</v>
      </c>
      <c r="F667" s="1183" t="s">
        <v>33</v>
      </c>
      <c r="G667" s="396"/>
      <c r="H667" s="1620">
        <v>41305</v>
      </c>
    </row>
    <row r="668" spans="1:8" ht="63">
      <c r="A668" s="1634">
        <v>660</v>
      </c>
      <c r="B668" s="1183" t="s">
        <v>20023</v>
      </c>
      <c r="C668" s="396" t="s">
        <v>20024</v>
      </c>
      <c r="D668" s="1090" t="s">
        <v>20023</v>
      </c>
      <c r="E668" s="396" t="s">
        <v>20025</v>
      </c>
      <c r="F668" s="1183" t="s">
        <v>33</v>
      </c>
      <c r="G668" s="396"/>
      <c r="H668" s="1620">
        <v>41305</v>
      </c>
    </row>
    <row r="669" spans="1:8" ht="63">
      <c r="A669" s="1634">
        <v>661</v>
      </c>
      <c r="B669" s="1183" t="s">
        <v>20026</v>
      </c>
      <c r="C669" s="396" t="s">
        <v>20027</v>
      </c>
      <c r="D669" s="1090" t="s">
        <v>20026</v>
      </c>
      <c r="E669" s="396" t="s">
        <v>20028</v>
      </c>
      <c r="F669" s="1183" t="s">
        <v>33</v>
      </c>
      <c r="G669" s="396"/>
      <c r="H669" s="1620">
        <v>41309</v>
      </c>
    </row>
    <row r="670" spans="1:8" ht="63">
      <c r="A670" s="1634">
        <v>662</v>
      </c>
      <c r="B670" s="1183" t="s">
        <v>20029</v>
      </c>
      <c r="C670" s="397" t="s">
        <v>20030</v>
      </c>
      <c r="D670" s="1090" t="s">
        <v>20029</v>
      </c>
      <c r="E670" s="396" t="s">
        <v>20031</v>
      </c>
      <c r="F670" s="1183" t="s">
        <v>33</v>
      </c>
      <c r="G670" s="396"/>
      <c r="H670" s="1620">
        <v>41309</v>
      </c>
    </row>
    <row r="671" spans="1:8" ht="63">
      <c r="A671" s="1634">
        <v>663</v>
      </c>
      <c r="B671" s="1183" t="s">
        <v>20032</v>
      </c>
      <c r="C671" s="397" t="s">
        <v>20033</v>
      </c>
      <c r="D671" s="1090" t="s">
        <v>20032</v>
      </c>
      <c r="E671" s="396" t="s">
        <v>20034</v>
      </c>
      <c r="F671" s="1183" t="s">
        <v>33</v>
      </c>
      <c r="G671" s="396"/>
      <c r="H671" s="1620">
        <v>41302</v>
      </c>
    </row>
    <row r="672" spans="1:8" ht="78.75">
      <c r="A672" s="1634">
        <v>664</v>
      </c>
      <c r="B672" s="1183" t="s">
        <v>20035</v>
      </c>
      <c r="C672" s="396" t="s">
        <v>20036</v>
      </c>
      <c r="D672" s="1090" t="s">
        <v>20037</v>
      </c>
      <c r="E672" s="396" t="s">
        <v>20038</v>
      </c>
      <c r="F672" s="1183" t="s">
        <v>33</v>
      </c>
      <c r="G672" s="396"/>
      <c r="H672" s="1620">
        <v>41303</v>
      </c>
    </row>
    <row r="673" spans="1:8" ht="63">
      <c r="A673" s="1634">
        <v>665</v>
      </c>
      <c r="B673" s="4275" t="s">
        <v>20039</v>
      </c>
      <c r="C673" s="4350" t="s">
        <v>20040</v>
      </c>
      <c r="D673" s="1090" t="s">
        <v>20041</v>
      </c>
      <c r="E673" s="396" t="s">
        <v>20042</v>
      </c>
      <c r="F673" s="1183" t="s">
        <v>2683</v>
      </c>
      <c r="G673" s="396"/>
      <c r="H673" s="1620">
        <v>41652</v>
      </c>
    </row>
    <row r="674" spans="1:8" ht="63">
      <c r="A674" s="1634">
        <v>666</v>
      </c>
      <c r="B674" s="3412"/>
      <c r="C674" s="4351"/>
      <c r="D674" s="1090" t="s">
        <v>20043</v>
      </c>
      <c r="E674" s="396" t="s">
        <v>20044</v>
      </c>
      <c r="F674" s="1183" t="s">
        <v>2683</v>
      </c>
      <c r="G674" s="396"/>
      <c r="H674" s="1620">
        <v>41652</v>
      </c>
    </row>
    <row r="675" spans="1:8" ht="47.25">
      <c r="A675" s="1634">
        <v>667</v>
      </c>
      <c r="B675" s="4275" t="s">
        <v>7885</v>
      </c>
      <c r="C675" s="4241" t="s">
        <v>7886</v>
      </c>
      <c r="D675" s="1090" t="s">
        <v>20045</v>
      </c>
      <c r="E675" s="396" t="s">
        <v>20046</v>
      </c>
      <c r="F675" s="1183" t="s">
        <v>33</v>
      </c>
      <c r="G675" s="396" t="s">
        <v>54</v>
      </c>
      <c r="H675" s="396" t="s">
        <v>20047</v>
      </c>
    </row>
    <row r="676" spans="1:8" ht="31.5">
      <c r="A676" s="1634">
        <v>668</v>
      </c>
      <c r="B676" s="3412"/>
      <c r="C676" s="4242"/>
      <c r="D676" s="1090" t="s">
        <v>20048</v>
      </c>
      <c r="E676" s="396" t="s">
        <v>20049</v>
      </c>
      <c r="F676" s="1183" t="s">
        <v>2683</v>
      </c>
      <c r="G676" s="396" t="s">
        <v>7839</v>
      </c>
      <c r="H676" s="396" t="s">
        <v>20047</v>
      </c>
    </row>
    <row r="677" spans="1:8" ht="63">
      <c r="A677" s="1634">
        <v>669</v>
      </c>
      <c r="B677" s="4275" t="s">
        <v>20050</v>
      </c>
      <c r="C677" s="4241" t="s">
        <v>20051</v>
      </c>
      <c r="D677" s="1628" t="s">
        <v>20050</v>
      </c>
      <c r="E677" s="1629" t="s">
        <v>20052</v>
      </c>
      <c r="F677" s="1630" t="s">
        <v>20053</v>
      </c>
      <c r="G677" s="1631"/>
      <c r="H677" s="1632" t="s">
        <v>20054</v>
      </c>
    </row>
    <row r="678" spans="1:8">
      <c r="A678" s="1634">
        <v>670</v>
      </c>
      <c r="B678" s="4281"/>
      <c r="C678" s="4285"/>
      <c r="D678" s="1090" t="s">
        <v>2574</v>
      </c>
      <c r="E678" s="396" t="s">
        <v>20055</v>
      </c>
      <c r="F678" s="1183" t="s">
        <v>20053</v>
      </c>
      <c r="G678" s="396"/>
      <c r="H678" s="396" t="s">
        <v>20054</v>
      </c>
    </row>
    <row r="679" spans="1:8">
      <c r="A679" s="1634">
        <v>671</v>
      </c>
      <c r="B679" s="4281"/>
      <c r="C679" s="4285"/>
      <c r="D679" s="1090" t="s">
        <v>2574</v>
      </c>
      <c r="E679" s="396" t="s">
        <v>20056</v>
      </c>
      <c r="F679" s="1183" t="s">
        <v>20053</v>
      </c>
      <c r="G679" s="396"/>
      <c r="H679" s="396" t="s">
        <v>20054</v>
      </c>
    </row>
    <row r="680" spans="1:8">
      <c r="A680" s="1634">
        <v>672</v>
      </c>
      <c r="B680" s="4281"/>
      <c r="C680" s="4285"/>
      <c r="D680" s="1090" t="s">
        <v>2574</v>
      </c>
      <c r="E680" s="396" t="s">
        <v>20057</v>
      </c>
      <c r="F680" s="1183" t="s">
        <v>20053</v>
      </c>
      <c r="G680" s="396"/>
      <c r="H680" s="396" t="s">
        <v>20054</v>
      </c>
    </row>
    <row r="681" spans="1:8">
      <c r="A681" s="1634">
        <v>673</v>
      </c>
      <c r="B681" s="4281"/>
      <c r="C681" s="4285"/>
      <c r="D681" s="1090" t="s">
        <v>2574</v>
      </c>
      <c r="E681" s="396" t="s">
        <v>20058</v>
      </c>
      <c r="F681" s="1183" t="s">
        <v>20053</v>
      </c>
      <c r="G681" s="396"/>
      <c r="H681" s="396" t="s">
        <v>20054</v>
      </c>
    </row>
    <row r="682" spans="1:8">
      <c r="A682" s="1634">
        <v>674</v>
      </c>
      <c r="B682" s="4281"/>
      <c r="C682" s="4285"/>
      <c r="D682" s="1090" t="s">
        <v>2574</v>
      </c>
      <c r="E682" s="396" t="s">
        <v>20059</v>
      </c>
      <c r="F682" s="1183" t="s">
        <v>20053</v>
      </c>
      <c r="G682" s="396"/>
      <c r="H682" s="396" t="s">
        <v>20054</v>
      </c>
    </row>
    <row r="683" spans="1:8">
      <c r="A683" s="1634">
        <v>675</v>
      </c>
      <c r="B683" s="4281"/>
      <c r="C683" s="4285"/>
      <c r="D683" s="1090" t="s">
        <v>2574</v>
      </c>
      <c r="E683" s="396" t="s">
        <v>20060</v>
      </c>
      <c r="F683" s="1183" t="s">
        <v>20053</v>
      </c>
      <c r="G683" s="396"/>
      <c r="H683" s="396" t="s">
        <v>20054</v>
      </c>
    </row>
    <row r="684" spans="1:8">
      <c r="A684" s="1634">
        <v>676</v>
      </c>
      <c r="B684" s="4281"/>
      <c r="C684" s="4285"/>
      <c r="D684" s="1090" t="s">
        <v>2574</v>
      </c>
      <c r="E684" s="396" t="s">
        <v>20061</v>
      </c>
      <c r="F684" s="1183" t="s">
        <v>20053</v>
      </c>
      <c r="G684" s="396"/>
      <c r="H684" s="396" t="s">
        <v>20054</v>
      </c>
    </row>
    <row r="685" spans="1:8">
      <c r="A685" s="1634">
        <v>677</v>
      </c>
      <c r="B685" s="4281"/>
      <c r="C685" s="4285"/>
      <c r="D685" s="1090" t="s">
        <v>2574</v>
      </c>
      <c r="E685" s="396" t="s">
        <v>20062</v>
      </c>
      <c r="F685" s="1183" t="s">
        <v>20053</v>
      </c>
      <c r="G685" s="396"/>
      <c r="H685" s="396" t="s">
        <v>20054</v>
      </c>
    </row>
    <row r="686" spans="1:8">
      <c r="A686" s="1634">
        <v>678</v>
      </c>
      <c r="B686" s="4281"/>
      <c r="C686" s="4285"/>
      <c r="D686" s="1090" t="s">
        <v>2574</v>
      </c>
      <c r="E686" s="396" t="s">
        <v>20063</v>
      </c>
      <c r="F686" s="1183" t="s">
        <v>20053</v>
      </c>
      <c r="G686" s="396"/>
      <c r="H686" s="396" t="s">
        <v>20054</v>
      </c>
    </row>
    <row r="687" spans="1:8">
      <c r="A687" s="1634">
        <v>679</v>
      </c>
      <c r="B687" s="4281"/>
      <c r="C687" s="4285"/>
      <c r="D687" s="1090" t="s">
        <v>486</v>
      </c>
      <c r="E687" s="396" t="s">
        <v>20064</v>
      </c>
      <c r="F687" s="1183" t="s">
        <v>20053</v>
      </c>
      <c r="G687" s="396"/>
      <c r="H687" s="396" t="s">
        <v>20054</v>
      </c>
    </row>
    <row r="688" spans="1:8">
      <c r="A688" s="1634">
        <v>680</v>
      </c>
      <c r="B688" s="4281"/>
      <c r="C688" s="4285"/>
      <c r="D688" s="1090" t="s">
        <v>486</v>
      </c>
      <c r="E688" s="396" t="s">
        <v>20065</v>
      </c>
      <c r="F688" s="1183" t="s">
        <v>20053</v>
      </c>
      <c r="G688" s="396"/>
      <c r="H688" s="396" t="s">
        <v>20054</v>
      </c>
    </row>
    <row r="689" spans="1:8">
      <c r="A689" s="1634">
        <v>681</v>
      </c>
      <c r="B689" s="4281"/>
      <c r="C689" s="4285"/>
      <c r="D689" s="1789" t="s">
        <v>486</v>
      </c>
      <c r="E689" s="1724" t="s">
        <v>20066</v>
      </c>
      <c r="F689" s="1183" t="s">
        <v>20053</v>
      </c>
      <c r="G689" s="396"/>
      <c r="H689" s="396" t="s">
        <v>20054</v>
      </c>
    </row>
    <row r="690" spans="1:8">
      <c r="A690" s="1634">
        <v>682</v>
      </c>
      <c r="B690" s="4281"/>
      <c r="C690" s="4285"/>
      <c r="D690" s="1789" t="s">
        <v>486</v>
      </c>
      <c r="E690" s="1724" t="s">
        <v>20067</v>
      </c>
      <c r="F690" s="1183" t="s">
        <v>20053</v>
      </c>
      <c r="G690" s="396"/>
      <c r="H690" s="396" t="s">
        <v>20054</v>
      </c>
    </row>
    <row r="691" spans="1:8" ht="31.5">
      <c r="A691" s="1634">
        <v>683</v>
      </c>
      <c r="B691" s="4281"/>
      <c r="C691" s="4285"/>
      <c r="D691" s="1789" t="s">
        <v>486</v>
      </c>
      <c r="E691" s="1724" t="s">
        <v>20068</v>
      </c>
      <c r="F691" s="1183" t="s">
        <v>20053</v>
      </c>
      <c r="G691" s="396"/>
      <c r="H691" s="396" t="s">
        <v>20054</v>
      </c>
    </row>
    <row r="692" spans="1:8">
      <c r="A692" s="1634">
        <v>684</v>
      </c>
      <c r="B692" s="4281"/>
      <c r="C692" s="4285"/>
      <c r="D692" s="1789" t="s">
        <v>486</v>
      </c>
      <c r="E692" s="1724" t="s">
        <v>20069</v>
      </c>
      <c r="F692" s="1183" t="s">
        <v>20053</v>
      </c>
      <c r="G692" s="396"/>
      <c r="H692" s="396" t="s">
        <v>20054</v>
      </c>
    </row>
    <row r="693" spans="1:8">
      <c r="A693" s="1634">
        <v>685</v>
      </c>
      <c r="B693" s="4281"/>
      <c r="C693" s="4285"/>
      <c r="D693" s="1789" t="s">
        <v>486</v>
      </c>
      <c r="E693" s="1724" t="s">
        <v>20070</v>
      </c>
      <c r="F693" s="1183" t="s">
        <v>20053</v>
      </c>
      <c r="G693" s="396"/>
      <c r="H693" s="396" t="s">
        <v>20054</v>
      </c>
    </row>
    <row r="694" spans="1:8">
      <c r="A694" s="1634">
        <v>686</v>
      </c>
      <c r="B694" s="4281"/>
      <c r="C694" s="4285"/>
      <c r="D694" s="1789" t="s">
        <v>486</v>
      </c>
      <c r="E694" s="1724" t="s">
        <v>20071</v>
      </c>
      <c r="F694" s="1183" t="s">
        <v>20053</v>
      </c>
      <c r="G694" s="396"/>
      <c r="H694" s="396" t="s">
        <v>20054</v>
      </c>
    </row>
    <row r="695" spans="1:8">
      <c r="A695" s="1634">
        <v>687</v>
      </c>
      <c r="B695" s="4281"/>
      <c r="C695" s="4285"/>
      <c r="D695" s="1789" t="s">
        <v>486</v>
      </c>
      <c r="E695" s="1724" t="s">
        <v>20072</v>
      </c>
      <c r="F695" s="1183" t="s">
        <v>20053</v>
      </c>
      <c r="G695" s="396"/>
      <c r="H695" s="396" t="s">
        <v>20054</v>
      </c>
    </row>
    <row r="696" spans="1:8">
      <c r="A696" s="1634">
        <v>688</v>
      </c>
      <c r="B696" s="4281"/>
      <c r="C696" s="4285"/>
      <c r="D696" s="1789" t="s">
        <v>486</v>
      </c>
      <c r="E696" s="1724" t="s">
        <v>20073</v>
      </c>
      <c r="F696" s="1183" t="s">
        <v>20053</v>
      </c>
      <c r="G696" s="396"/>
      <c r="H696" s="396" t="s">
        <v>20054</v>
      </c>
    </row>
    <row r="697" spans="1:8">
      <c r="A697" s="1634">
        <v>689</v>
      </c>
      <c r="B697" s="4281"/>
      <c r="C697" s="4285"/>
      <c r="D697" s="1090" t="s">
        <v>486</v>
      </c>
      <c r="E697" s="396" t="s">
        <v>20074</v>
      </c>
      <c r="F697" s="1183" t="s">
        <v>20053</v>
      </c>
      <c r="G697" s="396"/>
      <c r="H697" s="396" t="s">
        <v>20054</v>
      </c>
    </row>
    <row r="698" spans="1:8">
      <c r="A698" s="1634">
        <v>690</v>
      </c>
      <c r="B698" s="4281"/>
      <c r="C698" s="4285"/>
      <c r="D698" s="1090" t="s">
        <v>486</v>
      </c>
      <c r="E698" s="396" t="s">
        <v>20075</v>
      </c>
      <c r="F698" s="1183" t="s">
        <v>20053</v>
      </c>
      <c r="G698" s="396"/>
      <c r="H698" s="396" t="s">
        <v>20054</v>
      </c>
    </row>
    <row r="699" spans="1:8">
      <c r="A699" s="1634">
        <v>691</v>
      </c>
      <c r="B699" s="4281"/>
      <c r="C699" s="4285"/>
      <c r="D699" s="1090" t="s">
        <v>486</v>
      </c>
      <c r="E699" s="396" t="s">
        <v>20076</v>
      </c>
      <c r="F699" s="1183" t="s">
        <v>20053</v>
      </c>
      <c r="G699" s="396"/>
      <c r="H699" s="396" t="s">
        <v>20054</v>
      </c>
    </row>
    <row r="700" spans="1:8" ht="31.5">
      <c r="A700" s="1634">
        <v>692</v>
      </c>
      <c r="B700" s="4281"/>
      <c r="C700" s="4285"/>
      <c r="D700" s="1090" t="s">
        <v>20077</v>
      </c>
      <c r="E700" s="396" t="s">
        <v>20078</v>
      </c>
      <c r="F700" s="1183" t="s">
        <v>20053</v>
      </c>
      <c r="G700" s="396"/>
      <c r="H700" s="396" t="s">
        <v>20054</v>
      </c>
    </row>
    <row r="701" spans="1:8" ht="31.5">
      <c r="A701" s="1634">
        <v>693</v>
      </c>
      <c r="B701" s="4281"/>
      <c r="C701" s="4285"/>
      <c r="D701" s="1090" t="s">
        <v>20079</v>
      </c>
      <c r="E701" s="396" t="s">
        <v>20080</v>
      </c>
      <c r="F701" s="1183" t="s">
        <v>20053</v>
      </c>
      <c r="G701" s="396"/>
      <c r="H701" s="396" t="s">
        <v>20054</v>
      </c>
    </row>
    <row r="702" spans="1:8" ht="31.5">
      <c r="A702" s="1634">
        <v>694</v>
      </c>
      <c r="B702" s="4281"/>
      <c r="C702" s="4285"/>
      <c r="D702" s="1090" t="s">
        <v>20081</v>
      </c>
      <c r="E702" s="396" t="s">
        <v>20057</v>
      </c>
      <c r="F702" s="1183" t="s">
        <v>20053</v>
      </c>
      <c r="G702" s="396"/>
      <c r="H702" s="396" t="s">
        <v>20054</v>
      </c>
    </row>
    <row r="703" spans="1:8" ht="31.5">
      <c r="A703" s="1634">
        <v>695</v>
      </c>
      <c r="B703" s="4281"/>
      <c r="C703" s="4285"/>
      <c r="D703" s="1090" t="s">
        <v>20082</v>
      </c>
      <c r="E703" s="396" t="s">
        <v>20060</v>
      </c>
      <c r="F703" s="1183" t="s">
        <v>20053</v>
      </c>
      <c r="G703" s="396"/>
      <c r="H703" s="1850" t="s">
        <v>20054</v>
      </c>
    </row>
    <row r="704" spans="1:8" ht="31.5">
      <c r="A704" s="1634">
        <v>696</v>
      </c>
      <c r="B704" s="4281"/>
      <c r="C704" s="4285"/>
      <c r="D704" s="1090" t="s">
        <v>20083</v>
      </c>
      <c r="E704" s="396" t="s">
        <v>20084</v>
      </c>
      <c r="F704" s="1183" t="s">
        <v>20053</v>
      </c>
      <c r="G704" s="396"/>
      <c r="H704" s="1850" t="s">
        <v>20054</v>
      </c>
    </row>
    <row r="705" spans="1:8" ht="31.5">
      <c r="A705" s="1634">
        <v>697</v>
      </c>
      <c r="B705" s="4281"/>
      <c r="C705" s="4285"/>
      <c r="D705" s="1090" t="s">
        <v>20085</v>
      </c>
      <c r="E705" s="396" t="s">
        <v>20086</v>
      </c>
      <c r="F705" s="1183" t="s">
        <v>20053</v>
      </c>
      <c r="G705" s="396"/>
      <c r="H705" s="1850" t="s">
        <v>20054</v>
      </c>
    </row>
    <row r="706" spans="1:8" ht="31.5">
      <c r="A706" s="1634">
        <v>698</v>
      </c>
      <c r="B706" s="4281"/>
      <c r="C706" s="4285"/>
      <c r="D706" s="1090" t="s">
        <v>20087</v>
      </c>
      <c r="E706" s="396" t="s">
        <v>20088</v>
      </c>
      <c r="F706" s="1183" t="s">
        <v>20053</v>
      </c>
      <c r="G706" s="396"/>
      <c r="H706" s="396" t="s">
        <v>20054</v>
      </c>
    </row>
    <row r="707" spans="1:8">
      <c r="A707" s="1634">
        <v>699</v>
      </c>
      <c r="B707" s="4281"/>
      <c r="C707" s="4285"/>
      <c r="D707" s="1090" t="s">
        <v>20089</v>
      </c>
      <c r="E707" s="396" t="s">
        <v>20062</v>
      </c>
      <c r="F707" s="1183" t="s">
        <v>20053</v>
      </c>
      <c r="G707" s="396"/>
      <c r="H707" s="396" t="s">
        <v>20054</v>
      </c>
    </row>
    <row r="708" spans="1:8" ht="31.5">
      <c r="A708" s="1634">
        <v>700</v>
      </c>
      <c r="B708" s="4281"/>
      <c r="C708" s="4285"/>
      <c r="D708" s="1090" t="s">
        <v>20090</v>
      </c>
      <c r="E708" s="396" t="s">
        <v>20091</v>
      </c>
      <c r="F708" s="1183" t="s">
        <v>20053</v>
      </c>
      <c r="G708" s="396"/>
      <c r="H708" s="396" t="s">
        <v>20054</v>
      </c>
    </row>
    <row r="709" spans="1:8" ht="31.5">
      <c r="A709" s="1634">
        <v>701</v>
      </c>
      <c r="B709" s="4281"/>
      <c r="C709" s="4285"/>
      <c r="D709" s="1090" t="s">
        <v>20092</v>
      </c>
      <c r="E709" s="396" t="s">
        <v>20056</v>
      </c>
      <c r="F709" s="1183" t="s">
        <v>20053</v>
      </c>
      <c r="G709" s="396"/>
      <c r="H709" s="396" t="s">
        <v>20054</v>
      </c>
    </row>
    <row r="710" spans="1:8" ht="31.5">
      <c r="A710" s="1634">
        <v>702</v>
      </c>
      <c r="B710" s="4281"/>
      <c r="C710" s="4285"/>
      <c r="D710" s="1090" t="s">
        <v>20093</v>
      </c>
      <c r="E710" s="396" t="s">
        <v>20063</v>
      </c>
      <c r="F710" s="1183" t="s">
        <v>20053</v>
      </c>
      <c r="G710" s="396"/>
      <c r="H710" s="396" t="s">
        <v>20054</v>
      </c>
    </row>
    <row r="711" spans="1:8" ht="31.5">
      <c r="A711" s="1634">
        <v>703</v>
      </c>
      <c r="B711" s="4281"/>
      <c r="C711" s="4285"/>
      <c r="D711" s="1090" t="s">
        <v>20094</v>
      </c>
      <c r="E711" s="396" t="s">
        <v>20061</v>
      </c>
      <c r="F711" s="1183" t="s">
        <v>20053</v>
      </c>
      <c r="G711" s="396"/>
      <c r="H711" s="396" t="s">
        <v>20054</v>
      </c>
    </row>
    <row r="712" spans="1:8">
      <c r="A712" s="1634">
        <v>704</v>
      </c>
      <c r="B712" s="3412"/>
      <c r="C712" s="4242"/>
      <c r="D712" s="1090" t="s">
        <v>20095</v>
      </c>
      <c r="E712" s="396" t="s">
        <v>20096</v>
      </c>
      <c r="F712" s="1183" t="s">
        <v>20053</v>
      </c>
      <c r="G712" s="396"/>
      <c r="H712" s="396" t="s">
        <v>20054</v>
      </c>
    </row>
    <row r="713" spans="1:8" ht="47.25">
      <c r="A713" s="1634">
        <v>705</v>
      </c>
      <c r="B713" s="396" t="s">
        <v>20097</v>
      </c>
      <c r="C713" s="397" t="s">
        <v>20098</v>
      </c>
      <c r="D713" s="1090" t="s">
        <v>20099</v>
      </c>
      <c r="E713" s="396" t="s">
        <v>20100</v>
      </c>
      <c r="F713" s="1183" t="s">
        <v>33</v>
      </c>
      <c r="G713" s="396"/>
      <c r="H713" s="396" t="s">
        <v>20101</v>
      </c>
    </row>
    <row r="714" spans="1:8" ht="47.25">
      <c r="A714" s="1634">
        <v>706</v>
      </c>
      <c r="B714" s="396" t="s">
        <v>20102</v>
      </c>
      <c r="C714" s="397" t="s">
        <v>20103</v>
      </c>
      <c r="D714" s="1090" t="s">
        <v>20104</v>
      </c>
      <c r="E714" s="396" t="s">
        <v>20105</v>
      </c>
      <c r="F714" s="1183" t="s">
        <v>33</v>
      </c>
      <c r="G714" s="396"/>
      <c r="H714" s="396" t="s">
        <v>20106</v>
      </c>
    </row>
    <row r="715" spans="1:8" ht="63">
      <c r="A715" s="1634">
        <v>707</v>
      </c>
      <c r="B715" s="396" t="s">
        <v>20107</v>
      </c>
      <c r="C715" s="397" t="s">
        <v>20108</v>
      </c>
      <c r="D715" s="1090" t="s">
        <v>20109</v>
      </c>
      <c r="E715" s="396" t="s">
        <v>20110</v>
      </c>
      <c r="F715" s="1183" t="s">
        <v>33</v>
      </c>
      <c r="G715" s="396"/>
      <c r="H715" s="396" t="s">
        <v>20111</v>
      </c>
    </row>
    <row r="716" spans="1:8" ht="31.5">
      <c r="A716" s="1634">
        <v>708</v>
      </c>
      <c r="B716" s="4275" t="s">
        <v>20112</v>
      </c>
      <c r="C716" s="4241" t="s">
        <v>20113</v>
      </c>
      <c r="D716" s="1090" t="s">
        <v>20114</v>
      </c>
      <c r="E716" s="396" t="s">
        <v>20115</v>
      </c>
      <c r="F716" s="1183" t="s">
        <v>33</v>
      </c>
      <c r="G716" s="396" t="s">
        <v>55</v>
      </c>
      <c r="H716" s="1620">
        <v>40253</v>
      </c>
    </row>
    <row r="717" spans="1:8">
      <c r="A717" s="1634">
        <v>709</v>
      </c>
      <c r="B717" s="3412"/>
      <c r="C717" s="4242"/>
      <c r="D717" s="1723" t="s">
        <v>20116</v>
      </c>
      <c r="E717" s="396" t="s">
        <v>20117</v>
      </c>
      <c r="F717" s="1183" t="s">
        <v>33</v>
      </c>
      <c r="G717" s="396" t="s">
        <v>55</v>
      </c>
      <c r="H717" s="396" t="s">
        <v>20118</v>
      </c>
    </row>
    <row r="718" spans="1:8" ht="63">
      <c r="A718" s="1634">
        <v>710</v>
      </c>
      <c r="B718" s="396" t="s">
        <v>20119</v>
      </c>
      <c r="C718" s="397" t="s">
        <v>20120</v>
      </c>
      <c r="D718" s="1090" t="s">
        <v>20121</v>
      </c>
      <c r="E718" s="396" t="s">
        <v>20122</v>
      </c>
      <c r="F718" s="1183" t="s">
        <v>33</v>
      </c>
      <c r="G718" s="396"/>
      <c r="H718" s="1620">
        <v>42524</v>
      </c>
    </row>
    <row r="719" spans="1:8" ht="63">
      <c r="A719" s="1634">
        <v>711</v>
      </c>
      <c r="B719" s="396" t="s">
        <v>20123</v>
      </c>
      <c r="C719" s="397" t="s">
        <v>20124</v>
      </c>
      <c r="D719" s="1090" t="s">
        <v>20125</v>
      </c>
      <c r="E719" s="396" t="s">
        <v>20126</v>
      </c>
      <c r="F719" s="1183" t="s">
        <v>33</v>
      </c>
      <c r="G719" s="396"/>
      <c r="H719" s="396" t="s">
        <v>20127</v>
      </c>
    </row>
    <row r="720" spans="1:8" ht="63">
      <c r="A720" s="1634">
        <v>712</v>
      </c>
      <c r="B720" s="396" t="s">
        <v>20128</v>
      </c>
      <c r="C720" s="397" t="s">
        <v>20129</v>
      </c>
      <c r="D720" s="1090" t="s">
        <v>20121</v>
      </c>
      <c r="E720" s="396" t="s">
        <v>20130</v>
      </c>
      <c r="F720" s="1183" t="s">
        <v>33</v>
      </c>
      <c r="G720" s="396"/>
      <c r="H720" s="1620">
        <v>42528</v>
      </c>
    </row>
    <row r="721" spans="1:8" ht="63">
      <c r="A721" s="1634">
        <v>713</v>
      </c>
      <c r="B721" s="396" t="s">
        <v>20131</v>
      </c>
      <c r="C721" s="396" t="s">
        <v>20132</v>
      </c>
      <c r="D721" s="1090" t="s">
        <v>38</v>
      </c>
      <c r="E721" s="396" t="s">
        <v>20133</v>
      </c>
      <c r="F721" s="1183" t="s">
        <v>33</v>
      </c>
      <c r="G721" s="396"/>
      <c r="H721" s="1620">
        <v>42529</v>
      </c>
    </row>
    <row r="722" spans="1:8" ht="63">
      <c r="A722" s="1634">
        <v>714</v>
      </c>
      <c r="B722" s="396" t="s">
        <v>20134</v>
      </c>
      <c r="C722" s="397" t="s">
        <v>20135</v>
      </c>
      <c r="D722" s="1090" t="s">
        <v>38</v>
      </c>
      <c r="E722" s="396" t="s">
        <v>20136</v>
      </c>
      <c r="F722" s="1183" t="s">
        <v>33</v>
      </c>
      <c r="G722" s="396"/>
      <c r="H722" s="396" t="s">
        <v>20101</v>
      </c>
    </row>
    <row r="723" spans="1:8" ht="47.25">
      <c r="A723" s="1634">
        <v>715</v>
      </c>
      <c r="B723" s="396" t="s">
        <v>20137</v>
      </c>
      <c r="C723" s="396" t="s">
        <v>20138</v>
      </c>
      <c r="D723" s="1090" t="s">
        <v>38</v>
      </c>
      <c r="E723" s="396" t="s">
        <v>20139</v>
      </c>
      <c r="F723" s="1183" t="s">
        <v>33</v>
      </c>
      <c r="G723" s="396"/>
      <c r="H723" s="1620">
        <v>42524</v>
      </c>
    </row>
    <row r="724" spans="1:8" ht="47.25">
      <c r="A724" s="1634">
        <v>716</v>
      </c>
      <c r="B724" s="396" t="s">
        <v>20140</v>
      </c>
      <c r="C724" s="396" t="s">
        <v>20141</v>
      </c>
      <c r="D724" s="1090" t="s">
        <v>38</v>
      </c>
      <c r="E724" s="396" t="s">
        <v>20142</v>
      </c>
      <c r="F724" s="1183" t="s">
        <v>33</v>
      </c>
      <c r="G724" s="396"/>
      <c r="H724" s="1620">
        <v>42528</v>
      </c>
    </row>
    <row r="725" spans="1:8" ht="47.25">
      <c r="A725" s="1634">
        <v>717</v>
      </c>
      <c r="B725" s="396" t="s">
        <v>20143</v>
      </c>
      <c r="C725" s="397" t="s">
        <v>20144</v>
      </c>
      <c r="D725" s="1090" t="s">
        <v>20145</v>
      </c>
      <c r="E725" s="396" t="s">
        <v>20146</v>
      </c>
      <c r="F725" s="1183" t="s">
        <v>33</v>
      </c>
      <c r="G725" s="396"/>
      <c r="H725" s="1620">
        <v>42527</v>
      </c>
    </row>
    <row r="726" spans="1:8" ht="63">
      <c r="A726" s="1634">
        <v>718</v>
      </c>
      <c r="B726" s="396" t="s">
        <v>20147</v>
      </c>
      <c r="C726" s="396" t="s">
        <v>20148</v>
      </c>
      <c r="D726" s="1090" t="s">
        <v>38</v>
      </c>
      <c r="E726" s="396" t="s">
        <v>20149</v>
      </c>
      <c r="F726" s="1183" t="s">
        <v>33</v>
      </c>
      <c r="G726" s="396"/>
      <c r="H726" s="1620">
        <v>42527</v>
      </c>
    </row>
    <row r="727" spans="1:8" ht="63">
      <c r="A727" s="1634">
        <v>719</v>
      </c>
      <c r="B727" s="396" t="s">
        <v>20150</v>
      </c>
      <c r="C727" s="396" t="s">
        <v>20151</v>
      </c>
      <c r="D727" s="1090" t="s">
        <v>38</v>
      </c>
      <c r="E727" s="396" t="s">
        <v>20152</v>
      </c>
      <c r="F727" s="1183" t="s">
        <v>33</v>
      </c>
      <c r="G727" s="396"/>
      <c r="H727" s="1621">
        <v>42529</v>
      </c>
    </row>
    <row r="728" spans="1:8" ht="63">
      <c r="A728" s="1634">
        <v>720</v>
      </c>
      <c r="B728" s="396" t="s">
        <v>20153</v>
      </c>
      <c r="C728" s="396" t="s">
        <v>20154</v>
      </c>
      <c r="D728" s="1090" t="s">
        <v>38</v>
      </c>
      <c r="E728" s="396" t="s">
        <v>20155</v>
      </c>
      <c r="F728" s="1183" t="s">
        <v>33</v>
      </c>
      <c r="G728" s="396"/>
      <c r="H728" s="1620">
        <v>42527</v>
      </c>
    </row>
    <row r="729" spans="1:8" ht="63">
      <c r="A729" s="1634">
        <v>721</v>
      </c>
      <c r="B729" s="396" t="s">
        <v>20156</v>
      </c>
      <c r="C729" s="396" t="s">
        <v>20157</v>
      </c>
      <c r="D729" s="1090" t="s">
        <v>20158</v>
      </c>
      <c r="E729" s="396" t="s">
        <v>20159</v>
      </c>
      <c r="F729" s="1183" t="s">
        <v>33</v>
      </c>
      <c r="G729" s="396"/>
      <c r="H729" s="1620">
        <v>42528</v>
      </c>
    </row>
    <row r="730" spans="1:8" ht="47.25">
      <c r="A730" s="1634">
        <v>722</v>
      </c>
      <c r="B730" s="396" t="s">
        <v>20160</v>
      </c>
      <c r="C730" s="396" t="s">
        <v>20161</v>
      </c>
      <c r="D730" s="1090" t="s">
        <v>20158</v>
      </c>
      <c r="E730" s="396" t="s">
        <v>20162</v>
      </c>
      <c r="F730" s="1183" t="s">
        <v>33</v>
      </c>
      <c r="G730" s="396"/>
      <c r="H730" s="1620">
        <v>42523</v>
      </c>
    </row>
    <row r="731" spans="1:8" ht="47.25">
      <c r="A731" s="1634">
        <v>723</v>
      </c>
      <c r="B731" s="396" t="s">
        <v>20163</v>
      </c>
      <c r="C731" s="397" t="s">
        <v>20164</v>
      </c>
      <c r="D731" s="1090" t="s">
        <v>20158</v>
      </c>
      <c r="E731" s="396" t="s">
        <v>20165</v>
      </c>
      <c r="F731" s="1183" t="s">
        <v>33</v>
      </c>
      <c r="G731" s="396"/>
      <c r="H731" s="1651">
        <v>42527</v>
      </c>
    </row>
    <row r="732" spans="1:8" ht="63">
      <c r="A732" s="1634">
        <v>724</v>
      </c>
      <c r="B732" s="396" t="s">
        <v>20166</v>
      </c>
      <c r="C732" s="397" t="s">
        <v>20167</v>
      </c>
      <c r="D732" s="1090" t="s">
        <v>38</v>
      </c>
      <c r="E732" s="396" t="s">
        <v>20168</v>
      </c>
      <c r="F732" s="1183" t="s">
        <v>33</v>
      </c>
      <c r="G732" s="396"/>
      <c r="H732" s="1651">
        <v>42109</v>
      </c>
    </row>
    <row r="733" spans="1:8" ht="47.25">
      <c r="A733" s="1634">
        <v>725</v>
      </c>
      <c r="B733" s="396" t="s">
        <v>20169</v>
      </c>
      <c r="C733" s="397" t="s">
        <v>20170</v>
      </c>
      <c r="D733" s="1090" t="s">
        <v>20171</v>
      </c>
      <c r="E733" s="396" t="s">
        <v>20172</v>
      </c>
      <c r="F733" s="1183" t="s">
        <v>33</v>
      </c>
      <c r="G733" s="396" t="s">
        <v>54</v>
      </c>
      <c r="H733" s="1303" t="s">
        <v>20173</v>
      </c>
    </row>
    <row r="734" spans="1:8" ht="47.25">
      <c r="A734" s="1634">
        <v>726</v>
      </c>
      <c r="B734" s="4275" t="s">
        <v>20174</v>
      </c>
      <c r="C734" s="4347" t="s">
        <v>20175</v>
      </c>
      <c r="D734" s="1090" t="s">
        <v>20176</v>
      </c>
      <c r="E734" s="396" t="s">
        <v>20177</v>
      </c>
      <c r="F734" s="1183" t="s">
        <v>33</v>
      </c>
      <c r="G734" s="396" t="s">
        <v>54</v>
      </c>
      <c r="H734" s="1620">
        <v>43202</v>
      </c>
    </row>
    <row r="735" spans="1:8" ht="47.25">
      <c r="A735" s="1634">
        <v>727</v>
      </c>
      <c r="B735" s="4281"/>
      <c r="C735" s="4348"/>
      <c r="D735" s="1090" t="s">
        <v>36</v>
      </c>
      <c r="E735" s="396" t="s">
        <v>20178</v>
      </c>
      <c r="F735" s="1183" t="s">
        <v>33</v>
      </c>
      <c r="G735" s="396" t="s">
        <v>54</v>
      </c>
      <c r="H735" s="1620">
        <v>43894</v>
      </c>
    </row>
    <row r="736" spans="1:8" ht="47.25">
      <c r="A736" s="1634">
        <v>728</v>
      </c>
      <c r="B736" s="4281"/>
      <c r="C736" s="4348"/>
      <c r="D736" s="1090" t="s">
        <v>36</v>
      </c>
      <c r="E736" s="396" t="s">
        <v>20179</v>
      </c>
      <c r="F736" s="1183" t="s">
        <v>33</v>
      </c>
      <c r="G736" s="396" t="s">
        <v>54</v>
      </c>
      <c r="H736" s="1620">
        <v>43202</v>
      </c>
    </row>
    <row r="737" spans="1:8" ht="47.25">
      <c r="A737" s="1634">
        <v>729</v>
      </c>
      <c r="B737" s="4281"/>
      <c r="C737" s="4348"/>
      <c r="D737" s="1090" t="s">
        <v>36</v>
      </c>
      <c r="E737" s="396" t="s">
        <v>20180</v>
      </c>
      <c r="F737" s="1183" t="s">
        <v>33</v>
      </c>
      <c r="G737" s="396" t="s">
        <v>54</v>
      </c>
      <c r="H737" s="1620">
        <v>43202</v>
      </c>
    </row>
    <row r="738" spans="1:8" ht="47.25">
      <c r="A738" s="1634">
        <v>730</v>
      </c>
      <c r="B738" s="4281"/>
      <c r="C738" s="4348"/>
      <c r="D738" s="1090" t="s">
        <v>36</v>
      </c>
      <c r="E738" s="396" t="s">
        <v>20181</v>
      </c>
      <c r="F738" s="1183" t="s">
        <v>33</v>
      </c>
      <c r="G738" s="396" t="s">
        <v>54</v>
      </c>
      <c r="H738" s="1620">
        <v>43202</v>
      </c>
    </row>
    <row r="739" spans="1:8" ht="47.25">
      <c r="A739" s="1634">
        <v>731</v>
      </c>
      <c r="B739" s="4281"/>
      <c r="C739" s="4348"/>
      <c r="D739" s="1090" t="s">
        <v>36</v>
      </c>
      <c r="E739" s="396" t="s">
        <v>20182</v>
      </c>
      <c r="F739" s="1183" t="s">
        <v>33</v>
      </c>
      <c r="G739" s="396" t="s">
        <v>54</v>
      </c>
      <c r="H739" s="1620">
        <v>43202</v>
      </c>
    </row>
    <row r="740" spans="1:8" ht="47.25">
      <c r="A740" s="1634">
        <v>732</v>
      </c>
      <c r="B740" s="4281"/>
      <c r="C740" s="4348"/>
      <c r="D740" s="1090" t="s">
        <v>36</v>
      </c>
      <c r="E740" s="396" t="s">
        <v>20183</v>
      </c>
      <c r="F740" s="1183" t="s">
        <v>33</v>
      </c>
      <c r="G740" s="396" t="s">
        <v>54</v>
      </c>
      <c r="H740" s="1620">
        <v>43202</v>
      </c>
    </row>
    <row r="741" spans="1:8" ht="47.25">
      <c r="A741" s="1634">
        <v>733</v>
      </c>
      <c r="B741" s="4281"/>
      <c r="C741" s="4348"/>
      <c r="D741" s="1090" t="s">
        <v>36</v>
      </c>
      <c r="E741" s="396" t="s">
        <v>20184</v>
      </c>
      <c r="F741" s="1183" t="s">
        <v>33</v>
      </c>
      <c r="G741" s="396" t="s">
        <v>54</v>
      </c>
      <c r="H741" s="1620">
        <v>43202</v>
      </c>
    </row>
    <row r="742" spans="1:8" ht="47.25">
      <c r="A742" s="1634">
        <v>734</v>
      </c>
      <c r="B742" s="4281"/>
      <c r="C742" s="4348"/>
      <c r="D742" s="1090" t="s">
        <v>36</v>
      </c>
      <c r="E742" s="396" t="s">
        <v>20185</v>
      </c>
      <c r="F742" s="1183" t="s">
        <v>33</v>
      </c>
      <c r="G742" s="396" t="s">
        <v>54</v>
      </c>
      <c r="H742" s="1620">
        <v>43202</v>
      </c>
    </row>
    <row r="743" spans="1:8" ht="47.25">
      <c r="A743" s="1634">
        <v>735</v>
      </c>
      <c r="B743" s="4281"/>
      <c r="C743" s="4348"/>
      <c r="D743" s="1090" t="s">
        <v>20186</v>
      </c>
      <c r="E743" s="396" t="s">
        <v>20187</v>
      </c>
      <c r="F743" s="1183" t="s">
        <v>33</v>
      </c>
      <c r="G743" s="396" t="s">
        <v>54</v>
      </c>
      <c r="H743" s="1620">
        <v>43202</v>
      </c>
    </row>
    <row r="744" spans="1:8" ht="47.25">
      <c r="A744" s="1634">
        <v>736</v>
      </c>
      <c r="B744" s="4281"/>
      <c r="C744" s="4348"/>
      <c r="D744" s="1090" t="s">
        <v>20186</v>
      </c>
      <c r="E744" s="396" t="s">
        <v>20188</v>
      </c>
      <c r="F744" s="1183" t="s">
        <v>33</v>
      </c>
      <c r="G744" s="396" t="s">
        <v>54</v>
      </c>
      <c r="H744" s="1620">
        <v>43202</v>
      </c>
    </row>
    <row r="745" spans="1:8" ht="47.25">
      <c r="A745" s="1634">
        <v>737</v>
      </c>
      <c r="B745" s="4281"/>
      <c r="C745" s="4348"/>
      <c r="D745" s="1090" t="s">
        <v>32</v>
      </c>
      <c r="E745" s="396" t="s">
        <v>20189</v>
      </c>
      <c r="F745" s="1183" t="s">
        <v>33</v>
      </c>
      <c r="G745" s="396" t="s">
        <v>54</v>
      </c>
      <c r="H745" s="1620">
        <v>43202</v>
      </c>
    </row>
    <row r="746" spans="1:8" ht="47.25">
      <c r="A746" s="1634">
        <v>738</v>
      </c>
      <c r="B746" s="4281"/>
      <c r="C746" s="4348"/>
      <c r="D746" s="1090" t="s">
        <v>32</v>
      </c>
      <c r="E746" s="396" t="s">
        <v>20190</v>
      </c>
      <c r="F746" s="1183" t="s">
        <v>33</v>
      </c>
      <c r="G746" s="396" t="s">
        <v>54</v>
      </c>
      <c r="H746" s="1620">
        <v>43202</v>
      </c>
    </row>
    <row r="747" spans="1:8" ht="31.5">
      <c r="A747" s="1634">
        <v>739</v>
      </c>
      <c r="B747" s="4281"/>
      <c r="C747" s="4348"/>
      <c r="D747" s="1090" t="s">
        <v>32</v>
      </c>
      <c r="E747" s="396" t="s">
        <v>20191</v>
      </c>
      <c r="F747" s="1183" t="s">
        <v>33</v>
      </c>
      <c r="G747" s="396" t="s">
        <v>54</v>
      </c>
      <c r="H747" s="1620">
        <v>43202</v>
      </c>
    </row>
    <row r="748" spans="1:8" ht="47.25">
      <c r="A748" s="1634">
        <v>740</v>
      </c>
      <c r="B748" s="4281"/>
      <c r="C748" s="4348"/>
      <c r="D748" s="1090" t="s">
        <v>32</v>
      </c>
      <c r="E748" s="396" t="s">
        <v>20192</v>
      </c>
      <c r="F748" s="1183" t="s">
        <v>33</v>
      </c>
      <c r="G748" s="396" t="s">
        <v>54</v>
      </c>
      <c r="H748" s="1620">
        <v>43202</v>
      </c>
    </row>
    <row r="749" spans="1:8" ht="47.25">
      <c r="A749" s="1634">
        <v>741</v>
      </c>
      <c r="B749" s="4281"/>
      <c r="C749" s="4348"/>
      <c r="D749" s="1090" t="s">
        <v>32</v>
      </c>
      <c r="E749" s="396" t="s">
        <v>20193</v>
      </c>
      <c r="F749" s="1183" t="s">
        <v>33</v>
      </c>
      <c r="G749" s="396" t="s">
        <v>54</v>
      </c>
      <c r="H749" s="1620">
        <v>43202</v>
      </c>
    </row>
    <row r="750" spans="1:8" ht="47.25">
      <c r="A750" s="1634">
        <v>742</v>
      </c>
      <c r="B750" s="4281"/>
      <c r="C750" s="4348"/>
      <c r="D750" s="1090" t="s">
        <v>32</v>
      </c>
      <c r="E750" s="396" t="s">
        <v>20194</v>
      </c>
      <c r="F750" s="1183" t="s">
        <v>33</v>
      </c>
      <c r="G750" s="396" t="s">
        <v>54</v>
      </c>
      <c r="H750" s="1620">
        <v>43202</v>
      </c>
    </row>
    <row r="751" spans="1:8" ht="31.5">
      <c r="A751" s="1634">
        <v>743</v>
      </c>
      <c r="B751" s="4281"/>
      <c r="C751" s="4348"/>
      <c r="D751" s="1090" t="s">
        <v>32</v>
      </c>
      <c r="E751" s="396" t="s">
        <v>20195</v>
      </c>
      <c r="F751" s="1183" t="s">
        <v>33</v>
      </c>
      <c r="G751" s="396" t="s">
        <v>54</v>
      </c>
      <c r="H751" s="1620">
        <v>43202</v>
      </c>
    </row>
    <row r="752" spans="1:8" ht="47.25">
      <c r="A752" s="1634">
        <v>744</v>
      </c>
      <c r="B752" s="4281"/>
      <c r="C752" s="4348"/>
      <c r="D752" s="1090" t="s">
        <v>32</v>
      </c>
      <c r="E752" s="396" t="s">
        <v>20196</v>
      </c>
      <c r="F752" s="1183" t="s">
        <v>33</v>
      </c>
      <c r="G752" s="396" t="s">
        <v>54</v>
      </c>
      <c r="H752" s="1620">
        <v>43202</v>
      </c>
    </row>
    <row r="753" spans="1:8" ht="47.25">
      <c r="A753" s="1634">
        <v>745</v>
      </c>
      <c r="B753" s="4281"/>
      <c r="C753" s="4348"/>
      <c r="D753" s="1090" t="s">
        <v>32</v>
      </c>
      <c r="E753" s="396" t="s">
        <v>20197</v>
      </c>
      <c r="F753" s="1183" t="s">
        <v>33</v>
      </c>
      <c r="G753" s="396" t="s">
        <v>54</v>
      </c>
      <c r="H753" s="1620">
        <v>43202</v>
      </c>
    </row>
    <row r="754" spans="1:8" ht="47.25">
      <c r="A754" s="1634">
        <v>746</v>
      </c>
      <c r="B754" s="4281"/>
      <c r="C754" s="4348"/>
      <c r="D754" s="1851" t="s">
        <v>32</v>
      </c>
      <c r="E754" s="1849" t="s">
        <v>20198</v>
      </c>
      <c r="F754" s="1183" t="s">
        <v>33</v>
      </c>
      <c r="G754" s="396" t="s">
        <v>54</v>
      </c>
      <c r="H754" s="1620">
        <v>43202</v>
      </c>
    </row>
    <row r="755" spans="1:8" ht="47.25">
      <c r="A755" s="1634">
        <v>747</v>
      </c>
      <c r="B755" s="4281"/>
      <c r="C755" s="4348"/>
      <c r="D755" s="1851" t="s">
        <v>32</v>
      </c>
      <c r="E755" s="1849" t="s">
        <v>20199</v>
      </c>
      <c r="F755" s="1183" t="s">
        <v>33</v>
      </c>
      <c r="G755" s="396" t="s">
        <v>54</v>
      </c>
      <c r="H755" s="1620">
        <v>43202</v>
      </c>
    </row>
    <row r="756" spans="1:8" ht="47.25">
      <c r="A756" s="1634">
        <v>748</v>
      </c>
      <c r="B756" s="4281"/>
      <c r="C756" s="4348"/>
      <c r="D756" s="1851" t="s">
        <v>32</v>
      </c>
      <c r="E756" s="1849" t="s">
        <v>20200</v>
      </c>
      <c r="F756" s="1183" t="s">
        <v>33</v>
      </c>
      <c r="G756" s="396" t="s">
        <v>54</v>
      </c>
      <c r="H756" s="1620">
        <v>43202</v>
      </c>
    </row>
    <row r="757" spans="1:8" ht="47.25">
      <c r="A757" s="1634">
        <v>749</v>
      </c>
      <c r="B757" s="4281"/>
      <c r="C757" s="4348"/>
      <c r="D757" s="1851" t="s">
        <v>32</v>
      </c>
      <c r="E757" s="1849" t="s">
        <v>20201</v>
      </c>
      <c r="F757" s="1183" t="s">
        <v>33</v>
      </c>
      <c r="G757" s="396" t="s">
        <v>54</v>
      </c>
      <c r="H757" s="1620">
        <v>43202</v>
      </c>
    </row>
    <row r="758" spans="1:8" ht="63">
      <c r="A758" s="1634">
        <v>750</v>
      </c>
      <c r="B758" s="4281"/>
      <c r="C758" s="4348"/>
      <c r="D758" s="1851" t="s">
        <v>20202</v>
      </c>
      <c r="E758" s="1849" t="s">
        <v>20203</v>
      </c>
      <c r="F758" s="1183" t="s">
        <v>33</v>
      </c>
      <c r="G758" s="396" t="s">
        <v>54</v>
      </c>
      <c r="H758" s="1620">
        <v>43202</v>
      </c>
    </row>
    <row r="759" spans="1:8" ht="63">
      <c r="A759" s="1634">
        <v>751</v>
      </c>
      <c r="B759" s="4281"/>
      <c r="C759" s="4348"/>
      <c r="D759" s="1851" t="s">
        <v>20204</v>
      </c>
      <c r="E759" s="1849" t="s">
        <v>20205</v>
      </c>
      <c r="F759" s="1183" t="s">
        <v>33</v>
      </c>
      <c r="G759" s="396" t="s">
        <v>54</v>
      </c>
      <c r="H759" s="1620">
        <v>43202</v>
      </c>
    </row>
    <row r="760" spans="1:8" ht="63">
      <c r="A760" s="1634">
        <v>752</v>
      </c>
      <c r="B760" s="4281"/>
      <c r="C760" s="4348"/>
      <c r="D760" s="1851" t="s">
        <v>20206</v>
      </c>
      <c r="E760" s="1849" t="s">
        <v>20207</v>
      </c>
      <c r="F760" s="1183" t="s">
        <v>33</v>
      </c>
      <c r="G760" s="396" t="s">
        <v>54</v>
      </c>
      <c r="H760" s="1620">
        <v>43202</v>
      </c>
    </row>
    <row r="761" spans="1:8" ht="63">
      <c r="A761" s="1634">
        <v>753</v>
      </c>
      <c r="B761" s="4281"/>
      <c r="C761" s="4348"/>
      <c r="D761" s="1851" t="s">
        <v>20208</v>
      </c>
      <c r="E761" s="1849" t="s">
        <v>20209</v>
      </c>
      <c r="F761" s="1183" t="s">
        <v>33</v>
      </c>
      <c r="G761" s="396" t="s">
        <v>54</v>
      </c>
      <c r="H761" s="1620">
        <v>43202</v>
      </c>
    </row>
    <row r="762" spans="1:8" ht="63">
      <c r="A762" s="1634">
        <v>754</v>
      </c>
      <c r="B762" s="4281"/>
      <c r="C762" s="4348"/>
      <c r="D762" s="1686" t="s">
        <v>20210</v>
      </c>
      <c r="E762" s="396" t="s">
        <v>20211</v>
      </c>
      <c r="F762" s="1183" t="s">
        <v>33</v>
      </c>
      <c r="G762" s="396" t="s">
        <v>54</v>
      </c>
      <c r="H762" s="1620">
        <v>43202</v>
      </c>
    </row>
    <row r="763" spans="1:8" ht="63">
      <c r="A763" s="1634">
        <v>755</v>
      </c>
      <c r="B763" s="4281"/>
      <c r="C763" s="4348"/>
      <c r="D763" s="1686" t="s">
        <v>20212</v>
      </c>
      <c r="E763" s="397" t="s">
        <v>20213</v>
      </c>
      <c r="F763" s="1183" t="s">
        <v>33</v>
      </c>
      <c r="G763" s="396" t="s">
        <v>54</v>
      </c>
      <c r="H763" s="397" t="s">
        <v>20214</v>
      </c>
    </row>
    <row r="764" spans="1:8" ht="63">
      <c r="A764" s="1634">
        <v>756</v>
      </c>
      <c r="B764" s="4281"/>
      <c r="C764" s="4348"/>
      <c r="D764" s="1851" t="s">
        <v>20215</v>
      </c>
      <c r="E764" s="1849" t="s">
        <v>20216</v>
      </c>
      <c r="F764" s="1183" t="s">
        <v>33</v>
      </c>
      <c r="G764" s="396" t="s">
        <v>54</v>
      </c>
      <c r="H764" s="1849">
        <v>43202</v>
      </c>
    </row>
    <row r="765" spans="1:8" ht="63">
      <c r="A765" s="1634">
        <v>757</v>
      </c>
      <c r="B765" s="4281"/>
      <c r="C765" s="4348"/>
      <c r="D765" s="1851" t="s">
        <v>20217</v>
      </c>
      <c r="E765" s="1849" t="s">
        <v>20218</v>
      </c>
      <c r="F765" s="1183" t="s">
        <v>33</v>
      </c>
      <c r="G765" s="396" t="s">
        <v>54</v>
      </c>
      <c r="H765" s="1849">
        <v>43202</v>
      </c>
    </row>
    <row r="766" spans="1:8" ht="78.75">
      <c r="A766" s="1634">
        <v>758</v>
      </c>
      <c r="B766" s="3412"/>
      <c r="C766" s="4349"/>
      <c r="D766" s="1851" t="s">
        <v>20219</v>
      </c>
      <c r="E766" s="1849" t="s">
        <v>20220</v>
      </c>
      <c r="F766" s="1183" t="s">
        <v>33</v>
      </c>
      <c r="G766" s="396" t="s">
        <v>54</v>
      </c>
      <c r="H766" s="1849" t="s">
        <v>20214</v>
      </c>
    </row>
    <row r="767" spans="1:8" ht="31.5">
      <c r="A767" s="1634">
        <v>759</v>
      </c>
      <c r="B767" s="397" t="s">
        <v>20221</v>
      </c>
      <c r="C767" s="397" t="s">
        <v>20222</v>
      </c>
      <c r="D767" s="1686" t="s">
        <v>20223</v>
      </c>
      <c r="E767" s="397" t="s">
        <v>20224</v>
      </c>
      <c r="F767" s="1183" t="s">
        <v>33</v>
      </c>
      <c r="G767" s="396"/>
      <c r="H767" s="397" t="s">
        <v>20225</v>
      </c>
    </row>
    <row r="768" spans="1:8" ht="31.5">
      <c r="A768" s="1634">
        <v>760</v>
      </c>
      <c r="B768" s="397" t="s">
        <v>20226</v>
      </c>
      <c r="C768" s="397" t="s">
        <v>20227</v>
      </c>
      <c r="D768" s="1686" t="s">
        <v>20228</v>
      </c>
      <c r="E768" s="397" t="s">
        <v>20229</v>
      </c>
      <c r="F768" s="1183" t="s">
        <v>33</v>
      </c>
      <c r="G768" s="396"/>
      <c r="H768" s="397" t="s">
        <v>20225</v>
      </c>
    </row>
    <row r="769" spans="1:8" ht="31.5">
      <c r="A769" s="1634">
        <v>761</v>
      </c>
      <c r="B769" s="396" t="s">
        <v>20230</v>
      </c>
      <c r="C769" s="397" t="s">
        <v>20231</v>
      </c>
      <c r="D769" s="1090" t="s">
        <v>20228</v>
      </c>
      <c r="E769" s="396" t="s">
        <v>20232</v>
      </c>
      <c r="F769" s="1183" t="s">
        <v>33</v>
      </c>
      <c r="G769" s="396"/>
      <c r="H769" s="397" t="s">
        <v>20225</v>
      </c>
    </row>
    <row r="770" spans="1:8" ht="31.5">
      <c r="A770" s="1634">
        <v>762</v>
      </c>
      <c r="B770" s="397" t="s">
        <v>20233</v>
      </c>
      <c r="C770" s="397" t="s">
        <v>20234</v>
      </c>
      <c r="D770" s="1686" t="s">
        <v>20228</v>
      </c>
      <c r="E770" s="397" t="s">
        <v>20235</v>
      </c>
      <c r="F770" s="1183" t="s">
        <v>33</v>
      </c>
      <c r="G770" s="396"/>
      <c r="H770" s="397" t="s">
        <v>20236</v>
      </c>
    </row>
    <row r="771" spans="1:8" ht="31.5">
      <c r="A771" s="1634">
        <v>763</v>
      </c>
      <c r="B771" s="397" t="s">
        <v>20237</v>
      </c>
      <c r="C771" s="397" t="s">
        <v>20238</v>
      </c>
      <c r="D771" s="1686" t="s">
        <v>20223</v>
      </c>
      <c r="E771" s="397" t="s">
        <v>20239</v>
      </c>
      <c r="F771" s="1183" t="s">
        <v>33</v>
      </c>
      <c r="G771" s="396"/>
      <c r="H771" s="397" t="s">
        <v>20236</v>
      </c>
    </row>
    <row r="772" spans="1:8" ht="31.5">
      <c r="A772" s="1634">
        <v>764</v>
      </c>
      <c r="B772" s="396" t="s">
        <v>20240</v>
      </c>
      <c r="C772" s="396" t="s">
        <v>20241</v>
      </c>
      <c r="D772" s="1090" t="s">
        <v>20242</v>
      </c>
      <c r="E772" s="396" t="s">
        <v>20243</v>
      </c>
      <c r="F772" s="1183" t="s">
        <v>33</v>
      </c>
      <c r="G772" s="396" t="s">
        <v>55</v>
      </c>
      <c r="H772" s="1651">
        <v>38324</v>
      </c>
    </row>
    <row r="773" spans="1:8" ht="63">
      <c r="A773" s="1634">
        <v>765</v>
      </c>
      <c r="B773" s="396" t="s">
        <v>20244</v>
      </c>
      <c r="C773" s="397" t="s">
        <v>20245</v>
      </c>
      <c r="D773" s="1090" t="s">
        <v>20246</v>
      </c>
      <c r="E773" s="396" t="s">
        <v>20247</v>
      </c>
      <c r="F773" s="1183" t="s">
        <v>33</v>
      </c>
      <c r="G773" s="396"/>
      <c r="H773" s="396" t="s">
        <v>20248</v>
      </c>
    </row>
    <row r="774" spans="1:8" ht="63">
      <c r="A774" s="1634">
        <v>766</v>
      </c>
      <c r="B774" s="1734" t="s">
        <v>20249</v>
      </c>
      <c r="C774" s="1646" t="s">
        <v>20250</v>
      </c>
      <c r="D774" s="1845" t="s">
        <v>20251</v>
      </c>
      <c r="E774" s="1734" t="s">
        <v>20252</v>
      </c>
      <c r="F774" s="1844" t="s">
        <v>33</v>
      </c>
      <c r="G774" s="1734"/>
      <c r="H774" s="1734" t="s">
        <v>20253</v>
      </c>
    </row>
    <row r="775" spans="1:8" ht="78.75">
      <c r="A775" s="1634">
        <v>767</v>
      </c>
      <c r="B775" s="1734" t="s">
        <v>20254</v>
      </c>
      <c r="C775" s="1646" t="s">
        <v>20255</v>
      </c>
      <c r="D775" s="1645" t="s">
        <v>20256</v>
      </c>
      <c r="E775" s="1646" t="s">
        <v>20257</v>
      </c>
      <c r="F775" s="1647" t="s">
        <v>33</v>
      </c>
      <c r="G775" s="1734"/>
      <c r="H775" s="1646" t="s">
        <v>20258</v>
      </c>
    </row>
    <row r="776" spans="1:8" ht="63">
      <c r="A776" s="1634">
        <v>768</v>
      </c>
      <c r="B776" s="1734" t="s">
        <v>20259</v>
      </c>
      <c r="C776" s="1646" t="s">
        <v>20260</v>
      </c>
      <c r="D776" s="1645" t="s">
        <v>20261</v>
      </c>
      <c r="E776" s="1734" t="s">
        <v>20262</v>
      </c>
      <c r="F776" s="1647" t="s">
        <v>33</v>
      </c>
      <c r="G776" s="1734"/>
      <c r="H776" s="1646" t="s">
        <v>20263</v>
      </c>
    </row>
    <row r="777" spans="1:8" ht="63">
      <c r="A777" s="1634">
        <v>769</v>
      </c>
      <c r="B777" s="1734" t="s">
        <v>20264</v>
      </c>
      <c r="C777" s="1646" t="s">
        <v>20265</v>
      </c>
      <c r="D777" s="1845" t="s">
        <v>20266</v>
      </c>
      <c r="E777" s="1734" t="s">
        <v>20267</v>
      </c>
      <c r="F777" s="1647" t="s">
        <v>33</v>
      </c>
      <c r="G777" s="1734"/>
      <c r="H777" s="1734" t="s">
        <v>20258</v>
      </c>
    </row>
    <row r="778" spans="1:8" ht="63">
      <c r="A778" s="1634">
        <v>770</v>
      </c>
      <c r="B778" s="1734" t="s">
        <v>20268</v>
      </c>
      <c r="C778" s="1646" t="s">
        <v>20269</v>
      </c>
      <c r="D778" s="1845" t="s">
        <v>20270</v>
      </c>
      <c r="E778" s="1734" t="s">
        <v>20271</v>
      </c>
      <c r="F778" s="1647" t="s">
        <v>33</v>
      </c>
      <c r="G778" s="1734"/>
      <c r="H778" s="1734" t="s">
        <v>20258</v>
      </c>
    </row>
    <row r="779" spans="1:8" ht="63">
      <c r="A779" s="1634">
        <v>771</v>
      </c>
      <c r="B779" s="1734" t="s">
        <v>20272</v>
      </c>
      <c r="C779" s="1646" t="s">
        <v>20273</v>
      </c>
      <c r="D779" s="1845" t="s">
        <v>20274</v>
      </c>
      <c r="E779" s="1734" t="s">
        <v>20275</v>
      </c>
      <c r="F779" s="1647" t="s">
        <v>33</v>
      </c>
      <c r="G779" s="1734"/>
      <c r="H779" s="1734" t="s">
        <v>20248</v>
      </c>
    </row>
    <row r="780" spans="1:8" ht="63">
      <c r="A780" s="1634">
        <v>772</v>
      </c>
      <c r="B780" s="1734" t="s">
        <v>20276</v>
      </c>
      <c r="C780" s="1646" t="s">
        <v>20277</v>
      </c>
      <c r="D780" s="1845" t="s">
        <v>20278</v>
      </c>
      <c r="E780" s="1734" t="s">
        <v>20279</v>
      </c>
      <c r="F780" s="1647" t="s">
        <v>33</v>
      </c>
      <c r="G780" s="1734"/>
      <c r="H780" s="1734" t="s">
        <v>20280</v>
      </c>
    </row>
    <row r="781" spans="1:8" ht="63">
      <c r="A781" s="1634">
        <v>773</v>
      </c>
      <c r="B781" s="1734" t="s">
        <v>20281</v>
      </c>
      <c r="C781" s="1646" t="s">
        <v>20282</v>
      </c>
      <c r="D781" s="1845" t="s">
        <v>20283</v>
      </c>
      <c r="E781" s="1734" t="s">
        <v>20284</v>
      </c>
      <c r="F781" s="1647" t="s">
        <v>33</v>
      </c>
      <c r="G781" s="1734"/>
      <c r="H781" s="1734" t="s">
        <v>20248</v>
      </c>
    </row>
    <row r="782" spans="1:8" ht="63">
      <c r="A782" s="1634">
        <v>774</v>
      </c>
      <c r="B782" s="1734" t="s">
        <v>20285</v>
      </c>
      <c r="C782" s="1646" t="s">
        <v>20286</v>
      </c>
      <c r="D782" s="1845" t="s">
        <v>20287</v>
      </c>
      <c r="E782" s="1734" t="s">
        <v>20288</v>
      </c>
      <c r="F782" s="1647" t="s">
        <v>33</v>
      </c>
      <c r="G782" s="1734"/>
      <c r="H782" s="1734" t="s">
        <v>20248</v>
      </c>
    </row>
    <row r="783" spans="1:8" ht="63">
      <c r="A783" s="1634">
        <v>775</v>
      </c>
      <c r="B783" s="1852" t="s">
        <v>20289</v>
      </c>
      <c r="C783" s="397" t="s">
        <v>20290</v>
      </c>
      <c r="D783" s="1838" t="s">
        <v>20291</v>
      </c>
      <c r="E783" s="396" t="s">
        <v>20292</v>
      </c>
      <c r="F783" s="1183" t="s">
        <v>33</v>
      </c>
      <c r="G783" s="1620"/>
      <c r="H783" s="396" t="s">
        <v>20248</v>
      </c>
    </row>
    <row r="784" spans="1:8" ht="63">
      <c r="A784" s="1634">
        <v>776</v>
      </c>
      <c r="B784" s="1852" t="s">
        <v>20293</v>
      </c>
      <c r="C784" s="397" t="s">
        <v>20294</v>
      </c>
      <c r="D784" s="1838" t="s">
        <v>20295</v>
      </c>
      <c r="E784" s="396" t="s">
        <v>20296</v>
      </c>
      <c r="F784" s="1183" t="s">
        <v>33</v>
      </c>
      <c r="G784" s="1620"/>
      <c r="H784" s="1620" t="s">
        <v>20253</v>
      </c>
    </row>
    <row r="785" spans="1:8" ht="63">
      <c r="A785" s="1634">
        <v>777</v>
      </c>
      <c r="B785" s="1852" t="s">
        <v>20297</v>
      </c>
      <c r="C785" s="397" t="s">
        <v>20298</v>
      </c>
      <c r="D785" s="1838" t="s">
        <v>20299</v>
      </c>
      <c r="E785" s="396" t="s">
        <v>20300</v>
      </c>
      <c r="F785" s="1183" t="s">
        <v>33</v>
      </c>
      <c r="G785" s="396"/>
      <c r="H785" s="1620" t="s">
        <v>20301</v>
      </c>
    </row>
    <row r="786" spans="1:8" ht="63">
      <c r="A786" s="1634">
        <v>778</v>
      </c>
      <c r="B786" s="1852" t="s">
        <v>20302</v>
      </c>
      <c r="C786" s="1853" t="s">
        <v>20303</v>
      </c>
      <c r="D786" s="1838" t="s">
        <v>20304</v>
      </c>
      <c r="E786" s="1854" t="s">
        <v>20305</v>
      </c>
      <c r="F786" s="1183" t="s">
        <v>33</v>
      </c>
      <c r="G786" s="396"/>
      <c r="H786" s="396" t="s">
        <v>20258</v>
      </c>
    </row>
    <row r="787" spans="1:8" ht="63">
      <c r="A787" s="1634">
        <v>779</v>
      </c>
      <c r="B787" s="1852" t="s">
        <v>20306</v>
      </c>
      <c r="C787" s="397" t="s">
        <v>20307</v>
      </c>
      <c r="D787" s="1838" t="s">
        <v>20308</v>
      </c>
      <c r="E787" s="1842" t="s">
        <v>20309</v>
      </c>
      <c r="F787" s="1183" t="s">
        <v>33</v>
      </c>
      <c r="G787" s="396"/>
      <c r="H787" s="1303" t="s">
        <v>20253</v>
      </c>
    </row>
    <row r="788" spans="1:8" ht="63">
      <c r="A788" s="1634">
        <v>780</v>
      </c>
      <c r="B788" s="396" t="s">
        <v>20310</v>
      </c>
      <c r="C788" s="1855" t="s">
        <v>20311</v>
      </c>
      <c r="D788" s="1090" t="s">
        <v>20312</v>
      </c>
      <c r="E788" s="396" t="s">
        <v>20313</v>
      </c>
      <c r="F788" s="1183" t="s">
        <v>33</v>
      </c>
      <c r="G788" s="396"/>
      <c r="H788" s="1620" t="s">
        <v>20248</v>
      </c>
    </row>
    <row r="789" spans="1:8" ht="63">
      <c r="A789" s="1634">
        <v>781</v>
      </c>
      <c r="B789" s="396" t="s">
        <v>20314</v>
      </c>
      <c r="C789" s="1307" t="s">
        <v>20315</v>
      </c>
      <c r="D789" s="1090" t="s">
        <v>20316</v>
      </c>
      <c r="E789" s="396" t="s">
        <v>20317</v>
      </c>
      <c r="F789" s="1183" t="s">
        <v>33</v>
      </c>
      <c r="G789" s="396"/>
      <c r="H789" s="396" t="s">
        <v>20318</v>
      </c>
    </row>
    <row r="790" spans="1:8" ht="63">
      <c r="A790" s="1634">
        <v>782</v>
      </c>
      <c r="B790" s="396" t="s">
        <v>20319</v>
      </c>
      <c r="C790" s="397" t="s">
        <v>20320</v>
      </c>
      <c r="D790" s="1090" t="s">
        <v>20321</v>
      </c>
      <c r="E790" s="396" t="s">
        <v>20322</v>
      </c>
      <c r="F790" s="1183" t="s">
        <v>33</v>
      </c>
      <c r="G790" s="396"/>
      <c r="H790" s="1620" t="s">
        <v>20280</v>
      </c>
    </row>
    <row r="791" spans="1:8" ht="63">
      <c r="A791" s="1634">
        <v>783</v>
      </c>
      <c r="B791" s="396" t="s">
        <v>20323</v>
      </c>
      <c r="C791" s="397" t="s">
        <v>20324</v>
      </c>
      <c r="D791" s="1090" t="s">
        <v>20325</v>
      </c>
      <c r="E791" s="396" t="s">
        <v>20326</v>
      </c>
      <c r="F791" s="1183" t="s">
        <v>33</v>
      </c>
      <c r="G791" s="396"/>
      <c r="H791" s="1620" t="s">
        <v>20327</v>
      </c>
    </row>
    <row r="792" spans="1:8" ht="63">
      <c r="A792" s="1634">
        <v>784</v>
      </c>
      <c r="B792" s="396" t="s">
        <v>20328</v>
      </c>
      <c r="C792" s="397" t="s">
        <v>20329</v>
      </c>
      <c r="D792" s="1090" t="s">
        <v>20330</v>
      </c>
      <c r="E792" s="396" t="s">
        <v>20331</v>
      </c>
      <c r="F792" s="1183" t="s">
        <v>33</v>
      </c>
      <c r="G792" s="396"/>
      <c r="H792" s="1620" t="s">
        <v>20248</v>
      </c>
    </row>
    <row r="793" spans="1:8" ht="63">
      <c r="A793" s="1634">
        <v>785</v>
      </c>
      <c r="B793" s="396" t="s">
        <v>20332</v>
      </c>
      <c r="C793" s="397" t="s">
        <v>20333</v>
      </c>
      <c r="D793" s="1090" t="s">
        <v>20334</v>
      </c>
      <c r="E793" s="396" t="s">
        <v>20335</v>
      </c>
      <c r="F793" s="1183" t="s">
        <v>33</v>
      </c>
      <c r="G793" s="396"/>
      <c r="H793" s="1620" t="s">
        <v>20258</v>
      </c>
    </row>
    <row r="794" spans="1:8" ht="63">
      <c r="A794" s="1634">
        <v>786</v>
      </c>
      <c r="B794" s="396" t="s">
        <v>20336</v>
      </c>
      <c r="C794" s="1856" t="s">
        <v>20337</v>
      </c>
      <c r="D794" s="1090" t="s">
        <v>20338</v>
      </c>
      <c r="E794" s="396" t="s">
        <v>20339</v>
      </c>
      <c r="F794" s="1183" t="s">
        <v>33</v>
      </c>
      <c r="G794" s="396"/>
      <c r="H794" s="1620" t="s">
        <v>20340</v>
      </c>
    </row>
    <row r="795" spans="1:8" ht="31.5">
      <c r="A795" s="1634">
        <v>787</v>
      </c>
      <c r="B795" s="4275" t="s">
        <v>20341</v>
      </c>
      <c r="C795" s="4241" t="s">
        <v>20342</v>
      </c>
      <c r="D795" s="1090" t="s">
        <v>20343</v>
      </c>
      <c r="E795" s="396" t="s">
        <v>20344</v>
      </c>
      <c r="F795" s="1183" t="s">
        <v>33</v>
      </c>
      <c r="G795" s="396" t="s">
        <v>54</v>
      </c>
      <c r="H795" s="1620" t="s">
        <v>20345</v>
      </c>
    </row>
    <row r="796" spans="1:8" ht="31.5">
      <c r="A796" s="1634">
        <v>788</v>
      </c>
      <c r="B796" s="4281"/>
      <c r="C796" s="4285"/>
      <c r="D796" s="1090" t="s">
        <v>2574</v>
      </c>
      <c r="E796" s="396" t="s">
        <v>20346</v>
      </c>
      <c r="F796" s="1183" t="s">
        <v>33</v>
      </c>
      <c r="G796" s="396"/>
      <c r="H796" s="396" t="s">
        <v>20345</v>
      </c>
    </row>
    <row r="797" spans="1:8" ht="31.5">
      <c r="A797" s="1634">
        <v>789</v>
      </c>
      <c r="B797" s="4281"/>
      <c r="C797" s="4285"/>
      <c r="D797" s="1090" t="s">
        <v>486</v>
      </c>
      <c r="E797" s="396" t="s">
        <v>20347</v>
      </c>
      <c r="F797" s="1183" t="s">
        <v>33</v>
      </c>
      <c r="G797" s="396"/>
      <c r="H797" s="396" t="s">
        <v>20345</v>
      </c>
    </row>
    <row r="798" spans="1:8" ht="31.5">
      <c r="A798" s="1634">
        <v>790</v>
      </c>
      <c r="B798" s="4281"/>
      <c r="C798" s="4285"/>
      <c r="D798" s="1090" t="s">
        <v>2574</v>
      </c>
      <c r="E798" s="396" t="s">
        <v>20348</v>
      </c>
      <c r="F798" s="1183" t="s">
        <v>33</v>
      </c>
      <c r="G798" s="396"/>
      <c r="H798" s="396" t="s">
        <v>20345</v>
      </c>
    </row>
    <row r="799" spans="1:8" ht="31.5">
      <c r="A799" s="1634">
        <v>791</v>
      </c>
      <c r="B799" s="4281"/>
      <c r="C799" s="4285"/>
      <c r="D799" s="1090" t="s">
        <v>2574</v>
      </c>
      <c r="E799" s="396" t="s">
        <v>20349</v>
      </c>
      <c r="F799" s="1183" t="s">
        <v>33</v>
      </c>
      <c r="G799" s="396"/>
      <c r="H799" s="396" t="s">
        <v>20345</v>
      </c>
    </row>
    <row r="800" spans="1:8" ht="31.5">
      <c r="A800" s="1634">
        <v>792</v>
      </c>
      <c r="B800" s="4281"/>
      <c r="C800" s="4285"/>
      <c r="D800" s="1090" t="s">
        <v>486</v>
      </c>
      <c r="E800" s="396" t="s">
        <v>20350</v>
      </c>
      <c r="F800" s="1183" t="s">
        <v>33</v>
      </c>
      <c r="G800" s="396"/>
      <c r="H800" s="396" t="s">
        <v>20345</v>
      </c>
    </row>
    <row r="801" spans="1:8" ht="31.5">
      <c r="A801" s="1634">
        <v>793</v>
      </c>
      <c r="B801" s="4281"/>
      <c r="C801" s="4285"/>
      <c r="D801" s="1090" t="s">
        <v>486</v>
      </c>
      <c r="E801" s="396" t="s">
        <v>20351</v>
      </c>
      <c r="F801" s="1183" t="s">
        <v>33</v>
      </c>
      <c r="G801" s="396"/>
      <c r="H801" s="396" t="s">
        <v>20345</v>
      </c>
    </row>
    <row r="802" spans="1:8" ht="31.5">
      <c r="A802" s="1634">
        <v>794</v>
      </c>
      <c r="B802" s="4281"/>
      <c r="C802" s="4285"/>
      <c r="D802" s="1090" t="s">
        <v>2574</v>
      </c>
      <c r="E802" s="396" t="s">
        <v>20352</v>
      </c>
      <c r="F802" s="1183" t="s">
        <v>33</v>
      </c>
      <c r="G802" s="396"/>
      <c r="H802" s="396" t="s">
        <v>20345</v>
      </c>
    </row>
    <row r="803" spans="1:8" ht="31.5">
      <c r="A803" s="1634">
        <v>795</v>
      </c>
      <c r="B803" s="4281"/>
      <c r="C803" s="4285"/>
      <c r="D803" s="1090" t="s">
        <v>2574</v>
      </c>
      <c r="E803" s="396" t="s">
        <v>20353</v>
      </c>
      <c r="F803" s="1183" t="s">
        <v>33</v>
      </c>
      <c r="G803" s="396"/>
      <c r="H803" s="396" t="s">
        <v>20345</v>
      </c>
    </row>
    <row r="804" spans="1:8" ht="31.5">
      <c r="A804" s="1634">
        <v>796</v>
      </c>
      <c r="B804" s="4281"/>
      <c r="C804" s="4285"/>
      <c r="D804" s="1090" t="s">
        <v>486</v>
      </c>
      <c r="E804" s="396" t="s">
        <v>20354</v>
      </c>
      <c r="F804" s="1183" t="s">
        <v>33</v>
      </c>
      <c r="G804" s="396"/>
      <c r="H804" s="396" t="s">
        <v>20345</v>
      </c>
    </row>
    <row r="805" spans="1:8" ht="31.5">
      <c r="A805" s="1634">
        <v>797</v>
      </c>
      <c r="B805" s="4281"/>
      <c r="C805" s="4285"/>
      <c r="D805" s="1090" t="s">
        <v>2574</v>
      </c>
      <c r="E805" s="396" t="s">
        <v>20355</v>
      </c>
      <c r="F805" s="1183" t="s">
        <v>33</v>
      </c>
      <c r="G805" s="396"/>
      <c r="H805" s="396" t="s">
        <v>20345</v>
      </c>
    </row>
    <row r="806" spans="1:8" ht="31.5">
      <c r="A806" s="1634">
        <v>798</v>
      </c>
      <c r="B806" s="4281"/>
      <c r="C806" s="4285"/>
      <c r="D806" s="1090" t="s">
        <v>2574</v>
      </c>
      <c r="E806" s="396" t="s">
        <v>20356</v>
      </c>
      <c r="F806" s="1183" t="s">
        <v>33</v>
      </c>
      <c r="G806" s="396"/>
      <c r="H806" s="396" t="s">
        <v>20345</v>
      </c>
    </row>
    <row r="807" spans="1:8" ht="31.5">
      <c r="A807" s="1634">
        <v>799</v>
      </c>
      <c r="B807" s="4281"/>
      <c r="C807" s="4285"/>
      <c r="D807" s="1090" t="s">
        <v>486</v>
      </c>
      <c r="E807" s="396" t="s">
        <v>20357</v>
      </c>
      <c r="F807" s="1183" t="s">
        <v>33</v>
      </c>
      <c r="G807" s="396"/>
      <c r="H807" s="396" t="s">
        <v>20345</v>
      </c>
    </row>
    <row r="808" spans="1:8" ht="31.5">
      <c r="A808" s="1634">
        <v>800</v>
      </c>
      <c r="B808" s="4281"/>
      <c r="C808" s="4285"/>
      <c r="D808" s="1090" t="s">
        <v>2574</v>
      </c>
      <c r="E808" s="396" t="s">
        <v>20358</v>
      </c>
      <c r="F808" s="1183" t="s">
        <v>33</v>
      </c>
      <c r="G808" s="396"/>
      <c r="H808" s="396" t="s">
        <v>20345</v>
      </c>
    </row>
    <row r="809" spans="1:8" ht="31.5">
      <c r="A809" s="1634">
        <v>801</v>
      </c>
      <c r="B809" s="4281"/>
      <c r="C809" s="4285"/>
      <c r="D809" s="1090" t="s">
        <v>18367</v>
      </c>
      <c r="E809" s="396" t="s">
        <v>20359</v>
      </c>
      <c r="F809" s="1183" t="s">
        <v>33</v>
      </c>
      <c r="G809" s="396"/>
      <c r="H809" s="396" t="s">
        <v>20345</v>
      </c>
    </row>
    <row r="810" spans="1:8" ht="31.5">
      <c r="A810" s="1634">
        <v>802</v>
      </c>
      <c r="B810" s="4281"/>
      <c r="C810" s="4285"/>
      <c r="D810" s="1090" t="s">
        <v>2574</v>
      </c>
      <c r="E810" s="396" t="s">
        <v>20360</v>
      </c>
      <c r="F810" s="1183" t="s">
        <v>33</v>
      </c>
      <c r="G810" s="396"/>
      <c r="H810" s="396" t="s">
        <v>20345</v>
      </c>
    </row>
    <row r="811" spans="1:8" ht="31.5">
      <c r="A811" s="1634">
        <v>803</v>
      </c>
      <c r="B811" s="4281"/>
      <c r="C811" s="4285"/>
      <c r="D811" s="1725" t="s">
        <v>20361</v>
      </c>
      <c r="E811" s="397" t="s">
        <v>20362</v>
      </c>
      <c r="F811" s="1183" t="s">
        <v>33</v>
      </c>
      <c r="G811" s="397"/>
      <c r="H811" s="1721" t="s">
        <v>20345</v>
      </c>
    </row>
    <row r="812" spans="1:8" ht="31.5">
      <c r="A812" s="1634">
        <v>804</v>
      </c>
      <c r="B812" s="4281"/>
      <c r="C812" s="4285"/>
      <c r="D812" s="1857" t="s">
        <v>20363</v>
      </c>
      <c r="E812" s="1681" t="s">
        <v>20313</v>
      </c>
      <c r="F812" s="1183" t="s">
        <v>33</v>
      </c>
      <c r="G812" s="397"/>
      <c r="H812" s="1721" t="s">
        <v>20345</v>
      </c>
    </row>
    <row r="813" spans="1:8" ht="31.5">
      <c r="A813" s="1634">
        <v>805</v>
      </c>
      <c r="B813" s="4281"/>
      <c r="C813" s="4285"/>
      <c r="D813" s="1857" t="s">
        <v>20364</v>
      </c>
      <c r="E813" s="1681" t="s">
        <v>20365</v>
      </c>
      <c r="F813" s="1183" t="s">
        <v>33</v>
      </c>
      <c r="G813" s="397"/>
      <c r="H813" s="1721" t="s">
        <v>20345</v>
      </c>
    </row>
    <row r="814" spans="1:8" ht="31.5">
      <c r="A814" s="1634">
        <v>806</v>
      </c>
      <c r="B814" s="4281"/>
      <c r="C814" s="4285"/>
      <c r="D814" s="1857" t="s">
        <v>20366</v>
      </c>
      <c r="E814" s="1681" t="s">
        <v>20367</v>
      </c>
      <c r="F814" s="1183" t="s">
        <v>33</v>
      </c>
      <c r="G814" s="397"/>
      <c r="H814" s="1721" t="s">
        <v>20345</v>
      </c>
    </row>
    <row r="815" spans="1:8" ht="31.5">
      <c r="A815" s="1634">
        <v>807</v>
      </c>
      <c r="B815" s="4281"/>
      <c r="C815" s="4285"/>
      <c r="D815" s="1857" t="s">
        <v>20368</v>
      </c>
      <c r="E815" s="1681" t="s">
        <v>20309</v>
      </c>
      <c r="F815" s="1183" t="s">
        <v>33</v>
      </c>
      <c r="G815" s="397"/>
      <c r="H815" s="1721" t="s">
        <v>20345</v>
      </c>
    </row>
    <row r="816" spans="1:8" ht="31.5">
      <c r="A816" s="1634">
        <v>808</v>
      </c>
      <c r="B816" s="4281"/>
      <c r="C816" s="4285"/>
      <c r="D816" s="1857" t="s">
        <v>20369</v>
      </c>
      <c r="E816" s="1681" t="s">
        <v>20370</v>
      </c>
      <c r="F816" s="1183" t="s">
        <v>33</v>
      </c>
      <c r="G816" s="397"/>
      <c r="H816" s="1721" t="s">
        <v>20345</v>
      </c>
    </row>
    <row r="817" spans="1:8" ht="31.5">
      <c r="A817" s="1634">
        <v>809</v>
      </c>
      <c r="B817" s="4281"/>
      <c r="C817" s="4285"/>
      <c r="D817" s="1857" t="s">
        <v>20371</v>
      </c>
      <c r="E817" s="1681" t="s">
        <v>20372</v>
      </c>
      <c r="F817" s="1183" t="s">
        <v>33</v>
      </c>
      <c r="G817" s="397"/>
      <c r="H817" s="1721" t="s">
        <v>20345</v>
      </c>
    </row>
    <row r="818" spans="1:8" ht="31.5">
      <c r="A818" s="1634">
        <v>810</v>
      </c>
      <c r="B818" s="4281"/>
      <c r="C818" s="4285"/>
      <c r="D818" s="1857" t="s">
        <v>20373</v>
      </c>
      <c r="E818" s="1681" t="s">
        <v>20347</v>
      </c>
      <c r="F818" s="1183" t="s">
        <v>33</v>
      </c>
      <c r="G818" s="397"/>
      <c r="H818" s="1721" t="s">
        <v>20345</v>
      </c>
    </row>
    <row r="819" spans="1:8" ht="31.5">
      <c r="A819" s="1634">
        <v>811</v>
      </c>
      <c r="B819" s="4281"/>
      <c r="C819" s="4285"/>
      <c r="D819" s="1857" t="s">
        <v>20374</v>
      </c>
      <c r="E819" s="1681" t="s">
        <v>20375</v>
      </c>
      <c r="F819" s="1183" t="s">
        <v>33</v>
      </c>
      <c r="G819" s="397"/>
      <c r="H819" s="1721" t="s">
        <v>20345</v>
      </c>
    </row>
    <row r="820" spans="1:8" ht="31.5">
      <c r="A820" s="1634">
        <v>812</v>
      </c>
      <c r="B820" s="4281"/>
      <c r="C820" s="4285"/>
      <c r="D820" s="1857" t="s">
        <v>20376</v>
      </c>
      <c r="E820" s="1681" t="s">
        <v>20377</v>
      </c>
      <c r="F820" s="1183" t="s">
        <v>33</v>
      </c>
      <c r="G820" s="397"/>
      <c r="H820" s="1721" t="s">
        <v>20345</v>
      </c>
    </row>
    <row r="821" spans="1:8" ht="31.5">
      <c r="A821" s="1634">
        <v>813</v>
      </c>
      <c r="B821" s="4281"/>
      <c r="C821" s="4285"/>
      <c r="D821" s="1719" t="s">
        <v>20378</v>
      </c>
      <c r="E821" s="1720" t="s">
        <v>20379</v>
      </c>
      <c r="F821" s="1183" t="s">
        <v>33</v>
      </c>
      <c r="G821" s="397"/>
      <c r="H821" s="1721" t="s">
        <v>20345</v>
      </c>
    </row>
    <row r="822" spans="1:8" ht="31.5">
      <c r="A822" s="1634">
        <v>814</v>
      </c>
      <c r="B822" s="4281"/>
      <c r="C822" s="4285"/>
      <c r="D822" s="1719" t="s">
        <v>20380</v>
      </c>
      <c r="E822" s="1720" t="s">
        <v>20381</v>
      </c>
      <c r="F822" s="1183" t="s">
        <v>33</v>
      </c>
      <c r="G822" s="397"/>
      <c r="H822" s="1721" t="s">
        <v>20345</v>
      </c>
    </row>
    <row r="823" spans="1:8" ht="31.5">
      <c r="A823" s="1634">
        <v>815</v>
      </c>
      <c r="B823" s="4281"/>
      <c r="C823" s="4285"/>
      <c r="D823" s="1719" t="s">
        <v>20382</v>
      </c>
      <c r="E823" s="1720" t="s">
        <v>20383</v>
      </c>
      <c r="F823" s="1183" t="s">
        <v>33</v>
      </c>
      <c r="G823" s="397"/>
      <c r="H823" s="1721" t="s">
        <v>20345</v>
      </c>
    </row>
    <row r="824" spans="1:8" ht="31.5">
      <c r="A824" s="1634">
        <v>816</v>
      </c>
      <c r="B824" s="4281"/>
      <c r="C824" s="4285"/>
      <c r="D824" s="1719" t="s">
        <v>20384</v>
      </c>
      <c r="E824" s="1720" t="s">
        <v>20385</v>
      </c>
      <c r="F824" s="1183" t="s">
        <v>33</v>
      </c>
      <c r="G824" s="397"/>
      <c r="H824" s="1721" t="s">
        <v>20345</v>
      </c>
    </row>
    <row r="825" spans="1:8" ht="31.5">
      <c r="A825" s="1634">
        <v>817</v>
      </c>
      <c r="B825" s="4281"/>
      <c r="C825" s="4285"/>
      <c r="D825" s="1719" t="s">
        <v>20386</v>
      </c>
      <c r="E825" s="1720" t="s">
        <v>20387</v>
      </c>
      <c r="F825" s="1183" t="s">
        <v>33</v>
      </c>
      <c r="G825" s="397"/>
      <c r="H825" s="1721" t="s">
        <v>20345</v>
      </c>
    </row>
    <row r="826" spans="1:8" ht="31.5">
      <c r="A826" s="1634">
        <v>818</v>
      </c>
      <c r="B826" s="3412"/>
      <c r="C826" s="4242"/>
      <c r="D826" s="1719" t="s">
        <v>20388</v>
      </c>
      <c r="E826" s="1720" t="s">
        <v>20389</v>
      </c>
      <c r="F826" s="1183" t="s">
        <v>33</v>
      </c>
      <c r="G826" s="397"/>
      <c r="H826" s="1721" t="s">
        <v>20345</v>
      </c>
    </row>
    <row r="827" spans="1:8" ht="63">
      <c r="A827" s="1634">
        <v>819</v>
      </c>
      <c r="B827" s="396" t="s">
        <v>20390</v>
      </c>
      <c r="C827" s="397" t="s">
        <v>20391</v>
      </c>
      <c r="D827" s="1719" t="s">
        <v>20392</v>
      </c>
      <c r="E827" s="1720" t="s">
        <v>20393</v>
      </c>
      <c r="F827" s="1183" t="s">
        <v>33</v>
      </c>
      <c r="G827" s="397"/>
      <c r="H827" s="1721" t="s">
        <v>20248</v>
      </c>
    </row>
    <row r="828" spans="1:8" ht="63">
      <c r="A828" s="1634">
        <v>820</v>
      </c>
      <c r="B828" s="396" t="s">
        <v>20394</v>
      </c>
      <c r="C828" s="397" t="s">
        <v>20395</v>
      </c>
      <c r="D828" s="1719" t="s">
        <v>20396</v>
      </c>
      <c r="E828" s="1720" t="s">
        <v>20397</v>
      </c>
      <c r="F828" s="1183" t="s">
        <v>33</v>
      </c>
      <c r="G828" s="397"/>
      <c r="H828" s="1721" t="s">
        <v>20398</v>
      </c>
    </row>
    <row r="829" spans="1:8" ht="63">
      <c r="A829" s="1634">
        <v>821</v>
      </c>
      <c r="B829" s="396" t="s">
        <v>20399</v>
      </c>
      <c r="C829" s="397" t="s">
        <v>20400</v>
      </c>
      <c r="D829" s="1719" t="s">
        <v>20401</v>
      </c>
      <c r="E829" s="1720" t="s">
        <v>20402</v>
      </c>
      <c r="F829" s="1183" t="s">
        <v>33</v>
      </c>
      <c r="G829" s="397"/>
      <c r="H829" s="1721" t="s">
        <v>20403</v>
      </c>
    </row>
    <row r="830" spans="1:8" ht="63">
      <c r="A830" s="1634">
        <v>822</v>
      </c>
      <c r="B830" s="396" t="s">
        <v>20404</v>
      </c>
      <c r="C830" s="397" t="s">
        <v>20405</v>
      </c>
      <c r="D830" s="1719" t="s">
        <v>20406</v>
      </c>
      <c r="E830" s="1720" t="s">
        <v>20407</v>
      </c>
      <c r="F830" s="1183" t="s">
        <v>33</v>
      </c>
      <c r="G830" s="397"/>
      <c r="H830" s="1721" t="s">
        <v>20408</v>
      </c>
    </row>
    <row r="831" spans="1:8" ht="63">
      <c r="A831" s="1634">
        <v>823</v>
      </c>
      <c r="B831" s="396" t="s">
        <v>20409</v>
      </c>
      <c r="C831" s="397" t="s">
        <v>20410</v>
      </c>
      <c r="D831" s="1719" t="s">
        <v>20411</v>
      </c>
      <c r="E831" s="1720" t="s">
        <v>20412</v>
      </c>
      <c r="F831" s="1183" t="s">
        <v>33</v>
      </c>
      <c r="G831" s="397"/>
      <c r="H831" s="1721" t="s">
        <v>20398</v>
      </c>
    </row>
    <row r="832" spans="1:8" ht="47.25">
      <c r="A832" s="1634">
        <v>824</v>
      </c>
      <c r="B832" s="396" t="s">
        <v>20413</v>
      </c>
      <c r="C832" s="397" t="s">
        <v>20414</v>
      </c>
      <c r="D832" s="1719" t="s">
        <v>20415</v>
      </c>
      <c r="E832" s="1720" t="s">
        <v>20416</v>
      </c>
      <c r="F832" s="1183" t="s">
        <v>33</v>
      </c>
      <c r="G832" s="397"/>
      <c r="H832" s="1721" t="s">
        <v>20417</v>
      </c>
    </row>
    <row r="833" spans="1:8" ht="63">
      <c r="A833" s="1634">
        <v>825</v>
      </c>
      <c r="B833" s="1663" t="s">
        <v>20418</v>
      </c>
      <c r="C833" s="397" t="s">
        <v>20419</v>
      </c>
      <c r="D833" s="1858" t="s">
        <v>20420</v>
      </c>
      <c r="E833" s="1776" t="s">
        <v>20421</v>
      </c>
      <c r="F833" s="1183" t="s">
        <v>33</v>
      </c>
      <c r="G833" s="397"/>
      <c r="H833" s="1721" t="s">
        <v>20422</v>
      </c>
    </row>
    <row r="834" spans="1:8" ht="63">
      <c r="A834" s="1634">
        <v>826</v>
      </c>
      <c r="B834" s="1663" t="s">
        <v>20423</v>
      </c>
      <c r="C834" s="397" t="s">
        <v>20424</v>
      </c>
      <c r="D834" s="1858" t="s">
        <v>20425</v>
      </c>
      <c r="E834" s="1776" t="s">
        <v>20426</v>
      </c>
      <c r="F834" s="1183" t="s">
        <v>33</v>
      </c>
      <c r="G834" s="397"/>
      <c r="H834" s="1721" t="s">
        <v>2749</v>
      </c>
    </row>
    <row r="835" spans="1:8" ht="63">
      <c r="A835" s="1634">
        <v>827</v>
      </c>
      <c r="B835" s="1663" t="s">
        <v>20427</v>
      </c>
      <c r="C835" s="397" t="s">
        <v>20428</v>
      </c>
      <c r="D835" s="1858" t="s">
        <v>20429</v>
      </c>
      <c r="E835" s="1776" t="s">
        <v>20430</v>
      </c>
      <c r="F835" s="1183" t="s">
        <v>33</v>
      </c>
      <c r="G835" s="397"/>
      <c r="H835" s="1721" t="s">
        <v>20431</v>
      </c>
    </row>
    <row r="836" spans="1:8" ht="63">
      <c r="A836" s="1634">
        <v>828</v>
      </c>
      <c r="B836" s="1663" t="s">
        <v>20432</v>
      </c>
      <c r="C836" s="397" t="s">
        <v>20433</v>
      </c>
      <c r="D836" s="1858" t="s">
        <v>20434</v>
      </c>
      <c r="E836" s="1776" t="s">
        <v>20435</v>
      </c>
      <c r="F836" s="1183" t="s">
        <v>33</v>
      </c>
      <c r="G836" s="397"/>
      <c r="H836" s="1721" t="s">
        <v>20436</v>
      </c>
    </row>
    <row r="837" spans="1:8" ht="63">
      <c r="A837" s="1634">
        <v>829</v>
      </c>
      <c r="B837" s="1663" t="s">
        <v>20437</v>
      </c>
      <c r="C837" s="397" t="s">
        <v>20438</v>
      </c>
      <c r="D837" s="1858" t="s">
        <v>20439</v>
      </c>
      <c r="E837" s="1776" t="s">
        <v>20440</v>
      </c>
      <c r="F837" s="1183" t="s">
        <v>33</v>
      </c>
      <c r="G837" s="397"/>
      <c r="H837" s="1721" t="s">
        <v>20441</v>
      </c>
    </row>
    <row r="838" spans="1:8" ht="47.25">
      <c r="A838" s="1634">
        <v>830</v>
      </c>
      <c r="B838" s="1663" t="s">
        <v>20442</v>
      </c>
      <c r="C838" s="397" t="s">
        <v>20443</v>
      </c>
      <c r="D838" s="1858" t="s">
        <v>20444</v>
      </c>
      <c r="E838" s="1776" t="s">
        <v>20445</v>
      </c>
      <c r="F838" s="1183" t="s">
        <v>33</v>
      </c>
      <c r="G838" s="397"/>
      <c r="H838" s="1721" t="s">
        <v>20446</v>
      </c>
    </row>
    <row r="839" spans="1:8" ht="47.25">
      <c r="A839" s="1634">
        <v>831</v>
      </c>
      <c r="B839" s="1663" t="s">
        <v>20447</v>
      </c>
      <c r="C839" s="397" t="s">
        <v>20448</v>
      </c>
      <c r="D839" s="1858" t="s">
        <v>20449</v>
      </c>
      <c r="E839" s="1776" t="s">
        <v>20450</v>
      </c>
      <c r="F839" s="1183" t="s">
        <v>33</v>
      </c>
      <c r="G839" s="397"/>
      <c r="H839" s="1721" t="s">
        <v>18881</v>
      </c>
    </row>
    <row r="840" spans="1:8" ht="47.25">
      <c r="A840" s="1634">
        <v>832</v>
      </c>
      <c r="B840" s="1663" t="s">
        <v>20451</v>
      </c>
      <c r="C840" s="397" t="s">
        <v>20452</v>
      </c>
      <c r="D840" s="1858" t="s">
        <v>20453</v>
      </c>
      <c r="E840" s="1776" t="s">
        <v>20454</v>
      </c>
      <c r="F840" s="1183" t="s">
        <v>33</v>
      </c>
      <c r="G840" s="397"/>
      <c r="H840" s="1721" t="s">
        <v>6499</v>
      </c>
    </row>
    <row r="841" spans="1:8" ht="47.25">
      <c r="A841" s="1634">
        <v>833</v>
      </c>
      <c r="B841" s="1663" t="s">
        <v>20455</v>
      </c>
      <c r="C841" s="397" t="s">
        <v>20456</v>
      </c>
      <c r="D841" s="1858" t="s">
        <v>20457</v>
      </c>
      <c r="E841" s="1776" t="s">
        <v>20458</v>
      </c>
      <c r="F841" s="1183" t="s">
        <v>33</v>
      </c>
      <c r="G841" s="397"/>
      <c r="H841" s="1721" t="s">
        <v>20459</v>
      </c>
    </row>
    <row r="842" spans="1:8" ht="63">
      <c r="A842" s="1634">
        <v>834</v>
      </c>
      <c r="B842" s="1663" t="s">
        <v>20460</v>
      </c>
      <c r="C842" s="397" t="s">
        <v>20461</v>
      </c>
      <c r="D842" s="1858" t="s">
        <v>20462</v>
      </c>
      <c r="E842" s="1776" t="s">
        <v>20463</v>
      </c>
      <c r="F842" s="1183" t="s">
        <v>33</v>
      </c>
      <c r="G842" s="397"/>
      <c r="H842" s="1721" t="s">
        <v>20464</v>
      </c>
    </row>
    <row r="843" spans="1:8" ht="78.75">
      <c r="A843" s="1634">
        <v>835</v>
      </c>
      <c r="B843" s="1663" t="s">
        <v>20465</v>
      </c>
      <c r="C843" s="397" t="s">
        <v>20466</v>
      </c>
      <c r="D843" s="1858" t="s">
        <v>20467</v>
      </c>
      <c r="E843" s="1776" t="s">
        <v>20468</v>
      </c>
      <c r="F843" s="1183" t="s">
        <v>33</v>
      </c>
      <c r="G843" s="397"/>
      <c r="H843" s="1721" t="s">
        <v>19859</v>
      </c>
    </row>
    <row r="844" spans="1:8" ht="47.25">
      <c r="A844" s="1634">
        <v>836</v>
      </c>
      <c r="B844" s="1663" t="s">
        <v>20469</v>
      </c>
      <c r="C844" s="397" t="s">
        <v>20470</v>
      </c>
      <c r="D844" s="1858" t="s">
        <v>20471</v>
      </c>
      <c r="E844" s="1776" t="s">
        <v>20472</v>
      </c>
      <c r="F844" s="1183" t="s">
        <v>33</v>
      </c>
      <c r="G844" s="397"/>
      <c r="H844" s="1721" t="s">
        <v>20473</v>
      </c>
    </row>
    <row r="845" spans="1:8" ht="63">
      <c r="A845" s="1634">
        <v>837</v>
      </c>
      <c r="B845" s="1663" t="s">
        <v>20474</v>
      </c>
      <c r="C845" s="397" t="s">
        <v>20475</v>
      </c>
      <c r="D845" s="1858" t="s">
        <v>20476</v>
      </c>
      <c r="E845" s="1776" t="s">
        <v>20477</v>
      </c>
      <c r="F845" s="1183" t="s">
        <v>33</v>
      </c>
      <c r="G845" s="397"/>
      <c r="H845" s="1721" t="s">
        <v>20478</v>
      </c>
    </row>
    <row r="846" spans="1:8" ht="47.25">
      <c r="A846" s="1634">
        <v>838</v>
      </c>
      <c r="B846" s="1663" t="s">
        <v>20479</v>
      </c>
      <c r="C846" s="1642" t="s">
        <v>20480</v>
      </c>
      <c r="D846" s="1090" t="s">
        <v>20481</v>
      </c>
      <c r="E846" s="396" t="s">
        <v>20482</v>
      </c>
      <c r="F846" s="1668" t="s">
        <v>33</v>
      </c>
      <c r="G846" s="396"/>
      <c r="H846" s="1303" t="s">
        <v>20483</v>
      </c>
    </row>
    <row r="847" spans="1:8" ht="63">
      <c r="A847" s="1634">
        <v>839</v>
      </c>
      <c r="B847" s="1859" t="s">
        <v>20484</v>
      </c>
      <c r="C847" s="397" t="s">
        <v>20485</v>
      </c>
      <c r="D847" s="1860" t="s">
        <v>20486</v>
      </c>
      <c r="E847" s="1861" t="s">
        <v>20487</v>
      </c>
      <c r="F847" s="1183" t="s">
        <v>33</v>
      </c>
      <c r="G847" s="1681"/>
      <c r="H847" s="1681" t="s">
        <v>20488</v>
      </c>
    </row>
    <row r="848" spans="1:8" ht="63">
      <c r="A848" s="1634">
        <v>840</v>
      </c>
      <c r="B848" s="1859" t="s">
        <v>20489</v>
      </c>
      <c r="C848" s="397" t="s">
        <v>20490</v>
      </c>
      <c r="D848" s="1860" t="s">
        <v>20491</v>
      </c>
      <c r="E848" s="1862" t="s">
        <v>20492</v>
      </c>
      <c r="F848" s="1183" t="s">
        <v>33</v>
      </c>
      <c r="G848" s="1681"/>
      <c r="H848" s="1681" t="s">
        <v>20493</v>
      </c>
    </row>
    <row r="849" spans="1:8" ht="47.25">
      <c r="A849" s="1634">
        <v>841</v>
      </c>
      <c r="B849" s="1859" t="s">
        <v>20494</v>
      </c>
      <c r="C849" s="397" t="s">
        <v>20495</v>
      </c>
      <c r="D849" s="1860" t="s">
        <v>487</v>
      </c>
      <c r="E849" s="1861" t="s">
        <v>20496</v>
      </c>
      <c r="F849" s="1183" t="s">
        <v>33</v>
      </c>
      <c r="G849" s="1681"/>
      <c r="H849" s="1681" t="s">
        <v>20497</v>
      </c>
    </row>
    <row r="850" spans="1:8" ht="63">
      <c r="A850" s="1634">
        <v>842</v>
      </c>
      <c r="B850" s="1859" t="s">
        <v>20498</v>
      </c>
      <c r="C850" s="397" t="s">
        <v>20499</v>
      </c>
      <c r="D850" s="1860" t="s">
        <v>39</v>
      </c>
      <c r="E850" s="1861" t="s">
        <v>20500</v>
      </c>
      <c r="F850" s="1183" t="s">
        <v>33</v>
      </c>
      <c r="G850" s="1681"/>
      <c r="H850" s="1681" t="s">
        <v>20497</v>
      </c>
    </row>
    <row r="851" spans="1:8" ht="31.5">
      <c r="A851" s="1634">
        <v>843</v>
      </c>
      <c r="B851" s="4352" t="s">
        <v>20501</v>
      </c>
      <c r="C851" s="4241" t="s">
        <v>20502</v>
      </c>
      <c r="D851" s="1860" t="s">
        <v>18768</v>
      </c>
      <c r="E851" s="1861" t="s">
        <v>20503</v>
      </c>
      <c r="F851" s="1183" t="s">
        <v>33</v>
      </c>
      <c r="G851" s="1681" t="s">
        <v>54</v>
      </c>
      <c r="H851" s="1681" t="s">
        <v>20504</v>
      </c>
    </row>
    <row r="852" spans="1:8" ht="31.5">
      <c r="A852" s="1634">
        <v>844</v>
      </c>
      <c r="B852" s="4353"/>
      <c r="C852" s="4285"/>
      <c r="D852" s="1860" t="s">
        <v>20505</v>
      </c>
      <c r="E852" s="1861" t="s">
        <v>20506</v>
      </c>
      <c r="F852" s="1183" t="s">
        <v>33</v>
      </c>
      <c r="G852" s="1681" t="s">
        <v>54</v>
      </c>
      <c r="H852" s="1681" t="s">
        <v>20504</v>
      </c>
    </row>
    <row r="853" spans="1:8" ht="31.5">
      <c r="A853" s="1634">
        <v>845</v>
      </c>
      <c r="B853" s="4355"/>
      <c r="C853" s="4242"/>
      <c r="D853" s="1090" t="s">
        <v>487</v>
      </c>
      <c r="E853" s="396" t="s">
        <v>20507</v>
      </c>
      <c r="F853" s="1183" t="s">
        <v>33</v>
      </c>
      <c r="G853" s="396" t="s">
        <v>54</v>
      </c>
      <c r="H853" s="1664" t="s">
        <v>20508</v>
      </c>
    </row>
    <row r="854" spans="1:8" ht="31.5">
      <c r="A854" s="1634">
        <v>846</v>
      </c>
      <c r="B854" s="4352" t="s">
        <v>20509</v>
      </c>
      <c r="C854" s="4241" t="s">
        <v>20510</v>
      </c>
      <c r="D854" s="1860" t="s">
        <v>20511</v>
      </c>
      <c r="E854" s="1861" t="s">
        <v>20512</v>
      </c>
      <c r="F854" s="1183" t="s">
        <v>33</v>
      </c>
      <c r="G854" s="1681" t="s">
        <v>54</v>
      </c>
      <c r="H854" s="1681" t="s">
        <v>14942</v>
      </c>
    </row>
    <row r="855" spans="1:8" ht="31.5">
      <c r="A855" s="1634">
        <v>847</v>
      </c>
      <c r="B855" s="4353"/>
      <c r="C855" s="4285"/>
      <c r="D855" s="1860" t="s">
        <v>20513</v>
      </c>
      <c r="E855" s="1861" t="s">
        <v>20512</v>
      </c>
      <c r="F855" s="1183" t="s">
        <v>33</v>
      </c>
      <c r="G855" s="1681" t="s">
        <v>54</v>
      </c>
      <c r="H855" s="1681" t="s">
        <v>14942</v>
      </c>
    </row>
    <row r="856" spans="1:8" ht="31.5">
      <c r="A856" s="1634">
        <v>848</v>
      </c>
      <c r="B856" s="4353"/>
      <c r="C856" s="4285"/>
      <c r="D856" s="1858" t="s">
        <v>19185</v>
      </c>
      <c r="E856" s="1776" t="s">
        <v>20512</v>
      </c>
      <c r="F856" s="1183" t="s">
        <v>33</v>
      </c>
      <c r="G856" s="1681" t="s">
        <v>54</v>
      </c>
      <c r="H856" s="397" t="s">
        <v>14942</v>
      </c>
    </row>
    <row r="857" spans="1:8">
      <c r="A857" s="1634">
        <v>849</v>
      </c>
      <c r="B857" s="4354"/>
      <c r="C857" s="4242"/>
      <c r="D857" s="1090" t="s">
        <v>20514</v>
      </c>
      <c r="E857" s="1655" t="s">
        <v>18934</v>
      </c>
      <c r="F857" s="1183" t="s">
        <v>33</v>
      </c>
      <c r="G857" s="396" t="s">
        <v>7839</v>
      </c>
      <c r="H857" s="396" t="s">
        <v>20515</v>
      </c>
    </row>
    <row r="858" spans="1:8" ht="31.5">
      <c r="A858" s="1634">
        <v>850</v>
      </c>
      <c r="B858" s="4352" t="s">
        <v>20516</v>
      </c>
      <c r="C858" s="1863" t="s">
        <v>20517</v>
      </c>
      <c r="D858" s="1858" t="s">
        <v>20518</v>
      </c>
      <c r="E858" s="1776" t="s">
        <v>20519</v>
      </c>
      <c r="F858" s="1183" t="s">
        <v>33</v>
      </c>
      <c r="G858" s="1681" t="s">
        <v>54</v>
      </c>
      <c r="H858" s="397" t="s">
        <v>20520</v>
      </c>
    </row>
    <row r="859" spans="1:8" ht="31.5">
      <c r="A859" s="1634">
        <v>851</v>
      </c>
      <c r="B859" s="4353"/>
      <c r="C859" s="1864"/>
      <c r="D859" s="1858" t="s">
        <v>20521</v>
      </c>
      <c r="E859" s="1776" t="s">
        <v>20519</v>
      </c>
      <c r="F859" s="1183" t="s">
        <v>33</v>
      </c>
      <c r="G859" s="1681" t="s">
        <v>54</v>
      </c>
      <c r="H859" s="397" t="s">
        <v>20520</v>
      </c>
    </row>
    <row r="860" spans="1:8" ht="31.5">
      <c r="A860" s="1634">
        <v>852</v>
      </c>
      <c r="B860" s="4353"/>
      <c r="C860" s="1864"/>
      <c r="D860" s="1858" t="s">
        <v>20522</v>
      </c>
      <c r="E860" s="1776" t="s">
        <v>20519</v>
      </c>
      <c r="F860" s="1183" t="s">
        <v>33</v>
      </c>
      <c r="G860" s="1681" t="s">
        <v>54</v>
      </c>
      <c r="H860" s="397" t="s">
        <v>20520</v>
      </c>
    </row>
    <row r="861" spans="1:8" ht="31.5">
      <c r="A861" s="1634">
        <v>853</v>
      </c>
      <c r="B861" s="4353"/>
      <c r="C861" s="1864"/>
      <c r="D861" s="1090" t="s">
        <v>20523</v>
      </c>
      <c r="E861" s="396" t="s">
        <v>20524</v>
      </c>
      <c r="F861" s="1183" t="s">
        <v>33</v>
      </c>
      <c r="G861" s="396" t="s">
        <v>7839</v>
      </c>
      <c r="H861" s="396" t="s">
        <v>20525</v>
      </c>
    </row>
    <row r="862" spans="1:8" ht="31.5">
      <c r="A862" s="1634">
        <v>854</v>
      </c>
      <c r="B862" s="4353"/>
      <c r="C862" s="1864"/>
      <c r="D862" s="1090" t="s">
        <v>20526</v>
      </c>
      <c r="E862" s="396" t="s">
        <v>20524</v>
      </c>
      <c r="F862" s="1183" t="s">
        <v>33</v>
      </c>
      <c r="G862" s="396" t="s">
        <v>7839</v>
      </c>
      <c r="H862" s="396" t="s">
        <v>20525</v>
      </c>
    </row>
    <row r="863" spans="1:8" ht="31.5">
      <c r="A863" s="1634">
        <v>855</v>
      </c>
      <c r="B863" s="4354"/>
      <c r="C863" s="1865"/>
      <c r="D863" s="1090" t="s">
        <v>20527</v>
      </c>
      <c r="E863" s="396" t="s">
        <v>20528</v>
      </c>
      <c r="F863" s="1183" t="s">
        <v>33</v>
      </c>
      <c r="G863" s="396" t="s">
        <v>7839</v>
      </c>
      <c r="H863" s="396" t="s">
        <v>20525</v>
      </c>
    </row>
    <row r="864" spans="1:8">
      <c r="A864" s="1634">
        <v>856</v>
      </c>
      <c r="B864" s="1859" t="s">
        <v>20529</v>
      </c>
      <c r="C864" s="397" t="s">
        <v>20530</v>
      </c>
      <c r="D864" s="1858" t="s">
        <v>1737</v>
      </c>
      <c r="E864" s="1776" t="s">
        <v>20531</v>
      </c>
      <c r="F864" s="1183" t="s">
        <v>33</v>
      </c>
      <c r="G864" s="397" t="s">
        <v>55</v>
      </c>
      <c r="H864" s="397" t="s">
        <v>14728</v>
      </c>
    </row>
    <row r="865" spans="1:8">
      <c r="A865" s="1634">
        <v>857</v>
      </c>
      <c r="B865" s="4352" t="s">
        <v>20532</v>
      </c>
      <c r="C865" s="4241" t="s">
        <v>20533</v>
      </c>
      <c r="D865" s="1858" t="s">
        <v>20534</v>
      </c>
      <c r="E865" s="1776" t="s">
        <v>20535</v>
      </c>
      <c r="F865" s="1183" t="s">
        <v>33</v>
      </c>
      <c r="G865" s="1681" t="s">
        <v>54</v>
      </c>
      <c r="H865" s="397" t="s">
        <v>20536</v>
      </c>
    </row>
    <row r="866" spans="1:8">
      <c r="A866" s="1634">
        <v>858</v>
      </c>
      <c r="B866" s="4353"/>
      <c r="C866" s="4285"/>
      <c r="D866" s="1858" t="s">
        <v>20537</v>
      </c>
      <c r="E866" s="1776" t="s">
        <v>20535</v>
      </c>
      <c r="F866" s="1183" t="s">
        <v>33</v>
      </c>
      <c r="G866" s="1681" t="s">
        <v>54</v>
      </c>
      <c r="H866" s="397" t="s">
        <v>20536</v>
      </c>
    </row>
    <row r="867" spans="1:8">
      <c r="A867" s="1634">
        <v>859</v>
      </c>
      <c r="B867" s="4354"/>
      <c r="C867" s="4242"/>
      <c r="D867" s="1858" t="s">
        <v>20538</v>
      </c>
      <c r="E867" s="1776" t="s">
        <v>20535</v>
      </c>
      <c r="F867" s="1183" t="s">
        <v>33</v>
      </c>
      <c r="G867" s="1681" t="s">
        <v>54</v>
      </c>
      <c r="H867" s="397" t="s">
        <v>20536</v>
      </c>
    </row>
    <row r="868" spans="1:8" ht="47.25">
      <c r="A868" s="1634">
        <v>860</v>
      </c>
      <c r="B868" s="1859" t="s">
        <v>20539</v>
      </c>
      <c r="C868" s="397" t="s">
        <v>20540</v>
      </c>
      <c r="D868" s="1719" t="s">
        <v>20541</v>
      </c>
      <c r="E868" s="1776" t="s">
        <v>20542</v>
      </c>
      <c r="F868" s="1183" t="s">
        <v>33</v>
      </c>
      <c r="G868" s="397" t="s">
        <v>55</v>
      </c>
      <c r="H868" s="397" t="s">
        <v>20543</v>
      </c>
    </row>
    <row r="869" spans="1:8" ht="31.5">
      <c r="A869" s="1634">
        <v>861</v>
      </c>
      <c r="B869" s="4352" t="s">
        <v>20544</v>
      </c>
      <c r="C869" s="4241" t="s">
        <v>20545</v>
      </c>
      <c r="D869" s="1858" t="s">
        <v>497</v>
      </c>
      <c r="E869" s="1776" t="s">
        <v>20546</v>
      </c>
      <c r="F869" s="1183" t="s">
        <v>33</v>
      </c>
      <c r="G869" s="1681" t="s">
        <v>54</v>
      </c>
      <c r="H869" s="397" t="s">
        <v>20547</v>
      </c>
    </row>
    <row r="870" spans="1:8" ht="31.5">
      <c r="A870" s="1634">
        <v>862</v>
      </c>
      <c r="B870" s="4353"/>
      <c r="C870" s="4285"/>
      <c r="D870" s="1858" t="s">
        <v>20548</v>
      </c>
      <c r="E870" s="1776" t="s">
        <v>20549</v>
      </c>
      <c r="F870" s="1183" t="s">
        <v>33</v>
      </c>
      <c r="G870" s="1681" t="s">
        <v>54</v>
      </c>
      <c r="H870" s="397" t="s">
        <v>20547</v>
      </c>
    </row>
    <row r="871" spans="1:8" ht="31.5">
      <c r="A871" s="1634">
        <v>863</v>
      </c>
      <c r="B871" s="4353"/>
      <c r="C871" s="4285"/>
      <c r="D871" s="1858" t="s">
        <v>20550</v>
      </c>
      <c r="E871" s="1776" t="s">
        <v>20551</v>
      </c>
      <c r="F871" s="1183" t="s">
        <v>33</v>
      </c>
      <c r="G871" s="1681" t="s">
        <v>54</v>
      </c>
      <c r="H871" s="397" t="s">
        <v>20547</v>
      </c>
    </row>
    <row r="872" spans="1:8" ht="31.5">
      <c r="A872" s="1634">
        <v>864</v>
      </c>
      <c r="B872" s="4353"/>
      <c r="C872" s="4285"/>
      <c r="D872" s="1858" t="s">
        <v>20552</v>
      </c>
      <c r="E872" s="1776" t="s">
        <v>20553</v>
      </c>
      <c r="F872" s="1183" t="s">
        <v>33</v>
      </c>
      <c r="G872" s="1681" t="s">
        <v>54</v>
      </c>
      <c r="H872" s="397" t="s">
        <v>20547</v>
      </c>
    </row>
    <row r="873" spans="1:8" ht="31.5">
      <c r="A873" s="1634">
        <v>865</v>
      </c>
      <c r="B873" s="4353"/>
      <c r="C873" s="4285"/>
      <c r="D873" s="1858" t="s">
        <v>40</v>
      </c>
      <c r="E873" s="1776" t="s">
        <v>20554</v>
      </c>
      <c r="F873" s="1183" t="s">
        <v>33</v>
      </c>
      <c r="G873" s="1681" t="s">
        <v>54</v>
      </c>
      <c r="H873" s="397" t="s">
        <v>20547</v>
      </c>
    </row>
    <row r="874" spans="1:8" ht="63">
      <c r="A874" s="1634">
        <v>866</v>
      </c>
      <c r="B874" s="4353"/>
      <c r="C874" s="4285"/>
      <c r="D874" s="1858" t="s">
        <v>20555</v>
      </c>
      <c r="E874" s="1776" t="s">
        <v>20556</v>
      </c>
      <c r="F874" s="1183" t="s">
        <v>33</v>
      </c>
      <c r="G874" s="1681" t="s">
        <v>54</v>
      </c>
      <c r="H874" s="397" t="s">
        <v>20547</v>
      </c>
    </row>
    <row r="875" spans="1:8" ht="47.25">
      <c r="A875" s="1634">
        <v>867</v>
      </c>
      <c r="B875" s="4353"/>
      <c r="C875" s="4285"/>
      <c r="D875" s="1858" t="s">
        <v>20557</v>
      </c>
      <c r="E875" s="1776" t="s">
        <v>20558</v>
      </c>
      <c r="F875" s="1183" t="s">
        <v>33</v>
      </c>
      <c r="G875" s="1681" t="s">
        <v>54</v>
      </c>
      <c r="H875" s="397" t="s">
        <v>20547</v>
      </c>
    </row>
    <row r="876" spans="1:8" ht="47.25">
      <c r="A876" s="1634">
        <v>868</v>
      </c>
      <c r="B876" s="4353"/>
      <c r="C876" s="4285"/>
      <c r="D876" s="1858" t="s">
        <v>20559</v>
      </c>
      <c r="E876" s="1776" t="s">
        <v>20560</v>
      </c>
      <c r="F876" s="1183" t="s">
        <v>33</v>
      </c>
      <c r="G876" s="1681" t="s">
        <v>54</v>
      </c>
      <c r="H876" s="397" t="s">
        <v>20547</v>
      </c>
    </row>
    <row r="877" spans="1:8" ht="47.25">
      <c r="A877" s="1634">
        <v>869</v>
      </c>
      <c r="B877" s="4353"/>
      <c r="C877" s="4285"/>
      <c r="D877" s="1858" t="s">
        <v>20561</v>
      </c>
      <c r="E877" s="1776" t="s">
        <v>20562</v>
      </c>
      <c r="F877" s="1183" t="s">
        <v>33</v>
      </c>
      <c r="G877" s="1681" t="s">
        <v>54</v>
      </c>
      <c r="H877" s="397" t="s">
        <v>20547</v>
      </c>
    </row>
    <row r="878" spans="1:8" ht="47.25">
      <c r="A878" s="1634">
        <v>870</v>
      </c>
      <c r="B878" s="4353"/>
      <c r="C878" s="4285"/>
      <c r="D878" s="1858" t="s">
        <v>20563</v>
      </c>
      <c r="E878" s="1776" t="s">
        <v>20564</v>
      </c>
      <c r="F878" s="1183" t="s">
        <v>33</v>
      </c>
      <c r="G878" s="1681" t="s">
        <v>54</v>
      </c>
      <c r="H878" s="397" t="s">
        <v>20547</v>
      </c>
    </row>
    <row r="879" spans="1:8" ht="47.25">
      <c r="A879" s="1634">
        <v>871</v>
      </c>
      <c r="B879" s="4354"/>
      <c r="C879" s="4242"/>
      <c r="D879" s="1858" t="s">
        <v>20565</v>
      </c>
      <c r="E879" s="1776" t="s">
        <v>20566</v>
      </c>
      <c r="F879" s="1183" t="s">
        <v>33</v>
      </c>
      <c r="G879" s="1681" t="s">
        <v>54</v>
      </c>
      <c r="H879" s="397" t="s">
        <v>20547</v>
      </c>
    </row>
    <row r="880" spans="1:8" ht="63">
      <c r="A880" s="1634">
        <v>872</v>
      </c>
      <c r="B880" s="1862" t="s">
        <v>20567</v>
      </c>
      <c r="C880" s="397" t="s">
        <v>20568</v>
      </c>
      <c r="D880" s="1858" t="s">
        <v>20569</v>
      </c>
      <c r="E880" s="1776" t="s">
        <v>20570</v>
      </c>
      <c r="F880" s="1183" t="s">
        <v>33</v>
      </c>
      <c r="G880" s="1681" t="s">
        <v>54</v>
      </c>
      <c r="H880" s="397" t="s">
        <v>12267</v>
      </c>
    </row>
    <row r="881" spans="1:8" ht="78.75">
      <c r="A881" s="1634">
        <v>873</v>
      </c>
      <c r="B881" s="1862" t="s">
        <v>20571</v>
      </c>
      <c r="C881" s="397" t="s">
        <v>20572</v>
      </c>
      <c r="D881" s="1858" t="s">
        <v>4506</v>
      </c>
      <c r="E881" s="1776" t="s">
        <v>20573</v>
      </c>
      <c r="F881" s="1183" t="s">
        <v>33</v>
      </c>
      <c r="G881" s="1681" t="s">
        <v>54</v>
      </c>
      <c r="H881" s="397" t="s">
        <v>20574</v>
      </c>
    </row>
    <row r="882" spans="1:8" ht="63">
      <c r="A882" s="1634">
        <v>874</v>
      </c>
      <c r="B882" s="1866" t="s">
        <v>20575</v>
      </c>
      <c r="C882" s="1284" t="s">
        <v>20576</v>
      </c>
      <c r="D882" s="1858" t="s">
        <v>20577</v>
      </c>
      <c r="E882" s="1776" t="s">
        <v>20578</v>
      </c>
      <c r="F882" s="1183" t="s">
        <v>33</v>
      </c>
      <c r="G882" s="1681" t="s">
        <v>54</v>
      </c>
      <c r="H882" s="397" t="s">
        <v>12489</v>
      </c>
    </row>
    <row r="883" spans="1:8" ht="31.5">
      <c r="A883" s="1634">
        <v>875</v>
      </c>
      <c r="B883" s="1867"/>
      <c r="C883" s="276"/>
      <c r="D883" s="1858" t="s">
        <v>20579</v>
      </c>
      <c r="E883" s="1776" t="s">
        <v>20580</v>
      </c>
      <c r="F883" s="1183" t="s">
        <v>33</v>
      </c>
      <c r="G883" s="1681" t="s">
        <v>54</v>
      </c>
      <c r="H883" s="397" t="s">
        <v>12489</v>
      </c>
    </row>
    <row r="884" spans="1:8">
      <c r="A884" s="1634">
        <v>876</v>
      </c>
      <c r="B884" s="4352" t="s">
        <v>20581</v>
      </c>
      <c r="C884" s="4241" t="s">
        <v>20582</v>
      </c>
      <c r="D884" s="1858" t="s">
        <v>12270</v>
      </c>
      <c r="E884" s="396" t="s">
        <v>20583</v>
      </c>
      <c r="F884" s="1183" t="s">
        <v>33</v>
      </c>
      <c r="G884" s="1681" t="s">
        <v>54</v>
      </c>
      <c r="H884" s="397" t="s">
        <v>20584</v>
      </c>
    </row>
    <row r="885" spans="1:8">
      <c r="A885" s="1634">
        <v>877</v>
      </c>
      <c r="B885" s="4353"/>
      <c r="C885" s="4285"/>
      <c r="D885" s="1858" t="s">
        <v>20585</v>
      </c>
      <c r="E885" s="1776" t="s">
        <v>20586</v>
      </c>
      <c r="F885" s="1183" t="s">
        <v>33</v>
      </c>
      <c r="G885" s="1681" t="s">
        <v>54</v>
      </c>
      <c r="H885" s="397" t="s">
        <v>20584</v>
      </c>
    </row>
    <row r="886" spans="1:8">
      <c r="A886" s="1634">
        <v>878</v>
      </c>
      <c r="B886" s="4353"/>
      <c r="C886" s="4285"/>
      <c r="D886" s="1858" t="s">
        <v>20587</v>
      </c>
      <c r="E886" s="1776" t="s">
        <v>20588</v>
      </c>
      <c r="F886" s="1183" t="s">
        <v>33</v>
      </c>
      <c r="G886" s="1681" t="s">
        <v>54</v>
      </c>
      <c r="H886" s="397" t="s">
        <v>20584</v>
      </c>
    </row>
    <row r="887" spans="1:8">
      <c r="A887" s="1634">
        <v>879</v>
      </c>
      <c r="B887" s="4353"/>
      <c r="C887" s="4285"/>
      <c r="D887" s="1858" t="s">
        <v>20587</v>
      </c>
      <c r="E887" s="1776" t="s">
        <v>20586</v>
      </c>
      <c r="F887" s="1183" t="s">
        <v>33</v>
      </c>
      <c r="G887" s="1681" t="s">
        <v>54</v>
      </c>
      <c r="H887" s="397" t="s">
        <v>20584</v>
      </c>
    </row>
    <row r="888" spans="1:8" ht="31.5">
      <c r="A888" s="1634">
        <v>880</v>
      </c>
      <c r="B888" s="4353"/>
      <c r="C888" s="4285"/>
      <c r="D888" s="1858" t="s">
        <v>20587</v>
      </c>
      <c r="E888" s="1776" t="s">
        <v>20589</v>
      </c>
      <c r="F888" s="1183" t="s">
        <v>33</v>
      </c>
      <c r="G888" s="1681" t="s">
        <v>54</v>
      </c>
      <c r="H888" s="397" t="s">
        <v>20584</v>
      </c>
    </row>
    <row r="889" spans="1:8" ht="31.5">
      <c r="A889" s="1634">
        <v>881</v>
      </c>
      <c r="B889" s="4353"/>
      <c r="C889" s="4285"/>
      <c r="D889" s="1654" t="s">
        <v>20590</v>
      </c>
      <c r="E889" s="1665" t="s">
        <v>20591</v>
      </c>
      <c r="F889" s="1183" t="s">
        <v>33</v>
      </c>
      <c r="G889" s="1651"/>
      <c r="H889" s="1651" t="s">
        <v>20584</v>
      </c>
    </row>
    <row r="890" spans="1:8" ht="31.5">
      <c r="A890" s="1634">
        <v>882</v>
      </c>
      <c r="B890" s="4354"/>
      <c r="C890" s="4242"/>
      <c r="D890" s="1090" t="s">
        <v>20592</v>
      </c>
      <c r="E890" s="396" t="s">
        <v>20593</v>
      </c>
      <c r="F890" s="1183" t="s">
        <v>33</v>
      </c>
      <c r="G890" s="1651"/>
      <c r="H890" s="1651" t="s">
        <v>20584</v>
      </c>
    </row>
    <row r="891" spans="1:8" ht="63">
      <c r="A891" s="1634">
        <v>883</v>
      </c>
      <c r="B891" s="1859" t="s">
        <v>20594</v>
      </c>
      <c r="C891" s="397" t="s">
        <v>20595</v>
      </c>
      <c r="D891" s="1858" t="s">
        <v>20596</v>
      </c>
      <c r="E891" s="1776" t="s">
        <v>20597</v>
      </c>
      <c r="F891" s="1183" t="s">
        <v>33</v>
      </c>
      <c r="G891" s="397" t="s">
        <v>55</v>
      </c>
      <c r="H891" s="397" t="s">
        <v>20598</v>
      </c>
    </row>
    <row r="892" spans="1:8" ht="47.25">
      <c r="A892" s="1634">
        <v>884</v>
      </c>
      <c r="B892" s="4352" t="s">
        <v>20599</v>
      </c>
      <c r="C892" s="3147" t="s">
        <v>20600</v>
      </c>
      <c r="D892" s="1858" t="s">
        <v>2263</v>
      </c>
      <c r="E892" s="1776" t="s">
        <v>20601</v>
      </c>
      <c r="F892" s="1183" t="s">
        <v>33</v>
      </c>
      <c r="G892" s="1681" t="s">
        <v>54</v>
      </c>
      <c r="H892" s="397" t="s">
        <v>20602</v>
      </c>
    </row>
    <row r="893" spans="1:8" ht="47.25">
      <c r="A893" s="1634">
        <v>885</v>
      </c>
      <c r="B893" s="4353"/>
      <c r="C893" s="4286"/>
      <c r="D893" s="1858" t="s">
        <v>2263</v>
      </c>
      <c r="E893" s="1776" t="s">
        <v>20603</v>
      </c>
      <c r="F893" s="1183" t="s">
        <v>33</v>
      </c>
      <c r="G893" s="1681" t="s">
        <v>54</v>
      </c>
      <c r="H893" s="397" t="s">
        <v>20602</v>
      </c>
    </row>
    <row r="894" spans="1:8" ht="47.25">
      <c r="A894" s="1634">
        <v>886</v>
      </c>
      <c r="B894" s="4353"/>
      <c r="C894" s="4286"/>
      <c r="D894" s="1858" t="s">
        <v>20604</v>
      </c>
      <c r="E894" s="1776" t="s">
        <v>20605</v>
      </c>
      <c r="F894" s="1183" t="s">
        <v>33</v>
      </c>
      <c r="G894" s="1681" t="s">
        <v>54</v>
      </c>
      <c r="H894" s="397" t="s">
        <v>20602</v>
      </c>
    </row>
    <row r="895" spans="1:8" ht="47.25">
      <c r="A895" s="1634">
        <v>887</v>
      </c>
      <c r="B895" s="4353"/>
      <c r="C895" s="4286"/>
      <c r="D895" s="1858" t="s">
        <v>20606</v>
      </c>
      <c r="E895" s="1776" t="s">
        <v>20607</v>
      </c>
      <c r="F895" s="1183" t="s">
        <v>33</v>
      </c>
      <c r="G895" s="1681" t="s">
        <v>54</v>
      </c>
      <c r="H895" s="397" t="s">
        <v>20602</v>
      </c>
    </row>
    <row r="896" spans="1:8" ht="47.25">
      <c r="A896" s="1634">
        <v>888</v>
      </c>
      <c r="B896" s="4353"/>
      <c r="C896" s="4286"/>
      <c r="D896" s="1858" t="s">
        <v>20608</v>
      </c>
      <c r="E896" s="1776" t="s">
        <v>20609</v>
      </c>
      <c r="F896" s="1183" t="s">
        <v>33</v>
      </c>
      <c r="G896" s="1681" t="s">
        <v>54</v>
      </c>
      <c r="H896" s="397" t="s">
        <v>20602</v>
      </c>
    </row>
    <row r="897" spans="1:8" ht="47.25">
      <c r="A897" s="1634">
        <v>889</v>
      </c>
      <c r="B897" s="4353"/>
      <c r="C897" s="4286"/>
      <c r="D897" s="1858" t="s">
        <v>20610</v>
      </c>
      <c r="E897" s="1776" t="s">
        <v>20611</v>
      </c>
      <c r="F897" s="1183" t="s">
        <v>33</v>
      </c>
      <c r="G897" s="1681" t="s">
        <v>54</v>
      </c>
      <c r="H897" s="397" t="s">
        <v>20602</v>
      </c>
    </row>
    <row r="898" spans="1:8" ht="47.25">
      <c r="A898" s="1634">
        <v>890</v>
      </c>
      <c r="B898" s="4353"/>
      <c r="C898" s="4286"/>
      <c r="D898" s="1090" t="s">
        <v>20612</v>
      </c>
      <c r="E898" s="396" t="s">
        <v>20613</v>
      </c>
      <c r="F898" s="1668" t="s">
        <v>33</v>
      </c>
      <c r="G898" s="1681" t="s">
        <v>54</v>
      </c>
      <c r="H898" s="396" t="s">
        <v>20602</v>
      </c>
    </row>
    <row r="899" spans="1:8" ht="47.25">
      <c r="A899" s="1634">
        <v>891</v>
      </c>
      <c r="B899" s="4353"/>
      <c r="C899" s="4286"/>
      <c r="D899" s="1090" t="s">
        <v>20614</v>
      </c>
      <c r="E899" s="396" t="s">
        <v>20615</v>
      </c>
      <c r="F899" s="1668" t="s">
        <v>33</v>
      </c>
      <c r="G899" s="1681" t="s">
        <v>54</v>
      </c>
      <c r="H899" s="1303" t="s">
        <v>20602</v>
      </c>
    </row>
    <row r="900" spans="1:8" ht="47.25">
      <c r="A900" s="1634">
        <v>892</v>
      </c>
      <c r="B900" s="4353"/>
      <c r="C900" s="4286"/>
      <c r="D900" s="1090" t="s">
        <v>20616</v>
      </c>
      <c r="E900" s="396" t="s">
        <v>20617</v>
      </c>
      <c r="F900" s="1668" t="s">
        <v>33</v>
      </c>
      <c r="G900" s="1681" t="s">
        <v>54</v>
      </c>
      <c r="H900" s="1303" t="s">
        <v>20602</v>
      </c>
    </row>
    <row r="901" spans="1:8" ht="47.25">
      <c r="A901" s="1634">
        <v>893</v>
      </c>
      <c r="B901" s="4353"/>
      <c r="C901" s="4286"/>
      <c r="D901" s="1090" t="s">
        <v>20618</v>
      </c>
      <c r="E901" s="396" t="s">
        <v>20619</v>
      </c>
      <c r="F901" s="1668" t="s">
        <v>33</v>
      </c>
      <c r="G901" s="1681" t="s">
        <v>54</v>
      </c>
      <c r="H901" s="1651" t="s">
        <v>20602</v>
      </c>
    </row>
    <row r="902" spans="1:8" ht="47.25">
      <c r="A902" s="1634">
        <v>894</v>
      </c>
      <c r="B902" s="4353"/>
      <c r="C902" s="4286"/>
      <c r="D902" s="1090" t="s">
        <v>20620</v>
      </c>
      <c r="E902" s="396" t="s">
        <v>20621</v>
      </c>
      <c r="F902" s="1668" t="s">
        <v>33</v>
      </c>
      <c r="G902" s="1681" t="s">
        <v>54</v>
      </c>
      <c r="H902" s="1303" t="s">
        <v>20602</v>
      </c>
    </row>
    <row r="903" spans="1:8" ht="47.25">
      <c r="A903" s="1634">
        <v>895</v>
      </c>
      <c r="B903" s="4353"/>
      <c r="C903" s="4286"/>
      <c r="D903" s="1090" t="s">
        <v>20622</v>
      </c>
      <c r="E903" s="396" t="s">
        <v>20623</v>
      </c>
      <c r="F903" s="1668" t="s">
        <v>33</v>
      </c>
      <c r="G903" s="1681" t="s">
        <v>54</v>
      </c>
      <c r="H903" s="1651" t="s">
        <v>20602</v>
      </c>
    </row>
    <row r="904" spans="1:8" ht="47.25">
      <c r="A904" s="1634">
        <v>896</v>
      </c>
      <c r="B904" s="4353"/>
      <c r="C904" s="4286"/>
      <c r="D904" s="1090" t="s">
        <v>20624</v>
      </c>
      <c r="E904" s="396" t="s">
        <v>20625</v>
      </c>
      <c r="F904" s="1668" t="s">
        <v>33</v>
      </c>
      <c r="G904" s="1681" t="s">
        <v>54</v>
      </c>
      <c r="H904" s="1303" t="s">
        <v>20602</v>
      </c>
    </row>
    <row r="905" spans="1:8" ht="63">
      <c r="A905" s="1634">
        <v>897</v>
      </c>
      <c r="B905" s="4353"/>
      <c r="C905" s="4286"/>
      <c r="D905" s="1090" t="s">
        <v>20626</v>
      </c>
      <c r="E905" s="396" t="s">
        <v>20627</v>
      </c>
      <c r="F905" s="1668" t="s">
        <v>33</v>
      </c>
      <c r="G905" s="1681" t="s">
        <v>54</v>
      </c>
      <c r="H905" s="1651" t="s">
        <v>20602</v>
      </c>
    </row>
    <row r="906" spans="1:8" ht="47.25">
      <c r="A906" s="1634">
        <v>898</v>
      </c>
      <c r="B906" s="4353"/>
      <c r="C906" s="4286"/>
      <c r="D906" s="1090" t="s">
        <v>20628</v>
      </c>
      <c r="E906" s="396" t="s">
        <v>20629</v>
      </c>
      <c r="F906" s="1668" t="s">
        <v>33</v>
      </c>
      <c r="G906" s="1681" t="s">
        <v>54</v>
      </c>
      <c r="H906" s="1651" t="s">
        <v>20602</v>
      </c>
    </row>
    <row r="907" spans="1:8" ht="47.25">
      <c r="A907" s="1634">
        <v>899</v>
      </c>
      <c r="B907" s="4353"/>
      <c r="C907" s="4286"/>
      <c r="D907" s="1090" t="s">
        <v>20630</v>
      </c>
      <c r="E907" s="396" t="s">
        <v>20631</v>
      </c>
      <c r="F907" s="1183" t="s">
        <v>33</v>
      </c>
      <c r="G907" s="1681" t="s">
        <v>54</v>
      </c>
      <c r="H907" s="1620" t="s">
        <v>20602</v>
      </c>
    </row>
    <row r="908" spans="1:8" ht="47.25">
      <c r="A908" s="1634">
        <v>900</v>
      </c>
      <c r="B908" s="4354"/>
      <c r="C908" s="3148"/>
      <c r="D908" s="1090" t="s">
        <v>20632</v>
      </c>
      <c r="E908" s="396" t="s">
        <v>20633</v>
      </c>
      <c r="F908" s="1183" t="s">
        <v>33</v>
      </c>
      <c r="G908" s="1681" t="s">
        <v>54</v>
      </c>
      <c r="H908" s="1620" t="s">
        <v>20602</v>
      </c>
    </row>
    <row r="909" spans="1:8" ht="31.5">
      <c r="A909" s="1634">
        <v>901</v>
      </c>
      <c r="B909" s="4275" t="s">
        <v>20634</v>
      </c>
      <c r="C909" s="4241" t="s">
        <v>20635</v>
      </c>
      <c r="D909" s="1090" t="s">
        <v>20636</v>
      </c>
      <c r="E909" s="396" t="s">
        <v>20637</v>
      </c>
      <c r="F909" s="1183" t="s">
        <v>33</v>
      </c>
      <c r="G909" s="1681" t="s">
        <v>54</v>
      </c>
      <c r="H909" s="1620">
        <v>40189</v>
      </c>
    </row>
    <row r="910" spans="1:8" ht="31.5">
      <c r="A910" s="1634">
        <v>902</v>
      </c>
      <c r="B910" s="3412"/>
      <c r="C910" s="4242"/>
      <c r="D910" s="1090" t="s">
        <v>20636</v>
      </c>
      <c r="E910" s="396" t="s">
        <v>20638</v>
      </c>
      <c r="F910" s="1183" t="s">
        <v>33</v>
      </c>
      <c r="G910" s="1681" t="s">
        <v>54</v>
      </c>
      <c r="H910" s="1620">
        <v>40189</v>
      </c>
    </row>
    <row r="911" spans="1:8" ht="31.5">
      <c r="A911" s="1634">
        <v>903</v>
      </c>
      <c r="B911" s="4275" t="s">
        <v>20639</v>
      </c>
      <c r="C911" s="4241" t="s">
        <v>20640</v>
      </c>
      <c r="D911" s="1090" t="s">
        <v>2263</v>
      </c>
      <c r="E911" s="396" t="s">
        <v>20641</v>
      </c>
      <c r="F911" s="1183" t="s">
        <v>33</v>
      </c>
      <c r="G911" s="1681" t="s">
        <v>54</v>
      </c>
      <c r="H911" s="1620" t="s">
        <v>20642</v>
      </c>
    </row>
    <row r="912" spans="1:8" ht="47.25">
      <c r="A912" s="1634">
        <v>904</v>
      </c>
      <c r="B912" s="4281"/>
      <c r="C912" s="4285"/>
      <c r="D912" s="1090" t="s">
        <v>20643</v>
      </c>
      <c r="E912" s="396" t="s">
        <v>20644</v>
      </c>
      <c r="F912" s="1668" t="s">
        <v>33</v>
      </c>
      <c r="G912" s="1681" t="s">
        <v>54</v>
      </c>
      <c r="H912" s="1620" t="s">
        <v>20642</v>
      </c>
    </row>
    <row r="913" spans="1:8" ht="47.25">
      <c r="A913" s="1634">
        <v>905</v>
      </c>
      <c r="B913" s="4281"/>
      <c r="C913" s="4285"/>
      <c r="D913" s="1090" t="s">
        <v>20645</v>
      </c>
      <c r="E913" s="396" t="s">
        <v>20646</v>
      </c>
      <c r="F913" s="1668" t="s">
        <v>33</v>
      </c>
      <c r="G913" s="1681" t="s">
        <v>54</v>
      </c>
      <c r="H913" s="1620" t="s">
        <v>20642</v>
      </c>
    </row>
    <row r="914" spans="1:8" ht="47.25">
      <c r="A914" s="1634">
        <v>906</v>
      </c>
      <c r="B914" s="4281"/>
      <c r="C914" s="4285"/>
      <c r="D914" s="1090" t="s">
        <v>20645</v>
      </c>
      <c r="E914" s="396" t="s">
        <v>20647</v>
      </c>
      <c r="F914" s="1183" t="s">
        <v>33</v>
      </c>
      <c r="G914" s="1681" t="s">
        <v>54</v>
      </c>
      <c r="H914" s="1620" t="s">
        <v>20642</v>
      </c>
    </row>
    <row r="915" spans="1:8" ht="47.25">
      <c r="A915" s="1634">
        <v>907</v>
      </c>
      <c r="B915" s="4281"/>
      <c r="C915" s="4285"/>
      <c r="D915" s="1090" t="s">
        <v>20648</v>
      </c>
      <c r="E915" s="396" t="s">
        <v>20649</v>
      </c>
      <c r="F915" s="1183" t="s">
        <v>33</v>
      </c>
      <c r="G915" s="1681" t="s">
        <v>54</v>
      </c>
      <c r="H915" s="1620" t="s">
        <v>20642</v>
      </c>
    </row>
    <row r="916" spans="1:8" ht="47.25">
      <c r="A916" s="1634">
        <v>908</v>
      </c>
      <c r="B916" s="4281"/>
      <c r="C916" s="4285"/>
      <c r="D916" s="1090" t="s">
        <v>20650</v>
      </c>
      <c r="E916" s="396" t="s">
        <v>20651</v>
      </c>
      <c r="F916" s="1183" t="s">
        <v>33</v>
      </c>
      <c r="G916" s="1681" t="s">
        <v>54</v>
      </c>
      <c r="H916" s="1620" t="s">
        <v>20642</v>
      </c>
    </row>
    <row r="917" spans="1:8" ht="31.5">
      <c r="A917" s="1634">
        <v>909</v>
      </c>
      <c r="B917" s="4281"/>
      <c r="C917" s="4285"/>
      <c r="D917" s="1090" t="s">
        <v>20652</v>
      </c>
      <c r="E917" s="396" t="s">
        <v>20653</v>
      </c>
      <c r="F917" s="1183" t="s">
        <v>33</v>
      </c>
      <c r="G917" s="1681" t="s">
        <v>54</v>
      </c>
      <c r="H917" s="1620" t="s">
        <v>20642</v>
      </c>
    </row>
    <row r="918" spans="1:8" ht="47.25">
      <c r="A918" s="1634">
        <v>910</v>
      </c>
      <c r="B918" s="4281"/>
      <c r="C918" s="4285"/>
      <c r="D918" s="1090" t="s">
        <v>20654</v>
      </c>
      <c r="E918" s="396" t="s">
        <v>20655</v>
      </c>
      <c r="F918" s="1183" t="s">
        <v>33</v>
      </c>
      <c r="G918" s="1681" t="s">
        <v>54</v>
      </c>
      <c r="H918" s="1620" t="s">
        <v>20642</v>
      </c>
    </row>
    <row r="919" spans="1:8" ht="31.5">
      <c r="A919" s="1634">
        <v>911</v>
      </c>
      <c r="B919" s="4281"/>
      <c r="C919" s="4285"/>
      <c r="D919" s="1090" t="s">
        <v>20656</v>
      </c>
      <c r="E919" s="396" t="s">
        <v>20657</v>
      </c>
      <c r="F919" s="1183" t="s">
        <v>33</v>
      </c>
      <c r="G919" s="1681" t="s">
        <v>54</v>
      </c>
      <c r="H919" s="1620" t="s">
        <v>20642</v>
      </c>
    </row>
    <row r="920" spans="1:8" ht="31.5">
      <c r="A920" s="1634">
        <v>912</v>
      </c>
      <c r="B920" s="4281"/>
      <c r="C920" s="4285"/>
      <c r="D920" s="1090" t="s">
        <v>20658</v>
      </c>
      <c r="E920" s="396" t="s">
        <v>20659</v>
      </c>
      <c r="F920" s="1183" t="s">
        <v>33</v>
      </c>
      <c r="G920" s="1681" t="s">
        <v>54</v>
      </c>
      <c r="H920" s="1620" t="s">
        <v>20642</v>
      </c>
    </row>
    <row r="921" spans="1:8" ht="31.5">
      <c r="A921" s="1634">
        <v>913</v>
      </c>
      <c r="B921" s="3412"/>
      <c r="C921" s="4242"/>
      <c r="D921" s="1090" t="s">
        <v>20660</v>
      </c>
      <c r="E921" s="396" t="s">
        <v>20661</v>
      </c>
      <c r="F921" s="1183" t="s">
        <v>28</v>
      </c>
      <c r="G921" s="1681" t="s">
        <v>54</v>
      </c>
      <c r="H921" s="1620" t="s">
        <v>20642</v>
      </c>
    </row>
    <row r="922" spans="1:8" ht="31.5">
      <c r="A922" s="1634">
        <v>914</v>
      </c>
      <c r="B922" s="1663" t="s">
        <v>20662</v>
      </c>
      <c r="C922" s="1303" t="s">
        <v>20663</v>
      </c>
      <c r="D922" s="1090" t="s">
        <v>2263</v>
      </c>
      <c r="E922" s="396" t="s">
        <v>20664</v>
      </c>
      <c r="F922" s="1183" t="s">
        <v>28</v>
      </c>
      <c r="G922" s="1665" t="s">
        <v>55</v>
      </c>
      <c r="H922" s="1620">
        <v>42128</v>
      </c>
    </row>
    <row r="923" spans="1:8" ht="31.5">
      <c r="A923" s="1634">
        <v>915</v>
      </c>
      <c r="B923" s="1663" t="s">
        <v>20665</v>
      </c>
      <c r="C923" s="1303" t="s">
        <v>20666</v>
      </c>
      <c r="D923" s="1090" t="s">
        <v>2263</v>
      </c>
      <c r="E923" s="396" t="s">
        <v>20667</v>
      </c>
      <c r="F923" s="1183" t="s">
        <v>28</v>
      </c>
      <c r="G923" s="1665" t="s">
        <v>55</v>
      </c>
      <c r="H923" s="1620" t="s">
        <v>20668</v>
      </c>
    </row>
    <row r="924" spans="1:8" ht="31.5">
      <c r="A924" s="1634">
        <v>916</v>
      </c>
      <c r="B924" s="4090" t="s">
        <v>20669</v>
      </c>
      <c r="C924" s="4356" t="s">
        <v>20670</v>
      </c>
      <c r="D924" s="1090" t="s">
        <v>2028</v>
      </c>
      <c r="E924" s="396" t="s">
        <v>20671</v>
      </c>
      <c r="F924" s="1183" t="s">
        <v>28</v>
      </c>
      <c r="G924" s="1681" t="s">
        <v>54</v>
      </c>
      <c r="H924" s="1620" t="s">
        <v>20672</v>
      </c>
    </row>
    <row r="925" spans="1:8">
      <c r="A925" s="1634">
        <v>917</v>
      </c>
      <c r="B925" s="2834"/>
      <c r="C925" s="4357"/>
      <c r="D925" s="1791" t="s">
        <v>20673</v>
      </c>
      <c r="E925" s="1847" t="s">
        <v>19935</v>
      </c>
      <c r="F925" s="1792" t="s">
        <v>33</v>
      </c>
      <c r="G925" s="1648" t="s">
        <v>54</v>
      </c>
      <c r="H925" s="1810" t="s">
        <v>20674</v>
      </c>
    </row>
    <row r="926" spans="1:8" ht="31.5">
      <c r="A926" s="1634">
        <v>918</v>
      </c>
      <c r="B926" s="1663" t="s">
        <v>20675</v>
      </c>
      <c r="C926" s="1303" t="s">
        <v>20676</v>
      </c>
      <c r="D926" s="1090" t="s">
        <v>2028</v>
      </c>
      <c r="E926" s="396" t="s">
        <v>20677</v>
      </c>
      <c r="F926" s="1183" t="s">
        <v>28</v>
      </c>
      <c r="G926" s="1665" t="s">
        <v>55</v>
      </c>
      <c r="H926" s="1620" t="s">
        <v>19543</v>
      </c>
    </row>
    <row r="927" spans="1:8">
      <c r="A927" s="1634">
        <v>919</v>
      </c>
      <c r="B927" s="1663" t="s">
        <v>20678</v>
      </c>
      <c r="C927" s="1303" t="s">
        <v>20679</v>
      </c>
      <c r="D927" s="1090" t="s">
        <v>2028</v>
      </c>
      <c r="E927" s="396" t="s">
        <v>20680</v>
      </c>
      <c r="F927" s="1183" t="s">
        <v>28</v>
      </c>
      <c r="G927" s="1665" t="s">
        <v>55</v>
      </c>
      <c r="H927" s="1620" t="s">
        <v>20681</v>
      </c>
    </row>
    <row r="928" spans="1:8" ht="31.5">
      <c r="A928" s="1634">
        <v>920</v>
      </c>
      <c r="B928" s="396" t="s">
        <v>20682</v>
      </c>
      <c r="C928" s="1303" t="s">
        <v>20683</v>
      </c>
      <c r="D928" s="1090" t="s">
        <v>2028</v>
      </c>
      <c r="E928" s="396" t="s">
        <v>20684</v>
      </c>
      <c r="F928" s="1183" t="s">
        <v>28</v>
      </c>
      <c r="G928" s="1681" t="s">
        <v>54</v>
      </c>
      <c r="H928" s="1620">
        <v>41528</v>
      </c>
    </row>
    <row r="929" spans="1:8" ht="78.75">
      <c r="A929" s="1634">
        <v>921</v>
      </c>
      <c r="B929" s="1663" t="s">
        <v>20685</v>
      </c>
      <c r="C929" s="1303" t="s">
        <v>20686</v>
      </c>
      <c r="D929" s="1090" t="s">
        <v>20687</v>
      </c>
      <c r="E929" s="396" t="s">
        <v>20688</v>
      </c>
      <c r="F929" s="1183" t="s">
        <v>33</v>
      </c>
      <c r="G929" s="1665"/>
      <c r="H929" s="1620" t="s">
        <v>20689</v>
      </c>
    </row>
    <row r="930" spans="1:8" ht="63">
      <c r="A930" s="1634">
        <v>922</v>
      </c>
      <c r="B930" s="396" t="s">
        <v>20690</v>
      </c>
      <c r="C930" s="1303" t="s">
        <v>20691</v>
      </c>
      <c r="D930" s="1090" t="s">
        <v>20692</v>
      </c>
      <c r="E930" s="396" t="s">
        <v>20693</v>
      </c>
      <c r="F930" s="1183" t="s">
        <v>33</v>
      </c>
      <c r="G930" s="1681" t="s">
        <v>54</v>
      </c>
      <c r="H930" s="1620" t="s">
        <v>20694</v>
      </c>
    </row>
    <row r="931" spans="1:8" ht="63">
      <c r="A931" s="1634">
        <v>923</v>
      </c>
      <c r="B931" s="1663" t="s">
        <v>20695</v>
      </c>
      <c r="C931" s="1303" t="s">
        <v>20696</v>
      </c>
      <c r="D931" s="1090" t="s">
        <v>20697</v>
      </c>
      <c r="E931" s="396" t="s">
        <v>20698</v>
      </c>
      <c r="F931" s="1183" t="s">
        <v>33</v>
      </c>
      <c r="G931" s="1665"/>
      <c r="H931" s="1620" t="s">
        <v>20699</v>
      </c>
    </row>
    <row r="932" spans="1:8" ht="63">
      <c r="A932" s="1634">
        <v>924</v>
      </c>
      <c r="B932" s="1663" t="s">
        <v>20700</v>
      </c>
      <c r="C932" s="1303" t="s">
        <v>20701</v>
      </c>
      <c r="D932" s="1090" t="s">
        <v>20702</v>
      </c>
      <c r="E932" s="396" t="s">
        <v>20703</v>
      </c>
      <c r="F932" s="1183" t="s">
        <v>33</v>
      </c>
      <c r="G932" s="1665"/>
      <c r="H932" s="1620" t="s">
        <v>4706</v>
      </c>
    </row>
    <row r="933" spans="1:8" ht="63">
      <c r="A933" s="1634">
        <v>925</v>
      </c>
      <c r="B933" s="1663" t="s">
        <v>20704</v>
      </c>
      <c r="C933" s="1303" t="s">
        <v>20705</v>
      </c>
      <c r="D933" s="1090" t="s">
        <v>20706</v>
      </c>
      <c r="E933" s="396" t="s">
        <v>20707</v>
      </c>
      <c r="F933" s="1183" t="s">
        <v>33</v>
      </c>
      <c r="G933" s="1665"/>
      <c r="H933" s="1620" t="s">
        <v>20699</v>
      </c>
    </row>
    <row r="934" spans="1:8" ht="63">
      <c r="A934" s="1634">
        <v>926</v>
      </c>
      <c r="B934" s="1663" t="s">
        <v>20708</v>
      </c>
      <c r="C934" s="1303" t="s">
        <v>20709</v>
      </c>
      <c r="D934" s="1090" t="s">
        <v>20710</v>
      </c>
      <c r="E934" s="396" t="s">
        <v>20711</v>
      </c>
      <c r="F934" s="1183" t="s">
        <v>33</v>
      </c>
      <c r="G934" s="1665"/>
      <c r="H934" s="1620" t="s">
        <v>4706</v>
      </c>
    </row>
    <row r="935" spans="1:8" ht="63">
      <c r="A935" s="1634">
        <v>927</v>
      </c>
      <c r="B935" s="1663" t="s">
        <v>20712</v>
      </c>
      <c r="C935" s="1303" t="s">
        <v>20713</v>
      </c>
      <c r="D935" s="1090" t="s">
        <v>20714</v>
      </c>
      <c r="E935" s="396" t="s">
        <v>20715</v>
      </c>
      <c r="F935" s="1183" t="s">
        <v>33</v>
      </c>
      <c r="G935" s="1665"/>
      <c r="H935" s="1620" t="s">
        <v>20478</v>
      </c>
    </row>
    <row r="936" spans="1:8" ht="63">
      <c r="A936" s="1634">
        <v>928</v>
      </c>
      <c r="B936" s="1663" t="s">
        <v>20716</v>
      </c>
      <c r="C936" s="1303" t="s">
        <v>20717</v>
      </c>
      <c r="D936" s="1090" t="s">
        <v>20718</v>
      </c>
      <c r="E936" s="396" t="s">
        <v>20719</v>
      </c>
      <c r="F936" s="1183" t="s">
        <v>33</v>
      </c>
      <c r="G936" s="1665"/>
      <c r="H936" s="1620" t="s">
        <v>20699</v>
      </c>
    </row>
    <row r="937" spans="1:8" ht="63">
      <c r="A937" s="1634">
        <v>929</v>
      </c>
      <c r="B937" s="1663" t="s">
        <v>20720</v>
      </c>
      <c r="C937" s="1303" t="s">
        <v>20721</v>
      </c>
      <c r="D937" s="1090" t="s">
        <v>20722</v>
      </c>
      <c r="E937" s="396" t="s">
        <v>20723</v>
      </c>
      <c r="F937" s="1183" t="s">
        <v>33</v>
      </c>
      <c r="G937" s="1665"/>
      <c r="H937" s="1620" t="s">
        <v>20724</v>
      </c>
    </row>
    <row r="938" spans="1:8" ht="63">
      <c r="A938" s="1634">
        <v>930</v>
      </c>
      <c r="B938" s="1663" t="s">
        <v>20725</v>
      </c>
      <c r="C938" s="1303" t="s">
        <v>20726</v>
      </c>
      <c r="D938" s="1090" t="s">
        <v>20727</v>
      </c>
      <c r="E938" s="396" t="s">
        <v>20728</v>
      </c>
      <c r="F938" s="1183" t="s">
        <v>33</v>
      </c>
      <c r="G938" s="1665"/>
      <c r="H938" s="1620" t="s">
        <v>20729</v>
      </c>
    </row>
    <row r="939" spans="1:8" ht="63">
      <c r="A939" s="1634">
        <v>931</v>
      </c>
      <c r="B939" s="1663" t="s">
        <v>20730</v>
      </c>
      <c r="C939" s="1303" t="s">
        <v>20731</v>
      </c>
      <c r="D939" s="1090" t="s">
        <v>20732</v>
      </c>
      <c r="E939" s="396" t="s">
        <v>20733</v>
      </c>
      <c r="F939" s="1183" t="s">
        <v>33</v>
      </c>
      <c r="G939" s="1665"/>
      <c r="H939" s="1620" t="s">
        <v>4706</v>
      </c>
    </row>
    <row r="940" spans="1:8" ht="63">
      <c r="A940" s="1634">
        <v>932</v>
      </c>
      <c r="B940" s="1663" t="s">
        <v>20734</v>
      </c>
      <c r="C940" s="1303" t="s">
        <v>20735</v>
      </c>
      <c r="D940" s="1090" t="s">
        <v>20736</v>
      </c>
      <c r="E940" s="396" t="s">
        <v>20737</v>
      </c>
      <c r="F940" s="1183" t="s">
        <v>33</v>
      </c>
      <c r="G940" s="1665"/>
      <c r="H940" s="1620" t="s">
        <v>20738</v>
      </c>
    </row>
    <row r="941" spans="1:8" ht="63">
      <c r="A941" s="1634">
        <v>933</v>
      </c>
      <c r="B941" s="1868" t="s">
        <v>20739</v>
      </c>
      <c r="C941" s="1869" t="s">
        <v>20740</v>
      </c>
      <c r="D941" s="1870" t="s">
        <v>20741</v>
      </c>
      <c r="E941" s="1871" t="s">
        <v>20742</v>
      </c>
      <c r="F941" s="1679" t="s">
        <v>33</v>
      </c>
      <c r="G941" s="1665"/>
      <c r="H941" s="1871" t="s">
        <v>20743</v>
      </c>
    </row>
    <row r="942" spans="1:8" ht="63">
      <c r="A942" s="1634">
        <v>934</v>
      </c>
      <c r="B942" s="1868" t="s">
        <v>20744</v>
      </c>
      <c r="C942" s="1869" t="s">
        <v>20745</v>
      </c>
      <c r="D942" s="1870" t="s">
        <v>20746</v>
      </c>
      <c r="E942" s="1871" t="s">
        <v>20747</v>
      </c>
      <c r="F942" s="1679" t="s">
        <v>33</v>
      </c>
      <c r="G942" s="1665"/>
      <c r="H942" s="1871" t="s">
        <v>20748</v>
      </c>
    </row>
    <row r="943" spans="1:8" ht="63">
      <c r="A943" s="1634">
        <v>935</v>
      </c>
      <c r="B943" s="1868" t="s">
        <v>20749</v>
      </c>
      <c r="C943" s="1869">
        <v>200140009276</v>
      </c>
      <c r="D943" s="1870" t="s">
        <v>20750</v>
      </c>
      <c r="E943" s="1871" t="s">
        <v>20751</v>
      </c>
      <c r="F943" s="1679" t="s">
        <v>33</v>
      </c>
      <c r="G943" s="1665"/>
      <c r="H943" s="1871" t="s">
        <v>20752</v>
      </c>
    </row>
    <row r="944" spans="1:8" ht="31.5">
      <c r="A944" s="1634">
        <v>936</v>
      </c>
      <c r="B944" s="1868" t="s">
        <v>20753</v>
      </c>
      <c r="C944" s="1869" t="s">
        <v>20754</v>
      </c>
      <c r="D944" s="1870" t="s">
        <v>20755</v>
      </c>
      <c r="E944" s="1871" t="s">
        <v>20756</v>
      </c>
      <c r="F944" s="1679" t="s">
        <v>33</v>
      </c>
      <c r="G944" s="396" t="s">
        <v>55</v>
      </c>
      <c r="H944" s="1620">
        <v>41254</v>
      </c>
    </row>
    <row r="945" spans="1:8" ht="31.5">
      <c r="A945" s="1634">
        <v>937</v>
      </c>
      <c r="B945" s="4358" t="s">
        <v>20757</v>
      </c>
      <c r="C945" s="4360" t="s">
        <v>20758</v>
      </c>
      <c r="D945" s="1870" t="s">
        <v>18700</v>
      </c>
      <c r="E945" s="1871" t="s">
        <v>20759</v>
      </c>
      <c r="F945" s="1679" t="s">
        <v>33</v>
      </c>
      <c r="G945" s="396" t="s">
        <v>55</v>
      </c>
      <c r="H945" s="1871" t="s">
        <v>20760</v>
      </c>
    </row>
    <row r="946" spans="1:8" ht="31.5">
      <c r="A946" s="1634">
        <v>938</v>
      </c>
      <c r="B946" s="4359"/>
      <c r="C946" s="4361"/>
      <c r="D946" s="1870" t="s">
        <v>18700</v>
      </c>
      <c r="E946" s="1871" t="s">
        <v>20761</v>
      </c>
      <c r="F946" s="1679" t="s">
        <v>33</v>
      </c>
      <c r="G946" s="1642" t="s">
        <v>55</v>
      </c>
      <c r="H946" s="1620" t="s">
        <v>20760</v>
      </c>
    </row>
    <row r="947" spans="1:8" ht="31.5">
      <c r="A947" s="1634">
        <v>939</v>
      </c>
      <c r="B947" s="1868" t="s">
        <v>20762</v>
      </c>
      <c r="C947" s="1869" t="s">
        <v>20763</v>
      </c>
      <c r="D947" s="1870" t="s">
        <v>18700</v>
      </c>
      <c r="E947" s="1871" t="s">
        <v>20764</v>
      </c>
      <c r="F947" s="1679" t="s">
        <v>33</v>
      </c>
      <c r="G947" s="1642" t="s">
        <v>55</v>
      </c>
      <c r="H947" s="1620">
        <v>35110</v>
      </c>
    </row>
    <row r="948" spans="1:8" ht="31.5">
      <c r="A948" s="1634">
        <v>940</v>
      </c>
      <c r="B948" s="1868" t="s">
        <v>20765</v>
      </c>
      <c r="C948" s="1869" t="s">
        <v>20766</v>
      </c>
      <c r="D948" s="1870" t="s">
        <v>18700</v>
      </c>
      <c r="E948" s="1871" t="s">
        <v>20767</v>
      </c>
      <c r="F948" s="1679" t="s">
        <v>33</v>
      </c>
      <c r="G948" s="1642" t="s">
        <v>55</v>
      </c>
      <c r="H948" s="1620" t="s">
        <v>20768</v>
      </c>
    </row>
    <row r="949" spans="1:8">
      <c r="A949" s="1634">
        <v>941</v>
      </c>
      <c r="B949" s="1642" t="s">
        <v>20769</v>
      </c>
      <c r="C949" s="1869" t="s">
        <v>20770</v>
      </c>
      <c r="D949" s="1872" t="s">
        <v>18700</v>
      </c>
      <c r="E949" s="1642" t="s">
        <v>20771</v>
      </c>
      <c r="F949" s="1679" t="s">
        <v>33</v>
      </c>
      <c r="G949" s="1681" t="s">
        <v>54</v>
      </c>
      <c r="H949" s="1871" t="s">
        <v>11407</v>
      </c>
    </row>
    <row r="950" spans="1:8" ht="31.5">
      <c r="A950" s="1634">
        <v>942</v>
      </c>
      <c r="B950" s="4358" t="s">
        <v>20772</v>
      </c>
      <c r="C950" s="4360" t="s">
        <v>20773</v>
      </c>
      <c r="D950" s="1870" t="s">
        <v>20774</v>
      </c>
      <c r="E950" s="1871" t="s">
        <v>20775</v>
      </c>
      <c r="F950" s="1679" t="s">
        <v>33</v>
      </c>
      <c r="G950" s="1681" t="s">
        <v>54</v>
      </c>
      <c r="H950" s="1873">
        <v>39940</v>
      </c>
    </row>
    <row r="951" spans="1:8" ht="47.25">
      <c r="A951" s="1634">
        <v>943</v>
      </c>
      <c r="B951" s="4362"/>
      <c r="C951" s="4363"/>
      <c r="D951" s="1838" t="s">
        <v>20776</v>
      </c>
      <c r="E951" s="1854" t="s">
        <v>20777</v>
      </c>
      <c r="F951" s="1183" t="s">
        <v>33</v>
      </c>
      <c r="G951" s="1648" t="s">
        <v>54</v>
      </c>
      <c r="H951" s="1651" t="s">
        <v>20778</v>
      </c>
    </row>
    <row r="952" spans="1:8">
      <c r="A952" s="1634">
        <v>944</v>
      </c>
      <c r="B952" s="4362"/>
      <c r="C952" s="4363"/>
      <c r="D952" s="1726" t="s">
        <v>20779</v>
      </c>
      <c r="E952" s="396" t="s">
        <v>20780</v>
      </c>
      <c r="F952" s="1183" t="s">
        <v>33</v>
      </c>
      <c r="G952" s="252" t="s">
        <v>54</v>
      </c>
      <c r="H952" s="1635" t="s">
        <v>20781</v>
      </c>
    </row>
    <row r="953" spans="1:8">
      <c r="A953" s="1634">
        <v>945</v>
      </c>
      <c r="B953" s="4362"/>
      <c r="C953" s="4363"/>
      <c r="D953" s="1654" t="s">
        <v>20782</v>
      </c>
      <c r="E953" s="396" t="s">
        <v>20783</v>
      </c>
      <c r="F953" s="1183" t="s">
        <v>33</v>
      </c>
      <c r="G953" s="396" t="s">
        <v>54</v>
      </c>
      <c r="H953" s="1090" t="s">
        <v>20781</v>
      </c>
    </row>
    <row r="954" spans="1:8">
      <c r="A954" s="1634">
        <v>946</v>
      </c>
      <c r="B954" s="4362"/>
      <c r="C954" s="4363"/>
      <c r="D954" s="1718" t="s">
        <v>20784</v>
      </c>
      <c r="E954" s="1655" t="s">
        <v>20785</v>
      </c>
      <c r="F954" s="1183" t="s">
        <v>33</v>
      </c>
      <c r="G954" s="396" t="s">
        <v>54</v>
      </c>
      <c r="H954" s="1717" t="s">
        <v>20786</v>
      </c>
    </row>
    <row r="955" spans="1:8" ht="31.5">
      <c r="A955" s="1634">
        <v>947</v>
      </c>
      <c r="B955" s="4362"/>
      <c r="C955" s="4363"/>
      <c r="D955" s="1090" t="s">
        <v>20787</v>
      </c>
      <c r="E955" s="396" t="s">
        <v>20788</v>
      </c>
      <c r="F955" s="1183" t="s">
        <v>33</v>
      </c>
      <c r="G955" s="396" t="s">
        <v>54</v>
      </c>
      <c r="H955" s="1651">
        <v>39940</v>
      </c>
    </row>
    <row r="956" spans="1:8">
      <c r="A956" s="1634">
        <v>948</v>
      </c>
      <c r="B956" s="4362"/>
      <c r="C956" s="4363"/>
      <c r="D956" s="1090" t="s">
        <v>20789</v>
      </c>
      <c r="E956" s="396" t="s">
        <v>20790</v>
      </c>
      <c r="F956" s="1183" t="s">
        <v>33</v>
      </c>
      <c r="G956" s="1651" t="s">
        <v>7839</v>
      </c>
      <c r="H956" s="1651" t="s">
        <v>20786</v>
      </c>
    </row>
    <row r="957" spans="1:8">
      <c r="A957" s="1634">
        <v>949</v>
      </c>
      <c r="B957" s="4362"/>
      <c r="C957" s="4363"/>
      <c r="D957" s="1654" t="s">
        <v>20791</v>
      </c>
      <c r="E957" s="1665" t="s">
        <v>20792</v>
      </c>
      <c r="F957" s="1183" t="s">
        <v>33</v>
      </c>
      <c r="G957" s="1651" t="s">
        <v>7839</v>
      </c>
      <c r="H957" s="1651" t="s">
        <v>20786</v>
      </c>
    </row>
    <row r="958" spans="1:8" ht="31.5">
      <c r="A958" s="1634">
        <v>950</v>
      </c>
      <c r="B958" s="4359"/>
      <c r="C958" s="4361"/>
      <c r="D958" s="1654" t="s">
        <v>20793</v>
      </c>
      <c r="E958" s="1665" t="s">
        <v>20794</v>
      </c>
      <c r="F958" s="1183" t="s">
        <v>33</v>
      </c>
      <c r="G958" s="1651" t="s">
        <v>7839</v>
      </c>
      <c r="H958" s="1651" t="s">
        <v>20781</v>
      </c>
    </row>
    <row r="959" spans="1:8">
      <c r="A959" s="1634">
        <v>951</v>
      </c>
      <c r="B959" s="4364" t="s">
        <v>20795</v>
      </c>
      <c r="C959" s="4360" t="s">
        <v>20796</v>
      </c>
      <c r="D959" s="1870" t="s">
        <v>20797</v>
      </c>
      <c r="E959" s="1871" t="s">
        <v>20798</v>
      </c>
      <c r="F959" s="1679" t="s">
        <v>33</v>
      </c>
      <c r="G959" s="1681" t="s">
        <v>54</v>
      </c>
      <c r="H959" s="1620" t="s">
        <v>20799</v>
      </c>
    </row>
    <row r="960" spans="1:8">
      <c r="A960" s="1634">
        <v>952</v>
      </c>
      <c r="B960" s="4365"/>
      <c r="C960" s="4361"/>
      <c r="D960" s="1703" t="s">
        <v>20800</v>
      </c>
      <c r="E960" s="1655" t="s">
        <v>18934</v>
      </c>
      <c r="F960" s="1183" t="s">
        <v>33</v>
      </c>
      <c r="G960" s="396" t="s">
        <v>7839</v>
      </c>
      <c r="H960" s="396" t="s">
        <v>20799</v>
      </c>
    </row>
    <row r="961" spans="1:8" ht="31.5">
      <c r="A961" s="1634">
        <v>953</v>
      </c>
      <c r="B961" s="1871" t="s">
        <v>20801</v>
      </c>
      <c r="C961" s="1869" t="s">
        <v>20802</v>
      </c>
      <c r="D961" s="1870" t="s">
        <v>20803</v>
      </c>
      <c r="E961" s="1871" t="s">
        <v>20804</v>
      </c>
      <c r="F961" s="1679" t="s">
        <v>33</v>
      </c>
      <c r="G961" s="1681" t="s">
        <v>54</v>
      </c>
      <c r="H961" s="1642" t="s">
        <v>20805</v>
      </c>
    </row>
    <row r="962" spans="1:8" ht="31.5">
      <c r="A962" s="1634">
        <v>954</v>
      </c>
      <c r="B962" s="1868" t="s">
        <v>20806</v>
      </c>
      <c r="C962" s="1869" t="s">
        <v>20807</v>
      </c>
      <c r="D962" s="1870" t="s">
        <v>20808</v>
      </c>
      <c r="E962" s="1871" t="s">
        <v>20809</v>
      </c>
      <c r="F962" s="1679" t="s">
        <v>33</v>
      </c>
      <c r="G962" s="1642" t="s">
        <v>55</v>
      </c>
      <c r="H962" s="1620" t="s">
        <v>3708</v>
      </c>
    </row>
    <row r="963" spans="1:8" ht="31.5">
      <c r="A963" s="1634">
        <v>955</v>
      </c>
      <c r="B963" s="1868" t="s">
        <v>20810</v>
      </c>
      <c r="C963" s="1869" t="s">
        <v>20811</v>
      </c>
      <c r="D963" s="1870" t="s">
        <v>20812</v>
      </c>
      <c r="E963" s="1871" t="s">
        <v>20813</v>
      </c>
      <c r="F963" s="1679" t="s">
        <v>33</v>
      </c>
      <c r="G963" s="1642" t="s">
        <v>55</v>
      </c>
      <c r="H963" s="1642" t="s">
        <v>20814</v>
      </c>
    </row>
    <row r="964" spans="1:8" ht="94.5">
      <c r="A964" s="1634">
        <v>956</v>
      </c>
      <c r="B964" s="1868" t="s">
        <v>20815</v>
      </c>
      <c r="C964" s="1869" t="s">
        <v>20816</v>
      </c>
      <c r="D964" s="1870" t="s">
        <v>20817</v>
      </c>
      <c r="E964" s="1871" t="s">
        <v>20818</v>
      </c>
      <c r="F964" s="1679" t="s">
        <v>33</v>
      </c>
      <c r="G964" s="1642"/>
      <c r="H964" s="1642" t="s">
        <v>20819</v>
      </c>
    </row>
    <row r="965" spans="1:8" ht="63">
      <c r="A965" s="1634">
        <v>957</v>
      </c>
      <c r="B965" s="1868" t="s">
        <v>20820</v>
      </c>
      <c r="C965" s="1869" t="s">
        <v>20821</v>
      </c>
      <c r="D965" s="1870" t="s">
        <v>20822</v>
      </c>
      <c r="E965" s="1871" t="s">
        <v>20823</v>
      </c>
      <c r="F965" s="1679" t="s">
        <v>33</v>
      </c>
      <c r="G965" s="1642" t="s">
        <v>18068</v>
      </c>
      <c r="H965" s="1642" t="s">
        <v>20824</v>
      </c>
    </row>
    <row r="966" spans="1:8" ht="94.5">
      <c r="A966" s="1634">
        <v>958</v>
      </c>
      <c r="B966" s="1874" t="s">
        <v>20825</v>
      </c>
      <c r="C966" s="1869" t="s">
        <v>20826</v>
      </c>
      <c r="D966" s="1870" t="s">
        <v>20827</v>
      </c>
      <c r="E966" s="1871" t="s">
        <v>20828</v>
      </c>
      <c r="F966" s="1679" t="s">
        <v>33</v>
      </c>
      <c r="G966" s="1642"/>
      <c r="H966" s="1642" t="s">
        <v>20829</v>
      </c>
    </row>
    <row r="967" spans="1:8" ht="31.5">
      <c r="A967" s="1634">
        <v>959</v>
      </c>
      <c r="B967" s="4364" t="s">
        <v>20830</v>
      </c>
      <c r="C967" s="1875" t="s">
        <v>20831</v>
      </c>
      <c r="D967" s="1870" t="s">
        <v>20832</v>
      </c>
      <c r="E967" s="1871" t="s">
        <v>20833</v>
      </c>
      <c r="F967" s="1679" t="s">
        <v>33</v>
      </c>
      <c r="G967" s="1642"/>
      <c r="H967" s="1642" t="s">
        <v>20834</v>
      </c>
    </row>
    <row r="968" spans="1:8" ht="63">
      <c r="A968" s="1634">
        <v>960</v>
      </c>
      <c r="B968" s="4366"/>
      <c r="C968" s="1876"/>
      <c r="D968" s="1870" t="s">
        <v>20835</v>
      </c>
      <c r="E968" s="1871" t="s">
        <v>20836</v>
      </c>
      <c r="F968" s="1679" t="s">
        <v>33</v>
      </c>
      <c r="G968" s="1642"/>
      <c r="H968" s="1642" t="s">
        <v>20834</v>
      </c>
    </row>
    <row r="969" spans="1:8" ht="31.5">
      <c r="A969" s="1634">
        <v>961</v>
      </c>
      <c r="B969" s="4366"/>
      <c r="C969" s="1876"/>
      <c r="D969" s="1870" t="s">
        <v>20837</v>
      </c>
      <c r="E969" s="1871" t="s">
        <v>20838</v>
      </c>
      <c r="F969" s="1679" t="s">
        <v>33</v>
      </c>
      <c r="G969" s="1642"/>
      <c r="H969" s="1642" t="s">
        <v>20834</v>
      </c>
    </row>
    <row r="970" spans="1:8" ht="31.5">
      <c r="A970" s="1634">
        <v>962</v>
      </c>
      <c r="B970" s="4366"/>
      <c r="C970" s="1876"/>
      <c r="D970" s="1870" t="s">
        <v>20839</v>
      </c>
      <c r="E970" s="1871" t="s">
        <v>20840</v>
      </c>
      <c r="F970" s="1679" t="s">
        <v>33</v>
      </c>
      <c r="G970" s="1642"/>
      <c r="H970" s="1642" t="s">
        <v>20834</v>
      </c>
    </row>
    <row r="971" spans="1:8" ht="47.25">
      <c r="A971" s="1634">
        <v>963</v>
      </c>
      <c r="B971" s="4366"/>
      <c r="C971" s="1876"/>
      <c r="D971" s="1870" t="s">
        <v>20841</v>
      </c>
      <c r="E971" s="1871" t="s">
        <v>20842</v>
      </c>
      <c r="F971" s="1679" t="s">
        <v>33</v>
      </c>
      <c r="G971" s="1642"/>
      <c r="H971" s="1642" t="s">
        <v>20834</v>
      </c>
    </row>
    <row r="972" spans="1:8" ht="48" thickBot="1">
      <c r="A972" s="1634">
        <v>964</v>
      </c>
      <c r="B972" s="4365"/>
      <c r="C972" s="1877"/>
      <c r="D972" s="1090" t="s">
        <v>20843</v>
      </c>
      <c r="E972" s="396" t="s">
        <v>20844</v>
      </c>
      <c r="F972" s="1679" t="s">
        <v>33</v>
      </c>
      <c r="G972" s="1642"/>
      <c r="H972" s="1642" t="s">
        <v>20834</v>
      </c>
    </row>
    <row r="973" spans="1:8" ht="31.5">
      <c r="A973" s="1634">
        <v>965</v>
      </c>
      <c r="B973" s="4275" t="s">
        <v>20845</v>
      </c>
      <c r="C973" s="4367" t="s">
        <v>20846</v>
      </c>
      <c r="D973" s="1635" t="s">
        <v>36</v>
      </c>
      <c r="E973" s="396" t="s">
        <v>20847</v>
      </c>
      <c r="F973" s="1668" t="s">
        <v>33</v>
      </c>
      <c r="G973" s="396"/>
      <c r="H973" s="1651" t="s">
        <v>20848</v>
      </c>
    </row>
    <row r="974" spans="1:8" ht="31.5">
      <c r="A974" s="1634">
        <v>966</v>
      </c>
      <c r="B974" s="4281"/>
      <c r="C974" s="4285"/>
      <c r="D974" s="1090" t="s">
        <v>36</v>
      </c>
      <c r="E974" s="396" t="s">
        <v>20849</v>
      </c>
      <c r="F974" s="1668" t="s">
        <v>33</v>
      </c>
      <c r="G974" s="396"/>
      <c r="H974" s="1651" t="s">
        <v>20848</v>
      </c>
    </row>
    <row r="975" spans="1:8" ht="31.5">
      <c r="A975" s="1634">
        <v>967</v>
      </c>
      <c r="B975" s="4281"/>
      <c r="C975" s="4285"/>
      <c r="D975" s="1090" t="s">
        <v>36</v>
      </c>
      <c r="E975" s="396" t="s">
        <v>20850</v>
      </c>
      <c r="F975" s="1668" t="s">
        <v>33</v>
      </c>
      <c r="G975" s="396"/>
      <c r="H975" s="1651" t="s">
        <v>20848</v>
      </c>
    </row>
    <row r="976" spans="1:8" ht="31.5">
      <c r="A976" s="1634">
        <v>968</v>
      </c>
      <c r="B976" s="4281"/>
      <c r="C976" s="4285"/>
      <c r="D976" s="1090" t="s">
        <v>36</v>
      </c>
      <c r="E976" s="396" t="s">
        <v>20851</v>
      </c>
      <c r="F976" s="1668" t="s">
        <v>33</v>
      </c>
      <c r="G976" s="396"/>
      <c r="H976" s="1651" t="s">
        <v>20848</v>
      </c>
    </row>
    <row r="977" spans="1:8" ht="31.5">
      <c r="A977" s="1634">
        <v>969</v>
      </c>
      <c r="B977" s="4281"/>
      <c r="C977" s="4285"/>
      <c r="D977" s="1090" t="s">
        <v>36</v>
      </c>
      <c r="E977" s="396" t="s">
        <v>20852</v>
      </c>
      <c r="F977" s="1668" t="s">
        <v>33</v>
      </c>
      <c r="G977" s="396"/>
      <c r="H977" s="1651" t="s">
        <v>20848</v>
      </c>
    </row>
    <row r="978" spans="1:8" ht="31.5">
      <c r="A978" s="1634">
        <v>970</v>
      </c>
      <c r="B978" s="4281"/>
      <c r="C978" s="4285"/>
      <c r="D978" s="1090" t="s">
        <v>36</v>
      </c>
      <c r="E978" s="396" t="s">
        <v>20853</v>
      </c>
      <c r="F978" s="1668" t="s">
        <v>33</v>
      </c>
      <c r="G978" s="396"/>
      <c r="H978" s="1651" t="s">
        <v>20848</v>
      </c>
    </row>
    <row r="979" spans="1:8" ht="31.5">
      <c r="A979" s="1634">
        <v>971</v>
      </c>
      <c r="B979" s="4281"/>
      <c r="C979" s="4285"/>
      <c r="D979" s="1090" t="s">
        <v>36</v>
      </c>
      <c r="E979" s="396" t="s">
        <v>20854</v>
      </c>
      <c r="F979" s="1668" t="s">
        <v>33</v>
      </c>
      <c r="G979" s="396"/>
      <c r="H979" s="1651" t="s">
        <v>20848</v>
      </c>
    </row>
    <row r="980" spans="1:8" ht="31.5">
      <c r="A980" s="1634">
        <v>972</v>
      </c>
      <c r="B980" s="4281"/>
      <c r="C980" s="4285"/>
      <c r="D980" s="1090" t="s">
        <v>36</v>
      </c>
      <c r="E980" s="396" t="s">
        <v>20855</v>
      </c>
      <c r="F980" s="1668" t="s">
        <v>33</v>
      </c>
      <c r="G980" s="396"/>
      <c r="H980" s="1651" t="s">
        <v>20848</v>
      </c>
    </row>
    <row r="981" spans="1:8" ht="31.5">
      <c r="A981" s="1634">
        <v>973</v>
      </c>
      <c r="B981" s="4281"/>
      <c r="C981" s="4285"/>
      <c r="D981" s="1090" t="s">
        <v>486</v>
      </c>
      <c r="E981" s="396" t="s">
        <v>20856</v>
      </c>
      <c r="F981" s="1668" t="s">
        <v>33</v>
      </c>
      <c r="G981" s="396"/>
      <c r="H981" s="1651" t="s">
        <v>20848</v>
      </c>
    </row>
    <row r="982" spans="1:8" ht="31.5">
      <c r="A982" s="1634">
        <v>974</v>
      </c>
      <c r="B982" s="4281"/>
      <c r="C982" s="4285"/>
      <c r="D982" s="1090" t="s">
        <v>486</v>
      </c>
      <c r="E982" s="396" t="s">
        <v>20857</v>
      </c>
      <c r="F982" s="1668" t="s">
        <v>33</v>
      </c>
      <c r="G982" s="396"/>
      <c r="H982" s="1651" t="s">
        <v>20848</v>
      </c>
    </row>
    <row r="983" spans="1:8" ht="31.5">
      <c r="A983" s="1634">
        <v>975</v>
      </c>
      <c r="B983" s="4281"/>
      <c r="C983" s="4285"/>
      <c r="D983" s="1090" t="s">
        <v>486</v>
      </c>
      <c r="E983" s="396" t="s">
        <v>20858</v>
      </c>
      <c r="F983" s="1668" t="s">
        <v>33</v>
      </c>
      <c r="G983" s="396"/>
      <c r="H983" s="1651" t="s">
        <v>20848</v>
      </c>
    </row>
    <row r="984" spans="1:8" ht="31.5">
      <c r="A984" s="1634">
        <v>976</v>
      </c>
      <c r="B984" s="4281"/>
      <c r="C984" s="4285"/>
      <c r="D984" s="1090" t="s">
        <v>486</v>
      </c>
      <c r="E984" s="396" t="s">
        <v>20859</v>
      </c>
      <c r="F984" s="1668" t="s">
        <v>33</v>
      </c>
      <c r="G984" s="396"/>
      <c r="H984" s="1651" t="s">
        <v>20848</v>
      </c>
    </row>
    <row r="985" spans="1:8" ht="31.5">
      <c r="A985" s="1634">
        <v>977</v>
      </c>
      <c r="B985" s="4281"/>
      <c r="C985" s="4285"/>
      <c r="D985" s="1090" t="s">
        <v>486</v>
      </c>
      <c r="E985" s="396" t="s">
        <v>20860</v>
      </c>
      <c r="F985" s="1668" t="s">
        <v>33</v>
      </c>
      <c r="G985" s="396"/>
      <c r="H985" s="1651" t="s">
        <v>20848</v>
      </c>
    </row>
    <row r="986" spans="1:8" ht="31.5">
      <c r="A986" s="1634">
        <v>978</v>
      </c>
      <c r="B986" s="4281"/>
      <c r="C986" s="4285"/>
      <c r="D986" s="1090" t="s">
        <v>486</v>
      </c>
      <c r="E986" s="396" t="s">
        <v>20861</v>
      </c>
      <c r="F986" s="1668" t="s">
        <v>33</v>
      </c>
      <c r="G986" s="396"/>
      <c r="H986" s="1651" t="s">
        <v>20848</v>
      </c>
    </row>
    <row r="987" spans="1:8" ht="31.5">
      <c r="A987" s="1634">
        <v>979</v>
      </c>
      <c r="B987" s="4281"/>
      <c r="C987" s="4285"/>
      <c r="D987" s="1090" t="s">
        <v>18367</v>
      </c>
      <c r="E987" s="396" t="s">
        <v>20862</v>
      </c>
      <c r="F987" s="1668" t="s">
        <v>33</v>
      </c>
      <c r="G987" s="396"/>
      <c r="H987" s="1651" t="s">
        <v>20848</v>
      </c>
    </row>
    <row r="988" spans="1:8" ht="31.5">
      <c r="A988" s="1634">
        <v>980</v>
      </c>
      <c r="B988" s="4281"/>
      <c r="C988" s="4285"/>
      <c r="D988" s="1090" t="s">
        <v>4355</v>
      </c>
      <c r="E988" s="396" t="s">
        <v>20863</v>
      </c>
      <c r="F988" s="1668" t="s">
        <v>33</v>
      </c>
      <c r="G988" s="396"/>
      <c r="H988" s="1651" t="s">
        <v>20848</v>
      </c>
    </row>
    <row r="989" spans="1:8" ht="31.5">
      <c r="A989" s="1634">
        <v>981</v>
      </c>
      <c r="B989" s="4281"/>
      <c r="C989" s="4285"/>
      <c r="D989" s="1090" t="s">
        <v>18367</v>
      </c>
      <c r="E989" s="396" t="s">
        <v>20864</v>
      </c>
      <c r="F989" s="1668" t="s">
        <v>33</v>
      </c>
      <c r="G989" s="396"/>
      <c r="H989" s="1651" t="s">
        <v>20848</v>
      </c>
    </row>
    <row r="990" spans="1:8" ht="31.5">
      <c r="A990" s="1634">
        <v>982</v>
      </c>
      <c r="B990" s="4281"/>
      <c r="C990" s="4285"/>
      <c r="D990" s="1090" t="s">
        <v>486</v>
      </c>
      <c r="E990" s="396" t="s">
        <v>20865</v>
      </c>
      <c r="F990" s="1668" t="s">
        <v>33</v>
      </c>
      <c r="G990" s="396"/>
      <c r="H990" s="1651" t="s">
        <v>20866</v>
      </c>
    </row>
    <row r="991" spans="1:8" ht="31.5">
      <c r="A991" s="1634">
        <v>983</v>
      </c>
      <c r="B991" s="3412"/>
      <c r="C991" s="4242"/>
      <c r="D991" s="1626" t="s">
        <v>4355</v>
      </c>
      <c r="E991" s="396" t="s">
        <v>20867</v>
      </c>
      <c r="F991" s="1878" t="s">
        <v>33</v>
      </c>
      <c r="G991" s="1625"/>
      <c r="H991" s="1879" t="s">
        <v>20848</v>
      </c>
    </row>
    <row r="992" spans="1:8" ht="63">
      <c r="A992" s="1634">
        <v>984</v>
      </c>
      <c r="B992" s="396" t="s">
        <v>20868</v>
      </c>
      <c r="C992" s="397" t="s">
        <v>20869</v>
      </c>
      <c r="D992" s="1626" t="s">
        <v>20870</v>
      </c>
      <c r="E992" s="396" t="s">
        <v>20871</v>
      </c>
      <c r="F992" s="1878" t="s">
        <v>33</v>
      </c>
      <c r="G992" s="1625"/>
      <c r="H992" s="1651" t="s">
        <v>20872</v>
      </c>
    </row>
    <row r="993" spans="1:8" ht="63">
      <c r="A993" s="1634">
        <v>985</v>
      </c>
      <c r="B993" s="396" t="s">
        <v>20873</v>
      </c>
      <c r="C993" s="397" t="s">
        <v>20874</v>
      </c>
      <c r="D993" s="1626" t="s">
        <v>20875</v>
      </c>
      <c r="E993" s="396" t="s">
        <v>20876</v>
      </c>
      <c r="F993" s="1878" t="s">
        <v>33</v>
      </c>
      <c r="G993" s="1625"/>
      <c r="H993" s="1651" t="s">
        <v>20877</v>
      </c>
    </row>
    <row r="994" spans="1:8" ht="63">
      <c r="A994" s="1634">
        <v>986</v>
      </c>
      <c r="B994" s="396" t="s">
        <v>20878</v>
      </c>
      <c r="C994" s="397" t="s">
        <v>20879</v>
      </c>
      <c r="D994" s="1626" t="s">
        <v>20880</v>
      </c>
      <c r="E994" s="396" t="s">
        <v>20881</v>
      </c>
      <c r="F994" s="1878" t="s">
        <v>33</v>
      </c>
      <c r="G994" s="1625"/>
      <c r="H994" s="1651" t="s">
        <v>4529</v>
      </c>
    </row>
    <row r="995" spans="1:8" ht="63">
      <c r="A995" s="1634">
        <v>987</v>
      </c>
      <c r="B995" s="396" t="s">
        <v>20882</v>
      </c>
      <c r="C995" s="397" t="s">
        <v>20883</v>
      </c>
      <c r="D995" s="1626" t="s">
        <v>20884</v>
      </c>
      <c r="E995" s="396" t="s">
        <v>20885</v>
      </c>
      <c r="F995" s="1878" t="s">
        <v>33</v>
      </c>
      <c r="G995" s="1625"/>
      <c r="H995" s="1651" t="s">
        <v>20886</v>
      </c>
    </row>
    <row r="996" spans="1:8" ht="63">
      <c r="A996" s="1634">
        <v>988</v>
      </c>
      <c r="B996" s="396" t="s">
        <v>20887</v>
      </c>
      <c r="C996" s="397" t="s">
        <v>20888</v>
      </c>
      <c r="D996" s="1626" t="s">
        <v>20889</v>
      </c>
      <c r="E996" s="396" t="s">
        <v>20890</v>
      </c>
      <c r="F996" s="1878" t="s">
        <v>33</v>
      </c>
      <c r="G996" s="1625"/>
      <c r="H996" s="1651" t="s">
        <v>3500</v>
      </c>
    </row>
    <row r="997" spans="1:8" ht="63">
      <c r="A997" s="1634">
        <v>989</v>
      </c>
      <c r="B997" s="396" t="s">
        <v>20891</v>
      </c>
      <c r="C997" s="397" t="s">
        <v>20892</v>
      </c>
      <c r="D997" s="1626" t="s">
        <v>20893</v>
      </c>
      <c r="E997" s="396" t="s">
        <v>20894</v>
      </c>
      <c r="F997" s="1878" t="s">
        <v>33</v>
      </c>
      <c r="G997" s="1625"/>
      <c r="H997" s="1651" t="s">
        <v>20895</v>
      </c>
    </row>
    <row r="998" spans="1:8" ht="47.25">
      <c r="A998" s="1634">
        <v>990</v>
      </c>
      <c r="B998" s="396" t="s">
        <v>20896</v>
      </c>
      <c r="C998" s="397" t="s">
        <v>20897</v>
      </c>
      <c r="D998" s="1626" t="s">
        <v>20898</v>
      </c>
      <c r="E998" s="396" t="s">
        <v>20899</v>
      </c>
      <c r="F998" s="1878" t="s">
        <v>33</v>
      </c>
      <c r="G998" s="1625"/>
      <c r="H998" s="1651" t="s">
        <v>20900</v>
      </c>
    </row>
    <row r="999" spans="1:8" ht="47.25">
      <c r="A999" s="1634">
        <v>991</v>
      </c>
      <c r="B999" s="396" t="s">
        <v>20901</v>
      </c>
      <c r="C999" s="397" t="s">
        <v>20902</v>
      </c>
      <c r="D999" s="1626" t="s">
        <v>20903</v>
      </c>
      <c r="E999" s="396" t="s">
        <v>20904</v>
      </c>
      <c r="F999" s="1878" t="s">
        <v>33</v>
      </c>
      <c r="G999" s="1625"/>
      <c r="H999" s="1651" t="s">
        <v>20905</v>
      </c>
    </row>
    <row r="1000" spans="1:8" ht="47.25">
      <c r="A1000" s="1634">
        <v>992</v>
      </c>
      <c r="B1000" s="396" t="s">
        <v>20906</v>
      </c>
      <c r="C1000" s="397" t="s">
        <v>20907</v>
      </c>
      <c r="D1000" s="1626" t="s">
        <v>20908</v>
      </c>
      <c r="E1000" s="396" t="s">
        <v>20909</v>
      </c>
      <c r="F1000" s="1878" t="s">
        <v>33</v>
      </c>
      <c r="G1000" s="1625"/>
      <c r="H1000" s="1651" t="s">
        <v>10142</v>
      </c>
    </row>
    <row r="1001" spans="1:8" ht="47.25">
      <c r="A1001" s="1634">
        <v>993</v>
      </c>
      <c r="B1001" s="396" t="s">
        <v>20910</v>
      </c>
      <c r="C1001" s="397" t="s">
        <v>20911</v>
      </c>
      <c r="D1001" s="1626" t="s">
        <v>20912</v>
      </c>
      <c r="E1001" s="396" t="s">
        <v>20913</v>
      </c>
      <c r="F1001" s="1878" t="s">
        <v>2683</v>
      </c>
      <c r="G1001" s="1625"/>
      <c r="H1001" s="1651" t="s">
        <v>20914</v>
      </c>
    </row>
    <row r="1002" spans="1:8" ht="31.5">
      <c r="A1002" s="1634">
        <v>994</v>
      </c>
      <c r="B1002" s="4275" t="s">
        <v>20915</v>
      </c>
      <c r="C1002" s="4241" t="s">
        <v>20916</v>
      </c>
      <c r="D1002" s="1626" t="s">
        <v>20917</v>
      </c>
      <c r="E1002" s="396" t="s">
        <v>20918</v>
      </c>
      <c r="F1002" s="1878" t="s">
        <v>2683</v>
      </c>
      <c r="G1002" s="1625"/>
      <c r="H1002" s="1651" t="s">
        <v>20919</v>
      </c>
    </row>
    <row r="1003" spans="1:8" ht="31.5">
      <c r="A1003" s="1634">
        <v>995</v>
      </c>
      <c r="B1003" s="3412"/>
      <c r="C1003" s="4242"/>
      <c r="D1003" s="1626" t="s">
        <v>20920</v>
      </c>
      <c r="E1003" s="396" t="s">
        <v>20918</v>
      </c>
      <c r="F1003" s="1878" t="s">
        <v>33</v>
      </c>
      <c r="G1003" s="1625"/>
      <c r="H1003" s="1651" t="s">
        <v>20919</v>
      </c>
    </row>
    <row r="1004" spans="1:8" ht="47.25">
      <c r="A1004" s="1634">
        <v>996</v>
      </c>
      <c r="B1004" s="1880" t="s">
        <v>20921</v>
      </c>
      <c r="C1004" s="397" t="s">
        <v>20922</v>
      </c>
      <c r="D1004" s="1090" t="s">
        <v>20923</v>
      </c>
      <c r="E1004" s="396" t="s">
        <v>20924</v>
      </c>
      <c r="F1004" s="1183" t="s">
        <v>2683</v>
      </c>
      <c r="G1004" s="396"/>
      <c r="H1004" s="1881" t="s">
        <v>20925</v>
      </c>
    </row>
    <row r="1005" spans="1:8" ht="47.25">
      <c r="A1005" s="1634">
        <v>997</v>
      </c>
      <c r="B1005" s="1882" t="s">
        <v>20926</v>
      </c>
      <c r="C1005" s="397" t="s">
        <v>20927</v>
      </c>
      <c r="D1005" s="1090" t="s">
        <v>20928</v>
      </c>
      <c r="E1005" s="396" t="s">
        <v>20929</v>
      </c>
      <c r="F1005" s="1183" t="s">
        <v>2683</v>
      </c>
      <c r="G1005" s="396"/>
      <c r="H1005" s="1627" t="s">
        <v>20930</v>
      </c>
    </row>
    <row r="1006" spans="1:8" ht="31.5">
      <c r="A1006" s="1634">
        <v>998</v>
      </c>
      <c r="B1006" s="1883" t="s">
        <v>20931</v>
      </c>
      <c r="C1006" s="1623" t="s">
        <v>20932</v>
      </c>
      <c r="D1006" s="1884" t="s">
        <v>20933</v>
      </c>
      <c r="E1006" s="1885" t="s">
        <v>20934</v>
      </c>
      <c r="F1006" s="1886" t="s">
        <v>33</v>
      </c>
      <c r="G1006" s="1887"/>
      <c r="H1006" s="1887" t="s">
        <v>20935</v>
      </c>
    </row>
    <row r="1007" spans="1:8" ht="31.5">
      <c r="A1007" s="1634">
        <v>999</v>
      </c>
      <c r="B1007" s="4090" t="s">
        <v>20936</v>
      </c>
      <c r="C1007" s="3147" t="s">
        <v>20937</v>
      </c>
      <c r="D1007" s="1090" t="s">
        <v>2535</v>
      </c>
      <c r="E1007" s="396" t="s">
        <v>20938</v>
      </c>
      <c r="F1007" s="1183" t="s">
        <v>2683</v>
      </c>
      <c r="G1007" s="396" t="s">
        <v>54</v>
      </c>
      <c r="H1007" s="1888" t="s">
        <v>20939</v>
      </c>
    </row>
    <row r="1008" spans="1:8" ht="31.5">
      <c r="A1008" s="1634">
        <v>1000</v>
      </c>
      <c r="B1008" s="2833"/>
      <c r="C1008" s="4286"/>
      <c r="D1008" s="1090" t="s">
        <v>1155</v>
      </c>
      <c r="E1008" s="396" t="s">
        <v>20940</v>
      </c>
      <c r="F1008" s="1183" t="s">
        <v>2683</v>
      </c>
      <c r="G1008" s="396" t="s">
        <v>54</v>
      </c>
      <c r="H1008" s="1633" t="s">
        <v>20939</v>
      </c>
    </row>
    <row r="1009" spans="1:8">
      <c r="A1009" s="1634">
        <v>1001</v>
      </c>
      <c r="B1009" s="2834"/>
      <c r="C1009" s="3148"/>
      <c r="D1009" s="1090" t="s">
        <v>15108</v>
      </c>
      <c r="E1009" s="396" t="s">
        <v>20941</v>
      </c>
      <c r="F1009" s="1183" t="s">
        <v>2683</v>
      </c>
      <c r="G1009" s="396" t="s">
        <v>54</v>
      </c>
      <c r="H1009" s="1633" t="s">
        <v>20939</v>
      </c>
    </row>
    <row r="1010" spans="1:8" ht="31.5">
      <c r="A1010" s="1634">
        <v>1002</v>
      </c>
      <c r="B1010" s="1622" t="s">
        <v>20942</v>
      </c>
      <c r="C1010" s="1623" t="s">
        <v>20943</v>
      </c>
      <c r="D1010" s="1624" t="s">
        <v>20944</v>
      </c>
      <c r="E1010" s="1624" t="s">
        <v>20945</v>
      </c>
      <c r="F1010" s="1625" t="s">
        <v>33</v>
      </c>
      <c r="G1010" s="1625" t="s">
        <v>54</v>
      </c>
      <c r="H1010" s="1625" t="s">
        <v>20946</v>
      </c>
    </row>
    <row r="1011" spans="1:8" ht="31.5">
      <c r="A1011" s="1634">
        <v>1003</v>
      </c>
      <c r="B1011" s="1622" t="s">
        <v>20947</v>
      </c>
      <c r="C1011" s="1623" t="s">
        <v>20948</v>
      </c>
      <c r="D1011" s="1624" t="s">
        <v>20944</v>
      </c>
      <c r="E1011" s="1624" t="s">
        <v>20949</v>
      </c>
      <c r="F1011" s="1625" t="s">
        <v>33</v>
      </c>
      <c r="G1011" s="1626" t="s">
        <v>55</v>
      </c>
      <c r="H1011" s="1625" t="s">
        <v>20950</v>
      </c>
    </row>
    <row r="1012" spans="1:8" ht="47.25">
      <c r="A1012" s="1634">
        <v>1004</v>
      </c>
      <c r="B1012" s="1663" t="s">
        <v>20951</v>
      </c>
      <c r="C1012" s="1307" t="s">
        <v>20952</v>
      </c>
      <c r="D1012" s="1626" t="s">
        <v>2535</v>
      </c>
      <c r="E1012" s="396" t="s">
        <v>20953</v>
      </c>
      <c r="F1012" s="1638" t="s">
        <v>2683</v>
      </c>
      <c r="G1012" s="1626"/>
      <c r="H1012" s="1898" t="s">
        <v>20954</v>
      </c>
    </row>
    <row r="1013" spans="1:8" ht="47.25">
      <c r="A1013" s="1634">
        <v>1005</v>
      </c>
      <c r="B1013" s="1882" t="s">
        <v>20955</v>
      </c>
      <c r="C1013" s="397" t="s">
        <v>20956</v>
      </c>
      <c r="D1013" s="1090" t="s">
        <v>2535</v>
      </c>
      <c r="E1013" s="396" t="s">
        <v>20945</v>
      </c>
      <c r="F1013" s="1183" t="s">
        <v>2683</v>
      </c>
      <c r="G1013" s="396"/>
      <c r="H1013" s="1899" t="s">
        <v>20954</v>
      </c>
    </row>
    <row r="1014" spans="1:8" ht="31.5">
      <c r="A1014" s="1634">
        <v>1006</v>
      </c>
      <c r="B1014" s="4090" t="s">
        <v>20957</v>
      </c>
      <c r="C1014" s="4241" t="s">
        <v>20958</v>
      </c>
      <c r="D1014" s="1090" t="s">
        <v>20959</v>
      </c>
      <c r="E1014" s="396" t="s">
        <v>20960</v>
      </c>
      <c r="F1014" s="1668" t="s">
        <v>2683</v>
      </c>
      <c r="G1014" s="396" t="s">
        <v>54</v>
      </c>
      <c r="H1014" s="1651" t="s">
        <v>20961</v>
      </c>
    </row>
    <row r="1015" spans="1:8" ht="31.5">
      <c r="A1015" s="1634">
        <v>1007</v>
      </c>
      <c r="B1015" s="2833"/>
      <c r="C1015" s="4285"/>
      <c r="D1015" s="1090" t="s">
        <v>20962</v>
      </c>
      <c r="E1015" s="396" t="s">
        <v>20960</v>
      </c>
      <c r="F1015" s="1668" t="s">
        <v>33</v>
      </c>
      <c r="G1015" s="396" t="s">
        <v>54</v>
      </c>
      <c r="H1015" s="1651" t="s">
        <v>20961</v>
      </c>
    </row>
    <row r="1016" spans="1:8" ht="31.5">
      <c r="A1016" s="1634">
        <v>1008</v>
      </c>
      <c r="B1016" s="2833"/>
      <c r="C1016" s="4285"/>
      <c r="D1016" s="1662" t="s">
        <v>20963</v>
      </c>
      <c r="E1016" s="1660" t="s">
        <v>20964</v>
      </c>
      <c r="F1016" s="1661" t="s">
        <v>33</v>
      </c>
      <c r="G1016" s="396" t="s">
        <v>54</v>
      </c>
      <c r="H1016" s="1660" t="s">
        <v>20965</v>
      </c>
    </row>
    <row r="1017" spans="1:8" ht="31.5">
      <c r="A1017" s="1634">
        <v>1009</v>
      </c>
      <c r="B1017" s="2833"/>
      <c r="C1017" s="4285"/>
      <c r="D1017" s="1662" t="s">
        <v>20966</v>
      </c>
      <c r="E1017" s="1660" t="s">
        <v>20964</v>
      </c>
      <c r="F1017" s="1661" t="s">
        <v>33</v>
      </c>
      <c r="G1017" s="396" t="s">
        <v>54</v>
      </c>
      <c r="H1017" s="1660" t="s">
        <v>20965</v>
      </c>
    </row>
    <row r="1018" spans="1:8" ht="31.5">
      <c r="A1018" s="1634">
        <v>1010</v>
      </c>
      <c r="B1018" s="2834"/>
      <c r="C1018" s="4242"/>
      <c r="D1018" s="1090" t="s">
        <v>20967</v>
      </c>
      <c r="E1018" s="1669" t="s">
        <v>20968</v>
      </c>
      <c r="F1018" s="1668" t="s">
        <v>33</v>
      </c>
      <c r="G1018" s="396" t="s">
        <v>54</v>
      </c>
      <c r="H1018" s="1303" t="s">
        <v>20969</v>
      </c>
    </row>
    <row r="1019" spans="1:8" ht="31.5">
      <c r="A1019" s="1634">
        <v>1011</v>
      </c>
      <c r="B1019" s="4090" t="s">
        <v>20970</v>
      </c>
      <c r="C1019" s="1889" t="s">
        <v>20971</v>
      </c>
      <c r="D1019" s="1890" t="s">
        <v>20972</v>
      </c>
      <c r="E1019" s="1891" t="s">
        <v>20973</v>
      </c>
      <c r="F1019" s="1183" t="s">
        <v>33</v>
      </c>
      <c r="G1019" s="1891" t="s">
        <v>7839</v>
      </c>
      <c r="H1019" s="1892" t="s">
        <v>20974</v>
      </c>
    </row>
    <row r="1020" spans="1:8" ht="31.5">
      <c r="A1020" s="1634">
        <v>1012</v>
      </c>
      <c r="B1020" s="2834"/>
      <c r="C1020" s="1893"/>
      <c r="D1020" s="1894" t="s">
        <v>20975</v>
      </c>
      <c r="E1020" s="1895" t="s">
        <v>20976</v>
      </c>
      <c r="F1020" s="1896" t="s">
        <v>33</v>
      </c>
      <c r="G1020" s="1895"/>
      <c r="H1020" s="1897" t="s">
        <v>20977</v>
      </c>
    </row>
  </sheetData>
  <autoFilter ref="F1:F8"/>
  <mergeCells count="175">
    <mergeCell ref="B1019:B1020"/>
    <mergeCell ref="B1002:B1003"/>
    <mergeCell ref="C1002:C1003"/>
    <mergeCell ref="B1007:B1009"/>
    <mergeCell ref="C1007:C1009"/>
    <mergeCell ref="B1014:B1018"/>
    <mergeCell ref="C1014:C1018"/>
    <mergeCell ref="B959:B960"/>
    <mergeCell ref="C959:C960"/>
    <mergeCell ref="B967:B972"/>
    <mergeCell ref="B973:B991"/>
    <mergeCell ref="C973:C991"/>
    <mergeCell ref="B924:B925"/>
    <mergeCell ref="C924:C925"/>
    <mergeCell ref="B945:B946"/>
    <mergeCell ref="C945:C946"/>
    <mergeCell ref="B950:B958"/>
    <mergeCell ref="C950:C958"/>
    <mergeCell ref="B892:B908"/>
    <mergeCell ref="C892:C908"/>
    <mergeCell ref="B909:B910"/>
    <mergeCell ref="C909:C910"/>
    <mergeCell ref="B911:B921"/>
    <mergeCell ref="C911:C921"/>
    <mergeCell ref="B865:B867"/>
    <mergeCell ref="C865:C867"/>
    <mergeCell ref="B869:B879"/>
    <mergeCell ref="C869:C879"/>
    <mergeCell ref="B884:B890"/>
    <mergeCell ref="C884:C890"/>
    <mergeCell ref="B851:B853"/>
    <mergeCell ref="C851:C853"/>
    <mergeCell ref="B854:B857"/>
    <mergeCell ref="C854:C857"/>
    <mergeCell ref="B858:B863"/>
    <mergeCell ref="B716:B717"/>
    <mergeCell ref="C716:C717"/>
    <mergeCell ref="B734:B766"/>
    <mergeCell ref="C734:C766"/>
    <mergeCell ref="B795:B826"/>
    <mergeCell ref="C795:C826"/>
    <mergeCell ref="B673:B674"/>
    <mergeCell ref="C673:C674"/>
    <mergeCell ref="B675:B676"/>
    <mergeCell ref="C675:C676"/>
    <mergeCell ref="B677:B712"/>
    <mergeCell ref="C677:C712"/>
    <mergeCell ref="B610:B612"/>
    <mergeCell ref="C610:C612"/>
    <mergeCell ref="B622:B624"/>
    <mergeCell ref="C622:C624"/>
    <mergeCell ref="B626:B641"/>
    <mergeCell ref="C626:C641"/>
    <mergeCell ref="B574:B575"/>
    <mergeCell ref="C574:C575"/>
    <mergeCell ref="B576:B577"/>
    <mergeCell ref="C576:C577"/>
    <mergeCell ref="B595:B596"/>
    <mergeCell ref="C595:C596"/>
    <mergeCell ref="B539:B555"/>
    <mergeCell ref="B556:B561"/>
    <mergeCell ref="C556:C561"/>
    <mergeCell ref="B562:B573"/>
    <mergeCell ref="C562:C573"/>
    <mergeCell ref="B514:B518"/>
    <mergeCell ref="C514:C518"/>
    <mergeCell ref="B523:B525"/>
    <mergeCell ref="C523:C525"/>
    <mergeCell ref="C530:C538"/>
    <mergeCell ref="B497:B498"/>
    <mergeCell ref="C497:C498"/>
    <mergeCell ref="B502:B503"/>
    <mergeCell ref="C502:C503"/>
    <mergeCell ref="B511:B513"/>
    <mergeCell ref="C511:C513"/>
    <mergeCell ref="B448:B450"/>
    <mergeCell ref="C448:C450"/>
    <mergeCell ref="B451:B457"/>
    <mergeCell ref="C451:C457"/>
    <mergeCell ref="B458:B470"/>
    <mergeCell ref="C458:C470"/>
    <mergeCell ref="B437:B438"/>
    <mergeCell ref="C437:C438"/>
    <mergeCell ref="B444:B445"/>
    <mergeCell ref="C444:C445"/>
    <mergeCell ref="B446:B447"/>
    <mergeCell ref="C446:C447"/>
    <mergeCell ref="B429:B430"/>
    <mergeCell ref="C429:C430"/>
    <mergeCell ref="B431:B432"/>
    <mergeCell ref="C431:C432"/>
    <mergeCell ref="B433:B434"/>
    <mergeCell ref="C433:C434"/>
    <mergeCell ref="B422:B423"/>
    <mergeCell ref="B424:B425"/>
    <mergeCell ref="C424:C425"/>
    <mergeCell ref="B426:B427"/>
    <mergeCell ref="C426:C427"/>
    <mergeCell ref="B413:B414"/>
    <mergeCell ref="C413:C414"/>
    <mergeCell ref="B415:B416"/>
    <mergeCell ref="C415:C416"/>
    <mergeCell ref="B418:B419"/>
    <mergeCell ref="C418:C419"/>
    <mergeCell ref="B402:B404"/>
    <mergeCell ref="C402:C404"/>
    <mergeCell ref="B405:B408"/>
    <mergeCell ref="C405:C408"/>
    <mergeCell ref="B410:B411"/>
    <mergeCell ref="C410:C411"/>
    <mergeCell ref="B327:B354"/>
    <mergeCell ref="C327:C354"/>
    <mergeCell ref="B355:B366"/>
    <mergeCell ref="C355:C366"/>
    <mergeCell ref="B379:B380"/>
    <mergeCell ref="C379:C380"/>
    <mergeCell ref="B312:B315"/>
    <mergeCell ref="C312:C315"/>
    <mergeCell ref="B318:B319"/>
    <mergeCell ref="C318:C319"/>
    <mergeCell ref="B320:B322"/>
    <mergeCell ref="C320:C322"/>
    <mergeCell ref="B252:B253"/>
    <mergeCell ref="C252:C253"/>
    <mergeCell ref="B265:B287"/>
    <mergeCell ref="C265:C287"/>
    <mergeCell ref="B288:B301"/>
    <mergeCell ref="C288:C301"/>
    <mergeCell ref="B214:B215"/>
    <mergeCell ref="C214:C215"/>
    <mergeCell ref="B216:B240"/>
    <mergeCell ref="C216:C240"/>
    <mergeCell ref="B248:B249"/>
    <mergeCell ref="C248:C249"/>
    <mergeCell ref="B202:B203"/>
    <mergeCell ref="C202:C203"/>
    <mergeCell ref="B204:B208"/>
    <mergeCell ref="C204:C208"/>
    <mergeCell ref="B212:B213"/>
    <mergeCell ref="C212:C213"/>
    <mergeCell ref="B195:B197"/>
    <mergeCell ref="C195:C197"/>
    <mergeCell ref="B198:B199"/>
    <mergeCell ref="C198:C199"/>
    <mergeCell ref="B200:B201"/>
    <mergeCell ref="C200:C201"/>
    <mergeCell ref="B117:B163"/>
    <mergeCell ref="C117:C163"/>
    <mergeCell ref="B180:B182"/>
    <mergeCell ref="C180:C182"/>
    <mergeCell ref="B184:B185"/>
    <mergeCell ref="C184:C185"/>
    <mergeCell ref="B64:B66"/>
    <mergeCell ref="C64:C66"/>
    <mergeCell ref="B68:B69"/>
    <mergeCell ref="C68:C69"/>
    <mergeCell ref="B78:B79"/>
    <mergeCell ref="C78:C79"/>
    <mergeCell ref="B30:B34"/>
    <mergeCell ref="C30:C34"/>
    <mergeCell ref="B36:B48"/>
    <mergeCell ref="C36:C48"/>
    <mergeCell ref="B50:B51"/>
    <mergeCell ref="C50:C51"/>
    <mergeCell ref="B11:B17"/>
    <mergeCell ref="C11:C17"/>
    <mergeCell ref="B23:B25"/>
    <mergeCell ref="C23:C25"/>
    <mergeCell ref="B28:B29"/>
    <mergeCell ref="C28:C29"/>
    <mergeCell ref="F1:H1"/>
    <mergeCell ref="F2:H2"/>
    <mergeCell ref="A6:H6"/>
    <mergeCell ref="F3:H3"/>
    <mergeCell ref="F4:H4"/>
  </mergeCells>
  <conditionalFormatting sqref="C6">
    <cfRule type="duplicateValues" dxfId="944" priority="83"/>
  </conditionalFormatting>
  <conditionalFormatting sqref="C6">
    <cfRule type="duplicateValues" dxfId="943" priority="81"/>
    <cfRule type="duplicateValues" dxfId="942" priority="82"/>
  </conditionalFormatting>
  <conditionalFormatting sqref="C6">
    <cfRule type="duplicateValues" dxfId="941" priority="80"/>
  </conditionalFormatting>
  <conditionalFormatting sqref="C9:C10">
    <cfRule type="duplicateValues" dxfId="940" priority="10"/>
  </conditionalFormatting>
  <conditionalFormatting sqref="C9:C11">
    <cfRule type="duplicateValues" dxfId="939" priority="1817"/>
  </conditionalFormatting>
  <conditionalFormatting sqref="C9:C11">
    <cfRule type="duplicateValues" dxfId="938" priority="1818"/>
  </conditionalFormatting>
  <pageMargins left="0.39370078740157483" right="0.39370078740157483" top="0.39370078740157483" bottom="0.39370078740157483" header="0.31496062992125984" footer="0.31496062992125984"/>
  <pageSetup paperSize="9" scale="58" orientation="landscape" r:id="rId1"/>
  <headerFooter differentFirst="1"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173"/>
  <sheetViews>
    <sheetView view="pageBreakPreview" zoomScale="70" zoomScaleSheetLayoutView="70" workbookViewId="0">
      <selection activeCell="N9" sqref="N9"/>
    </sheetView>
  </sheetViews>
  <sheetFormatPr defaultRowHeight="15.75"/>
  <cols>
    <col min="1" max="1" width="5.85546875" style="89" customWidth="1"/>
    <col min="2" max="2" width="61.28515625" style="90" customWidth="1"/>
    <col min="3" max="3" width="18.42578125" style="91" customWidth="1"/>
    <col min="4" max="4" width="58.42578125" style="92" customWidth="1"/>
    <col min="5" max="5" width="46.7109375" style="89" customWidth="1"/>
    <col min="6" max="6" width="13.85546875" style="89" customWidth="1"/>
    <col min="7" max="7" width="15.85546875" style="93" customWidth="1"/>
    <col min="8" max="8" width="17.7109375" style="93" customWidth="1"/>
    <col min="9" max="10" width="9.140625" hidden="1" customWidth="1"/>
    <col min="11" max="11" width="9.140625" customWidth="1"/>
  </cols>
  <sheetData>
    <row r="1" spans="1:10" ht="15">
      <c r="A1" s="21"/>
      <c r="B1" s="21"/>
      <c r="C1" s="21"/>
      <c r="D1" s="22"/>
      <c r="E1" s="21"/>
      <c r="F1" s="2830" t="s">
        <v>27</v>
      </c>
      <c r="G1" s="2830"/>
      <c r="H1" s="2830"/>
    </row>
    <row r="2" spans="1:10" ht="15">
      <c r="A2" s="21"/>
      <c r="B2" s="21"/>
      <c r="C2" s="21"/>
      <c r="D2" s="22"/>
      <c r="E2" s="21"/>
      <c r="F2" s="2830" t="s">
        <v>6</v>
      </c>
      <c r="G2" s="2830"/>
      <c r="H2" s="2830"/>
    </row>
    <row r="3" spans="1:10" ht="15">
      <c r="A3" s="21"/>
      <c r="B3" s="21"/>
      <c r="C3" s="21"/>
      <c r="D3" s="22"/>
      <c r="E3" s="21"/>
      <c r="F3" s="2830" t="s">
        <v>7</v>
      </c>
      <c r="G3" s="2830"/>
      <c r="H3" s="2830"/>
    </row>
    <row r="4" spans="1:10" ht="15" customHeight="1">
      <c r="A4" s="21"/>
      <c r="B4" s="21"/>
      <c r="C4" s="21"/>
      <c r="D4" s="22"/>
      <c r="E4" s="21"/>
      <c r="F4" s="2830" t="s">
        <v>27896</v>
      </c>
      <c r="G4" s="2830"/>
      <c r="H4" s="2830"/>
    </row>
    <row r="5" spans="1:10" ht="15">
      <c r="A5" s="21"/>
      <c r="B5" s="21"/>
      <c r="C5" s="21"/>
      <c r="D5" s="22"/>
      <c r="E5" s="21"/>
      <c r="F5" s="21"/>
      <c r="G5" s="21"/>
      <c r="H5" s="22"/>
    </row>
    <row r="6" spans="1:10" ht="34.5" customHeight="1">
      <c r="A6" s="2831" t="s">
        <v>482</v>
      </c>
      <c r="B6" s="2831"/>
      <c r="C6" s="2831"/>
      <c r="D6" s="2831"/>
      <c r="E6" s="2831"/>
      <c r="F6" s="2831"/>
      <c r="G6" s="2831"/>
      <c r="H6" s="2831"/>
    </row>
    <row r="7" spans="1:10" ht="126">
      <c r="A7" s="87" t="s">
        <v>0</v>
      </c>
      <c r="B7" s="87" t="s">
        <v>1</v>
      </c>
      <c r="C7" s="87" t="s">
        <v>9</v>
      </c>
      <c r="D7" s="87" t="s">
        <v>2</v>
      </c>
      <c r="E7" s="88" t="s">
        <v>3</v>
      </c>
      <c r="F7" s="87" t="s">
        <v>4</v>
      </c>
      <c r="G7" s="87" t="s">
        <v>5</v>
      </c>
      <c r="H7" s="87" t="s">
        <v>10</v>
      </c>
      <c r="I7" s="94"/>
      <c r="J7" s="94"/>
    </row>
    <row r="8" spans="1:10">
      <c r="A8" s="30">
        <v>1</v>
      </c>
      <c r="B8" s="78">
        <v>2</v>
      </c>
      <c r="C8" s="78">
        <v>3</v>
      </c>
      <c r="D8" s="78">
        <v>4</v>
      </c>
      <c r="E8" s="78">
        <v>5</v>
      </c>
      <c r="F8" s="78">
        <v>6</v>
      </c>
      <c r="G8" s="78">
        <v>7</v>
      </c>
      <c r="H8" s="78">
        <v>8</v>
      </c>
      <c r="I8" s="94"/>
      <c r="J8" s="94"/>
    </row>
    <row r="9" spans="1:10" ht="31.5">
      <c r="A9" s="1900">
        <v>1</v>
      </c>
      <c r="B9" s="1901" t="s">
        <v>20978</v>
      </c>
      <c r="C9" s="1902" t="s">
        <v>20979</v>
      </c>
      <c r="D9" s="1901" t="s">
        <v>20980</v>
      </c>
      <c r="E9" s="1901" t="s">
        <v>20981</v>
      </c>
      <c r="F9" s="1903" t="s">
        <v>33</v>
      </c>
      <c r="G9" s="1903" t="s">
        <v>20982</v>
      </c>
      <c r="H9" s="1903" t="s">
        <v>20983</v>
      </c>
    </row>
    <row r="10" spans="1:10" ht="31.5">
      <c r="A10" s="1900">
        <v>2</v>
      </c>
      <c r="B10" s="1904" t="s">
        <v>20984</v>
      </c>
      <c r="C10" s="1905" t="s">
        <v>20985</v>
      </c>
      <c r="D10" s="1904" t="s">
        <v>20984</v>
      </c>
      <c r="E10" s="1904" t="s">
        <v>20986</v>
      </c>
      <c r="F10" s="1903" t="s">
        <v>33</v>
      </c>
      <c r="G10" s="1903" t="s">
        <v>20982</v>
      </c>
      <c r="H10" s="1906" t="s">
        <v>20987</v>
      </c>
    </row>
    <row r="11" spans="1:10" ht="31.5">
      <c r="A11" s="1900">
        <v>3</v>
      </c>
      <c r="B11" s="1907" t="s">
        <v>20988</v>
      </c>
      <c r="C11" s="1905" t="s">
        <v>20989</v>
      </c>
      <c r="D11" s="1907" t="s">
        <v>20988</v>
      </c>
      <c r="E11" s="1907" t="s">
        <v>20990</v>
      </c>
      <c r="F11" s="1329" t="s">
        <v>33</v>
      </c>
      <c r="G11" s="1908"/>
      <c r="H11" s="1909"/>
    </row>
    <row r="12" spans="1:10" ht="47.25">
      <c r="A12" s="1900">
        <v>4</v>
      </c>
      <c r="B12" s="1910" t="s">
        <v>20991</v>
      </c>
      <c r="C12" s="1911" t="s">
        <v>17904</v>
      </c>
      <c r="D12" s="1910" t="s">
        <v>20991</v>
      </c>
      <c r="E12" s="1910" t="s">
        <v>20992</v>
      </c>
      <c r="F12" s="1912" t="s">
        <v>33</v>
      </c>
      <c r="G12" s="1912"/>
      <c r="H12" s="1913"/>
    </row>
    <row r="13" spans="1:10" ht="31.5">
      <c r="A13" s="1900">
        <v>5</v>
      </c>
      <c r="B13" s="1914" t="s">
        <v>20993</v>
      </c>
      <c r="C13" s="1915">
        <v>990940002459</v>
      </c>
      <c r="D13" s="1914" t="s">
        <v>20993</v>
      </c>
      <c r="E13" s="1914" t="s">
        <v>20994</v>
      </c>
      <c r="F13" s="1916" t="s">
        <v>33</v>
      </c>
      <c r="G13" s="1916"/>
      <c r="H13" s="1908"/>
    </row>
    <row r="14" spans="1:10" ht="31.5">
      <c r="A14" s="1900">
        <v>6</v>
      </c>
      <c r="B14" s="4368" t="s">
        <v>20995</v>
      </c>
      <c r="C14" s="4370" t="s">
        <v>20996</v>
      </c>
      <c r="D14" s="1901" t="s">
        <v>20997</v>
      </c>
      <c r="E14" s="1901" t="s">
        <v>20998</v>
      </c>
      <c r="F14" s="1903" t="s">
        <v>33</v>
      </c>
      <c r="G14" s="1903"/>
      <c r="H14" s="1903"/>
    </row>
    <row r="15" spans="1:10" ht="31.5">
      <c r="A15" s="1900">
        <v>7</v>
      </c>
      <c r="B15" s="4369"/>
      <c r="C15" s="4371"/>
      <c r="D15" s="1901" t="s">
        <v>20997</v>
      </c>
      <c r="E15" s="1901" t="s">
        <v>20999</v>
      </c>
      <c r="F15" s="1903" t="s">
        <v>33</v>
      </c>
      <c r="G15" s="1903"/>
      <c r="H15" s="1903"/>
    </row>
    <row r="16" spans="1:10" ht="31.5">
      <c r="A16" s="1900">
        <v>8</v>
      </c>
      <c r="B16" s="4368" t="s">
        <v>21000</v>
      </c>
      <c r="C16" s="4370" t="s">
        <v>21001</v>
      </c>
      <c r="D16" s="1901" t="s">
        <v>21002</v>
      </c>
      <c r="E16" s="1901" t="s">
        <v>21003</v>
      </c>
      <c r="F16" s="1903" t="s">
        <v>33</v>
      </c>
      <c r="G16" s="1903"/>
      <c r="H16" s="1903"/>
    </row>
    <row r="17" spans="1:8" ht="31.5">
      <c r="A17" s="1900">
        <v>9</v>
      </c>
      <c r="B17" s="4372"/>
      <c r="C17" s="4373"/>
      <c r="D17" s="1901" t="s">
        <v>21002</v>
      </c>
      <c r="E17" s="1901" t="s">
        <v>21004</v>
      </c>
      <c r="F17" s="1903" t="s">
        <v>33</v>
      </c>
      <c r="G17" s="1903"/>
      <c r="H17" s="1903"/>
    </row>
    <row r="18" spans="1:8" ht="31.5">
      <c r="A18" s="1900">
        <v>10</v>
      </c>
      <c r="B18" s="4369"/>
      <c r="C18" s="4371"/>
      <c r="D18" s="1901" t="s">
        <v>21002</v>
      </c>
      <c r="E18" s="1901" t="s">
        <v>21005</v>
      </c>
      <c r="F18" s="1903" t="s">
        <v>33</v>
      </c>
      <c r="G18" s="1903"/>
      <c r="H18" s="1903"/>
    </row>
    <row r="19" spans="1:8" ht="31.5">
      <c r="A19" s="1900">
        <v>11</v>
      </c>
      <c r="B19" s="4374" t="s">
        <v>21006</v>
      </c>
      <c r="C19" s="4376" t="s">
        <v>21007</v>
      </c>
      <c r="D19" s="1917" t="s">
        <v>21008</v>
      </c>
      <c r="E19" s="1917" t="s">
        <v>21009</v>
      </c>
      <c r="F19" s="4378" t="s">
        <v>33</v>
      </c>
      <c r="G19" s="4196" t="s">
        <v>54</v>
      </c>
      <c r="H19" s="4379" t="s">
        <v>21010</v>
      </c>
    </row>
    <row r="20" spans="1:8" ht="31.5">
      <c r="A20" s="1900">
        <v>12</v>
      </c>
      <c r="B20" s="4375"/>
      <c r="C20" s="4377"/>
      <c r="D20" s="816" t="s">
        <v>21011</v>
      </c>
      <c r="E20" s="1917" t="s">
        <v>21012</v>
      </c>
      <c r="F20" s="3403"/>
      <c r="G20" s="4198"/>
      <c r="H20" s="4380"/>
    </row>
    <row r="21" spans="1:8" ht="31.5">
      <c r="A21" s="1900">
        <v>13</v>
      </c>
      <c r="B21" s="1918" t="s">
        <v>21013</v>
      </c>
      <c r="C21" s="1919">
        <v>81040004326</v>
      </c>
      <c r="D21" s="1918" t="s">
        <v>21014</v>
      </c>
      <c r="E21" s="1584" t="s">
        <v>21015</v>
      </c>
      <c r="F21" s="1920" t="s">
        <v>33</v>
      </c>
      <c r="G21" s="1329" t="s">
        <v>54</v>
      </c>
      <c r="H21" s="1921" t="s">
        <v>21016</v>
      </c>
    </row>
    <row r="22" spans="1:8" ht="31.5">
      <c r="A22" s="1900">
        <v>14</v>
      </c>
      <c r="B22" s="1584" t="s">
        <v>21017</v>
      </c>
      <c r="C22" s="1922" t="s">
        <v>21018</v>
      </c>
      <c r="D22" s="1584" t="s">
        <v>21019</v>
      </c>
      <c r="E22" s="1584" t="s">
        <v>21020</v>
      </c>
      <c r="F22" s="1920" t="s">
        <v>33</v>
      </c>
      <c r="G22" s="1329" t="s">
        <v>55</v>
      </c>
      <c r="H22" s="1923" t="s">
        <v>21021</v>
      </c>
    </row>
    <row r="23" spans="1:8" ht="31.5">
      <c r="A23" s="1900">
        <v>15</v>
      </c>
      <c r="B23" s="1918" t="s">
        <v>21022</v>
      </c>
      <c r="C23" s="1921" t="s">
        <v>17242</v>
      </c>
      <c r="D23" s="1918" t="s">
        <v>21023</v>
      </c>
      <c r="E23" s="1918" t="s">
        <v>21024</v>
      </c>
      <c r="F23" s="1920" t="s">
        <v>33</v>
      </c>
      <c r="G23" s="1920" t="s">
        <v>55</v>
      </c>
      <c r="H23" s="1921" t="s">
        <v>21025</v>
      </c>
    </row>
    <row r="24" spans="1:8" ht="63">
      <c r="A24" s="1900">
        <v>16</v>
      </c>
      <c r="B24" s="1924" t="s">
        <v>21026</v>
      </c>
      <c r="C24" s="1925" t="s">
        <v>21027</v>
      </c>
      <c r="D24" s="1926" t="s">
        <v>21026</v>
      </c>
      <c r="E24" s="1926" t="s">
        <v>21028</v>
      </c>
      <c r="F24" s="1927" t="s">
        <v>33</v>
      </c>
      <c r="G24" s="1920"/>
      <c r="H24" s="1928"/>
    </row>
    <row r="25" spans="1:8" ht="31.5">
      <c r="A25" s="1900">
        <v>17</v>
      </c>
      <c r="B25" s="1924" t="s">
        <v>21029</v>
      </c>
      <c r="C25" s="1925" t="s">
        <v>21030</v>
      </c>
      <c r="D25" s="1926" t="s">
        <v>21029</v>
      </c>
      <c r="E25" s="1926" t="s">
        <v>21031</v>
      </c>
      <c r="F25" s="1927" t="s">
        <v>33</v>
      </c>
      <c r="G25" s="1329"/>
      <c r="H25" s="1928"/>
    </row>
    <row r="26" spans="1:8" ht="47.25">
      <c r="A26" s="1900">
        <v>18</v>
      </c>
      <c r="B26" s="1882" t="s">
        <v>21032</v>
      </c>
      <c r="C26" s="1925" t="s">
        <v>21033</v>
      </c>
      <c r="D26" s="1882" t="s">
        <v>21032</v>
      </c>
      <c r="E26" s="1929" t="s">
        <v>21034</v>
      </c>
      <c r="F26" s="1927" t="s">
        <v>33</v>
      </c>
      <c r="G26" s="1920"/>
      <c r="H26" s="1906"/>
    </row>
    <row r="27" spans="1:8" ht="47.25">
      <c r="A27" s="1900">
        <v>19</v>
      </c>
      <c r="B27" s="1924" t="s">
        <v>21035</v>
      </c>
      <c r="C27" s="1925" t="s">
        <v>21036</v>
      </c>
      <c r="D27" s="1924" t="s">
        <v>21035</v>
      </c>
      <c r="E27" s="1926" t="s">
        <v>21037</v>
      </c>
      <c r="F27" s="1927" t="s">
        <v>33</v>
      </c>
      <c r="G27" s="1920"/>
      <c r="H27" s="1928"/>
    </row>
    <row r="28" spans="1:8" ht="47.25">
      <c r="A28" s="1900">
        <v>20</v>
      </c>
      <c r="B28" s="1882" t="s">
        <v>21038</v>
      </c>
      <c r="C28" s="1925" t="s">
        <v>21039</v>
      </c>
      <c r="D28" s="1882" t="s">
        <v>21038</v>
      </c>
      <c r="E28" s="1882" t="s">
        <v>21040</v>
      </c>
      <c r="F28" s="1927" t="s">
        <v>33</v>
      </c>
      <c r="G28" s="1920"/>
      <c r="H28" s="1906"/>
    </row>
    <row r="29" spans="1:8" ht="31.5">
      <c r="A29" s="1900">
        <v>21</v>
      </c>
      <c r="B29" s="4381" t="s">
        <v>21041</v>
      </c>
      <c r="C29" s="4376" t="s">
        <v>21042</v>
      </c>
      <c r="D29" s="1926" t="s">
        <v>21043</v>
      </c>
      <c r="E29" s="4381" t="s">
        <v>21044</v>
      </c>
      <c r="F29" s="1927" t="s">
        <v>33</v>
      </c>
      <c r="G29" s="1329"/>
      <c r="H29" s="1927"/>
    </row>
    <row r="30" spans="1:8" ht="31.5">
      <c r="A30" s="1900">
        <v>22</v>
      </c>
      <c r="B30" s="4382"/>
      <c r="C30" s="4377"/>
      <c r="D30" s="1926" t="s">
        <v>21045</v>
      </c>
      <c r="E30" s="4382"/>
      <c r="F30" s="1927" t="s">
        <v>33</v>
      </c>
      <c r="G30" s="1329"/>
      <c r="H30" s="1927"/>
    </row>
    <row r="31" spans="1:8" ht="31.5">
      <c r="A31" s="1900">
        <v>23</v>
      </c>
      <c r="B31" s="1882" t="s">
        <v>21046</v>
      </c>
      <c r="C31" s="1930" t="s">
        <v>21047</v>
      </c>
      <c r="D31" s="1882" t="s">
        <v>21046</v>
      </c>
      <c r="E31" s="1882" t="s">
        <v>21048</v>
      </c>
      <c r="F31" s="1927" t="s">
        <v>33</v>
      </c>
      <c r="G31" s="1329"/>
      <c r="H31" s="1906"/>
    </row>
    <row r="32" spans="1:8" ht="31.5">
      <c r="A32" s="1900">
        <v>24</v>
      </c>
      <c r="B32" s="1882" t="s">
        <v>21049</v>
      </c>
      <c r="C32" s="1930" t="s">
        <v>21050</v>
      </c>
      <c r="D32" s="1882" t="s">
        <v>21049</v>
      </c>
      <c r="E32" s="1882" t="s">
        <v>21051</v>
      </c>
      <c r="F32" s="1927" t="s">
        <v>33</v>
      </c>
      <c r="G32" s="1329"/>
      <c r="H32" s="1928"/>
    </row>
    <row r="33" spans="1:8" ht="31.5">
      <c r="A33" s="1900">
        <v>25</v>
      </c>
      <c r="B33" s="1931" t="s">
        <v>21052</v>
      </c>
      <c r="C33" s="1932" t="s">
        <v>21053</v>
      </c>
      <c r="D33" s="1931" t="s">
        <v>21052</v>
      </c>
      <c r="E33" s="1933" t="s">
        <v>21054</v>
      </c>
      <c r="F33" s="1927" t="s">
        <v>33</v>
      </c>
      <c r="G33" s="1920"/>
      <c r="H33" s="1934"/>
    </row>
    <row r="34" spans="1:8" ht="31.5">
      <c r="A34" s="1900">
        <v>26</v>
      </c>
      <c r="B34" s="1931" t="s">
        <v>21055</v>
      </c>
      <c r="C34" s="1932" t="s">
        <v>21056</v>
      </c>
      <c r="D34" s="1931" t="s">
        <v>21055</v>
      </c>
      <c r="E34" s="1933" t="s">
        <v>21057</v>
      </c>
      <c r="F34" s="1927" t="s">
        <v>33</v>
      </c>
      <c r="G34" s="1920"/>
      <c r="H34" s="1934"/>
    </row>
    <row r="35" spans="1:8" ht="63">
      <c r="A35" s="1900">
        <v>27</v>
      </c>
      <c r="B35" s="1931" t="s">
        <v>21058</v>
      </c>
      <c r="C35" s="1930" t="s">
        <v>21059</v>
      </c>
      <c r="D35" s="1882" t="s">
        <v>21060</v>
      </c>
      <c r="E35" s="1882" t="s">
        <v>21061</v>
      </c>
      <c r="F35" s="1927" t="s">
        <v>33</v>
      </c>
      <c r="G35" s="1920"/>
      <c r="H35" s="1927"/>
    </row>
    <row r="36" spans="1:8" ht="31.5">
      <c r="A36" s="1900">
        <v>28</v>
      </c>
      <c r="B36" s="1924" t="s">
        <v>21062</v>
      </c>
      <c r="C36" s="1925" t="s">
        <v>21063</v>
      </c>
      <c r="D36" s="1926" t="s">
        <v>21062</v>
      </c>
      <c r="E36" s="1926" t="s">
        <v>21064</v>
      </c>
      <c r="F36" s="1927" t="s">
        <v>33</v>
      </c>
      <c r="G36" s="1920"/>
      <c r="H36" s="1927"/>
    </row>
    <row r="37" spans="1:8" ht="31.5">
      <c r="A37" s="1900">
        <v>29</v>
      </c>
      <c r="B37" s="1924" t="s">
        <v>21065</v>
      </c>
      <c r="C37" s="1925" t="s">
        <v>21066</v>
      </c>
      <c r="D37" s="1926" t="s">
        <v>21065</v>
      </c>
      <c r="E37" s="1926" t="s">
        <v>21067</v>
      </c>
      <c r="F37" s="1927" t="s">
        <v>33</v>
      </c>
      <c r="G37" s="1920"/>
      <c r="H37" s="1928"/>
    </row>
    <row r="38" spans="1:8" ht="31.5">
      <c r="A38" s="1900">
        <v>30</v>
      </c>
      <c r="B38" s="1924" t="s">
        <v>21068</v>
      </c>
      <c r="C38" s="1925" t="s">
        <v>21069</v>
      </c>
      <c r="D38" s="1926" t="s">
        <v>21068</v>
      </c>
      <c r="E38" s="1926" t="s">
        <v>21070</v>
      </c>
      <c r="F38" s="1927" t="s">
        <v>33</v>
      </c>
      <c r="G38" s="1920"/>
      <c r="H38" s="1927"/>
    </row>
    <row r="39" spans="1:8" ht="94.5">
      <c r="A39" s="1900">
        <v>31</v>
      </c>
      <c r="B39" s="1882" t="s">
        <v>21071</v>
      </c>
      <c r="C39" s="1930" t="s">
        <v>21072</v>
      </c>
      <c r="D39" s="1882" t="s">
        <v>21073</v>
      </c>
      <c r="E39" s="1882" t="s">
        <v>21074</v>
      </c>
      <c r="F39" s="1927" t="s">
        <v>33</v>
      </c>
      <c r="G39" s="1920"/>
      <c r="H39" s="1927"/>
    </row>
    <row r="40" spans="1:8" ht="31.5">
      <c r="A40" s="1900">
        <v>32</v>
      </c>
      <c r="B40" s="1924" t="s">
        <v>21075</v>
      </c>
      <c r="C40" s="1925" t="s">
        <v>21076</v>
      </c>
      <c r="D40" s="1926" t="s">
        <v>21075</v>
      </c>
      <c r="E40" s="1926" t="s">
        <v>21077</v>
      </c>
      <c r="F40" s="1927" t="s">
        <v>33</v>
      </c>
      <c r="G40" s="1920"/>
      <c r="H40" s="1927"/>
    </row>
    <row r="41" spans="1:8" ht="47.25">
      <c r="A41" s="1900">
        <v>33</v>
      </c>
      <c r="B41" s="1924" t="s">
        <v>21078</v>
      </c>
      <c r="C41" s="1935" t="s">
        <v>21079</v>
      </c>
      <c r="D41" s="1924" t="s">
        <v>21078</v>
      </c>
      <c r="E41" s="1936" t="s">
        <v>21080</v>
      </c>
      <c r="F41" s="1927" t="s">
        <v>33</v>
      </c>
      <c r="G41" s="1920"/>
      <c r="H41" s="1928"/>
    </row>
    <row r="42" spans="1:8" ht="47.25">
      <c r="A42" s="1900">
        <v>34</v>
      </c>
      <c r="B42" s="1924" t="s">
        <v>21081</v>
      </c>
      <c r="C42" s="1925" t="s">
        <v>21082</v>
      </c>
      <c r="D42" s="1924" t="s">
        <v>21081</v>
      </c>
      <c r="E42" s="1926" t="s">
        <v>21083</v>
      </c>
      <c r="F42" s="1927" t="s">
        <v>33</v>
      </c>
      <c r="G42" s="1920"/>
      <c r="H42" s="1928"/>
    </row>
    <row r="43" spans="1:8" ht="47.25">
      <c r="A43" s="1900">
        <v>35</v>
      </c>
      <c r="B43" s="1924" t="s">
        <v>21084</v>
      </c>
      <c r="C43" s="1925" t="s">
        <v>21085</v>
      </c>
      <c r="D43" s="1924" t="s">
        <v>21084</v>
      </c>
      <c r="E43" s="1926" t="s">
        <v>21086</v>
      </c>
      <c r="F43" s="1927" t="s">
        <v>33</v>
      </c>
      <c r="G43" s="1920"/>
      <c r="H43" s="1928"/>
    </row>
    <row r="44" spans="1:8" ht="31.5">
      <c r="A44" s="1900">
        <v>36</v>
      </c>
      <c r="B44" s="1924" t="s">
        <v>21087</v>
      </c>
      <c r="C44" s="1925" t="s">
        <v>21088</v>
      </c>
      <c r="D44" s="1926" t="s">
        <v>21087</v>
      </c>
      <c r="E44" s="1926" t="s">
        <v>21089</v>
      </c>
      <c r="F44" s="1927" t="s">
        <v>33</v>
      </c>
      <c r="G44" s="1920"/>
      <c r="H44" s="1928"/>
    </row>
    <row r="45" spans="1:8" ht="31.5">
      <c r="A45" s="1900">
        <v>37</v>
      </c>
      <c r="B45" s="1924" t="s">
        <v>21090</v>
      </c>
      <c r="C45" s="1925" t="s">
        <v>21091</v>
      </c>
      <c r="D45" s="1926" t="s">
        <v>21090</v>
      </c>
      <c r="E45" s="1926" t="s">
        <v>21092</v>
      </c>
      <c r="F45" s="1927" t="s">
        <v>33</v>
      </c>
      <c r="G45" s="1920"/>
      <c r="H45" s="1927"/>
    </row>
    <row r="46" spans="1:8" ht="31.5">
      <c r="A46" s="1900">
        <v>38</v>
      </c>
      <c r="B46" s="1924" t="s">
        <v>21093</v>
      </c>
      <c r="C46" s="1925" t="s">
        <v>21094</v>
      </c>
      <c r="D46" s="1926" t="s">
        <v>21093</v>
      </c>
      <c r="E46" s="1926" t="s">
        <v>21095</v>
      </c>
      <c r="F46" s="1927" t="s">
        <v>28</v>
      </c>
      <c r="G46" s="1920"/>
      <c r="H46" s="1927"/>
    </row>
    <row r="47" spans="1:8" ht="47.25">
      <c r="A47" s="1900">
        <v>39</v>
      </c>
      <c r="B47" s="1931" t="s">
        <v>21096</v>
      </c>
      <c r="C47" s="1930" t="s">
        <v>21097</v>
      </c>
      <c r="D47" s="1926" t="s">
        <v>21096</v>
      </c>
      <c r="E47" s="1882" t="s">
        <v>21098</v>
      </c>
      <c r="F47" s="1920" t="s">
        <v>33</v>
      </c>
      <c r="G47" s="1920"/>
      <c r="H47" s="1927"/>
    </row>
    <row r="48" spans="1:8" ht="31.5">
      <c r="A48" s="1900">
        <v>40</v>
      </c>
      <c r="B48" s="1882" t="s">
        <v>21099</v>
      </c>
      <c r="C48" s="1925" t="s">
        <v>21100</v>
      </c>
      <c r="D48" s="1882" t="s">
        <v>21099</v>
      </c>
      <c r="E48" s="1882" t="s">
        <v>21101</v>
      </c>
      <c r="F48" s="1927" t="s">
        <v>33</v>
      </c>
      <c r="G48" s="1920"/>
      <c r="H48" s="1906"/>
    </row>
    <row r="49" spans="1:8" ht="31.5">
      <c r="A49" s="1900">
        <v>41</v>
      </c>
      <c r="B49" s="1936" t="s">
        <v>21102</v>
      </c>
      <c r="C49" s="1935" t="s">
        <v>21103</v>
      </c>
      <c r="D49" s="1936" t="s">
        <v>21102</v>
      </c>
      <c r="E49" s="1936" t="s">
        <v>21104</v>
      </c>
      <c r="F49" s="1927" t="s">
        <v>33</v>
      </c>
      <c r="G49" s="1920"/>
      <c r="H49" s="1934"/>
    </row>
    <row r="50" spans="1:8" ht="31.5">
      <c r="A50" s="1900">
        <v>42</v>
      </c>
      <c r="B50" s="1882" t="s">
        <v>21105</v>
      </c>
      <c r="C50" s="1937">
        <v>980241001687</v>
      </c>
      <c r="D50" s="1882" t="s">
        <v>21105</v>
      </c>
      <c r="E50" s="1882" t="s">
        <v>21106</v>
      </c>
      <c r="F50" s="1903" t="s">
        <v>33</v>
      </c>
      <c r="G50" s="1920" t="s">
        <v>6238</v>
      </c>
      <c r="H50" s="1920" t="s">
        <v>21107</v>
      </c>
    </row>
    <row r="51" spans="1:8" ht="31.5">
      <c r="A51" s="1900">
        <v>43</v>
      </c>
      <c r="B51" s="816" t="s">
        <v>21108</v>
      </c>
      <c r="C51" s="1327" t="s">
        <v>21109</v>
      </c>
      <c r="D51" s="816" t="s">
        <v>21108</v>
      </c>
      <c r="E51" s="816" t="s">
        <v>21110</v>
      </c>
      <c r="F51" s="1903" t="s">
        <v>33</v>
      </c>
      <c r="G51" s="1903" t="s">
        <v>20982</v>
      </c>
      <c r="H51" s="1329" t="s">
        <v>21111</v>
      </c>
    </row>
    <row r="52" spans="1:8" ht="31.5">
      <c r="A52" s="1900">
        <v>44</v>
      </c>
      <c r="B52" s="1882" t="s">
        <v>21112</v>
      </c>
      <c r="C52" s="1938" t="s">
        <v>6488</v>
      </c>
      <c r="D52" s="1939" t="s">
        <v>21113</v>
      </c>
      <c r="E52" s="1882" t="s">
        <v>21114</v>
      </c>
      <c r="F52" s="1930" t="s">
        <v>33</v>
      </c>
      <c r="G52" s="1930" t="s">
        <v>6238</v>
      </c>
      <c r="H52" s="1930" t="s">
        <v>21115</v>
      </c>
    </row>
    <row r="53" spans="1:8" ht="31.5">
      <c r="A53" s="1900">
        <v>45</v>
      </c>
      <c r="B53" s="1882" t="s">
        <v>21116</v>
      </c>
      <c r="C53" s="1940">
        <v>140440030707</v>
      </c>
      <c r="D53" s="1941" t="s">
        <v>21117</v>
      </c>
      <c r="E53" s="1882" t="s">
        <v>21118</v>
      </c>
      <c r="F53" s="1930" t="s">
        <v>33</v>
      </c>
      <c r="G53" s="1942" t="s">
        <v>55</v>
      </c>
      <c r="H53" s="1930" t="s">
        <v>21119</v>
      </c>
    </row>
    <row r="54" spans="1:8" ht="31.5">
      <c r="A54" s="1900">
        <v>46</v>
      </c>
      <c r="B54" s="1882" t="s">
        <v>21120</v>
      </c>
      <c r="C54" s="1943" t="s">
        <v>21121</v>
      </c>
      <c r="D54" s="817" t="s">
        <v>21120</v>
      </c>
      <c r="E54" s="1944" t="s">
        <v>21122</v>
      </c>
      <c r="F54" s="1930" t="s">
        <v>33</v>
      </c>
      <c r="G54" s="1329"/>
      <c r="H54" s="1329"/>
    </row>
    <row r="55" spans="1:8" ht="31.5">
      <c r="A55" s="1900">
        <v>47</v>
      </c>
      <c r="B55" s="817" t="s">
        <v>21123</v>
      </c>
      <c r="C55" s="1938" t="s">
        <v>21124</v>
      </c>
      <c r="D55" s="1945" t="s">
        <v>21123</v>
      </c>
      <c r="E55" s="817" t="s">
        <v>21125</v>
      </c>
      <c r="F55" s="1930" t="s">
        <v>33</v>
      </c>
      <c r="G55" s="1329"/>
      <c r="H55" s="1329"/>
    </row>
    <row r="56" spans="1:8" ht="31.5">
      <c r="A56" s="1900">
        <v>48</v>
      </c>
      <c r="B56" s="4193" t="s">
        <v>21126</v>
      </c>
      <c r="C56" s="4383">
        <v>931040001023</v>
      </c>
      <c r="D56" s="816" t="s">
        <v>21127</v>
      </c>
      <c r="E56" s="816" t="s">
        <v>21128</v>
      </c>
      <c r="F56" s="1930" t="s">
        <v>33</v>
      </c>
      <c r="G56" s="1942" t="s">
        <v>55</v>
      </c>
      <c r="H56" s="1946" t="s">
        <v>21129</v>
      </c>
    </row>
    <row r="57" spans="1:8" ht="31.5">
      <c r="A57" s="1900">
        <v>49</v>
      </c>
      <c r="B57" s="4164"/>
      <c r="C57" s="4384"/>
      <c r="D57" s="816" t="s">
        <v>21130</v>
      </c>
      <c r="E57" s="816" t="s">
        <v>21128</v>
      </c>
      <c r="F57" s="1930" t="s">
        <v>33</v>
      </c>
      <c r="G57" s="1942" t="s">
        <v>55</v>
      </c>
      <c r="H57" s="1946" t="s">
        <v>21129</v>
      </c>
    </row>
    <row r="58" spans="1:8" ht="31.5">
      <c r="A58" s="1900">
        <v>50</v>
      </c>
      <c r="B58" s="4193" t="s">
        <v>21131</v>
      </c>
      <c r="C58" s="4383">
        <v>990740001631</v>
      </c>
      <c r="D58" s="816" t="s">
        <v>21132</v>
      </c>
      <c r="E58" s="816" t="s">
        <v>21133</v>
      </c>
      <c r="F58" s="1930" t="s">
        <v>33</v>
      </c>
      <c r="G58" s="1329"/>
      <c r="H58" s="1329"/>
    </row>
    <row r="59" spans="1:8" ht="31.5">
      <c r="A59" s="1900">
        <v>51</v>
      </c>
      <c r="B59" s="4194"/>
      <c r="C59" s="4385"/>
      <c r="D59" s="816" t="s">
        <v>21134</v>
      </c>
      <c r="E59" s="816" t="s">
        <v>21135</v>
      </c>
      <c r="F59" s="1930" t="s">
        <v>33</v>
      </c>
      <c r="G59" s="1329"/>
      <c r="H59" s="1329"/>
    </row>
    <row r="60" spans="1:8" ht="31.5">
      <c r="A60" s="1900">
        <v>52</v>
      </c>
      <c r="B60" s="4164"/>
      <c r="C60" s="4384"/>
      <c r="D60" s="816" t="s">
        <v>21136</v>
      </c>
      <c r="E60" s="816" t="s">
        <v>21137</v>
      </c>
      <c r="F60" s="1930" t="s">
        <v>33</v>
      </c>
      <c r="G60" s="1329"/>
      <c r="H60" s="1329"/>
    </row>
    <row r="61" spans="1:8" ht="31.5">
      <c r="A61" s="1900">
        <v>53</v>
      </c>
      <c r="B61" s="816" t="s">
        <v>21138</v>
      </c>
      <c r="C61" s="1381">
        <v>991140004677</v>
      </c>
      <c r="D61" s="816" t="s">
        <v>21138</v>
      </c>
      <c r="E61" s="816" t="s">
        <v>21139</v>
      </c>
      <c r="F61" s="1930" t="s">
        <v>33</v>
      </c>
      <c r="G61" s="1329"/>
      <c r="H61" s="1329"/>
    </row>
    <row r="62" spans="1:8" ht="31.5">
      <c r="A62" s="1900">
        <v>54</v>
      </c>
      <c r="B62" s="816" t="s">
        <v>21140</v>
      </c>
      <c r="C62" s="1381">
        <v>190441023302</v>
      </c>
      <c r="D62" s="816" t="s">
        <v>21140</v>
      </c>
      <c r="E62" s="816" t="s">
        <v>21141</v>
      </c>
      <c r="F62" s="1930" t="s">
        <v>33</v>
      </c>
      <c r="G62" s="1329" t="s">
        <v>55</v>
      </c>
      <c r="H62" s="1920" t="s">
        <v>21142</v>
      </c>
    </row>
    <row r="63" spans="1:8" ht="31.5">
      <c r="A63" s="1900">
        <v>55</v>
      </c>
      <c r="B63" s="816" t="s">
        <v>21143</v>
      </c>
      <c r="C63" s="1381">
        <v>951240001351</v>
      </c>
      <c r="D63" s="816" t="s">
        <v>21143</v>
      </c>
      <c r="E63" s="816" t="s">
        <v>21144</v>
      </c>
      <c r="F63" s="1329" t="s">
        <v>28</v>
      </c>
      <c r="G63" s="1329" t="s">
        <v>55</v>
      </c>
      <c r="H63" s="1329" t="s">
        <v>21145</v>
      </c>
    </row>
    <row r="64" spans="1:8" ht="31.5">
      <c r="A64" s="1900">
        <v>56</v>
      </c>
      <c r="B64" s="4193" t="s">
        <v>21146</v>
      </c>
      <c r="C64" s="4195" t="s">
        <v>21147</v>
      </c>
      <c r="D64" s="816" t="s">
        <v>21148</v>
      </c>
      <c r="E64" s="816" t="s">
        <v>21149</v>
      </c>
      <c r="F64" s="1329" t="s">
        <v>28</v>
      </c>
      <c r="G64" s="1329" t="s">
        <v>55</v>
      </c>
      <c r="H64" s="1329" t="s">
        <v>21150</v>
      </c>
    </row>
    <row r="65" spans="1:8" ht="31.5">
      <c r="A65" s="1900">
        <v>57</v>
      </c>
      <c r="B65" s="4164"/>
      <c r="C65" s="3960"/>
      <c r="D65" s="816" t="s">
        <v>21151</v>
      </c>
      <c r="E65" s="816" t="s">
        <v>21152</v>
      </c>
      <c r="F65" s="1329" t="s">
        <v>28</v>
      </c>
      <c r="G65" s="1329" t="s">
        <v>55</v>
      </c>
      <c r="H65" s="1329" t="s">
        <v>21153</v>
      </c>
    </row>
    <row r="66" spans="1:8" ht="31.5">
      <c r="A66" s="1900">
        <v>58</v>
      </c>
      <c r="B66" s="816" t="s">
        <v>21154</v>
      </c>
      <c r="C66" s="1327" t="s">
        <v>21155</v>
      </c>
      <c r="D66" s="816" t="s">
        <v>21156</v>
      </c>
      <c r="E66" s="816" t="s">
        <v>21157</v>
      </c>
      <c r="F66" s="1329" t="s">
        <v>28</v>
      </c>
      <c r="G66" s="1329" t="s">
        <v>55</v>
      </c>
      <c r="H66" s="1329" t="s">
        <v>21158</v>
      </c>
    </row>
    <row r="67" spans="1:8" ht="31.5">
      <c r="A67" s="1900">
        <v>59</v>
      </c>
      <c r="B67" s="1947" t="s">
        <v>21159</v>
      </c>
      <c r="C67" s="1948" t="s">
        <v>21160</v>
      </c>
      <c r="D67" s="1947" t="s">
        <v>21159</v>
      </c>
      <c r="E67" s="1949" t="s">
        <v>21161</v>
      </c>
      <c r="F67" s="1329" t="s">
        <v>28</v>
      </c>
      <c r="G67" s="1329"/>
      <c r="H67" s="1329"/>
    </row>
    <row r="68" spans="1:8" ht="31.5">
      <c r="A68" s="1900">
        <v>60</v>
      </c>
      <c r="B68" s="1947" t="s">
        <v>21162</v>
      </c>
      <c r="C68" s="1948" t="s">
        <v>21163</v>
      </c>
      <c r="D68" s="1947" t="s">
        <v>21162</v>
      </c>
      <c r="E68" s="1949" t="s">
        <v>21164</v>
      </c>
      <c r="F68" s="1329" t="s">
        <v>28</v>
      </c>
      <c r="G68" s="1329"/>
      <c r="H68" s="1329"/>
    </row>
    <row r="69" spans="1:8" ht="31.5">
      <c r="A69" s="1900">
        <v>61</v>
      </c>
      <c r="B69" s="1947" t="s">
        <v>21165</v>
      </c>
      <c r="C69" s="1948" t="s">
        <v>21166</v>
      </c>
      <c r="D69" s="1947" t="s">
        <v>21165</v>
      </c>
      <c r="E69" s="1949" t="s">
        <v>21167</v>
      </c>
      <c r="F69" s="1329" t="s">
        <v>28</v>
      </c>
      <c r="G69" s="1329"/>
      <c r="H69" s="1329"/>
    </row>
    <row r="70" spans="1:8" ht="31.5">
      <c r="A70" s="1900">
        <v>62</v>
      </c>
      <c r="B70" s="816" t="s">
        <v>21168</v>
      </c>
      <c r="C70" s="1381">
        <v>991140001107</v>
      </c>
      <c r="D70" s="816" t="s">
        <v>21168</v>
      </c>
      <c r="E70" s="816" t="s">
        <v>21169</v>
      </c>
      <c r="F70" s="1329" t="s">
        <v>28</v>
      </c>
      <c r="G70" s="1329"/>
      <c r="H70" s="1329"/>
    </row>
    <row r="71" spans="1:8" ht="31.5">
      <c r="A71" s="1900">
        <v>63</v>
      </c>
      <c r="B71" s="816" t="s">
        <v>21170</v>
      </c>
      <c r="C71" s="1327" t="s">
        <v>21171</v>
      </c>
      <c r="D71" s="816" t="s">
        <v>21170</v>
      </c>
      <c r="E71" s="1949" t="s">
        <v>21172</v>
      </c>
      <c r="F71" s="1329" t="s">
        <v>28</v>
      </c>
      <c r="G71" s="1329"/>
      <c r="H71" s="1329"/>
    </row>
    <row r="72" spans="1:8" ht="31.5">
      <c r="A72" s="1900">
        <v>64</v>
      </c>
      <c r="B72" s="816" t="s">
        <v>21173</v>
      </c>
      <c r="C72" s="1327" t="s">
        <v>21174</v>
      </c>
      <c r="D72" s="816" t="s">
        <v>21173</v>
      </c>
      <c r="E72" s="1949" t="s">
        <v>21175</v>
      </c>
      <c r="F72" s="1329" t="s">
        <v>28</v>
      </c>
      <c r="G72" s="1329"/>
      <c r="H72" s="1329"/>
    </row>
    <row r="73" spans="1:8" ht="31.5">
      <c r="A73" s="1900">
        <v>65</v>
      </c>
      <c r="B73" s="1950" t="s">
        <v>21176</v>
      </c>
      <c r="C73" s="1951" t="s">
        <v>21177</v>
      </c>
      <c r="D73" s="1950" t="s">
        <v>21176</v>
      </c>
      <c r="E73" s="1952" t="s">
        <v>21178</v>
      </c>
      <c r="F73" s="1329" t="s">
        <v>28</v>
      </c>
      <c r="G73" s="1329"/>
      <c r="H73" s="1329"/>
    </row>
    <row r="74" spans="1:8" ht="31.5">
      <c r="A74" s="1900">
        <v>66</v>
      </c>
      <c r="B74" s="816" t="s">
        <v>21179</v>
      </c>
      <c r="C74" s="1381">
        <v>990240005557</v>
      </c>
      <c r="D74" s="816" t="s">
        <v>21180</v>
      </c>
      <c r="E74" s="816" t="s">
        <v>21181</v>
      </c>
      <c r="F74" s="1329" t="s">
        <v>28</v>
      </c>
      <c r="G74" s="1329" t="s">
        <v>54</v>
      </c>
      <c r="H74" s="1329" t="s">
        <v>21182</v>
      </c>
    </row>
    <row r="75" spans="1:8" ht="31.5">
      <c r="A75" s="1900">
        <v>67</v>
      </c>
      <c r="B75" s="4386" t="s">
        <v>21183</v>
      </c>
      <c r="C75" s="4387" t="s">
        <v>21184</v>
      </c>
      <c r="D75" s="1947" t="s">
        <v>21183</v>
      </c>
      <c r="E75" s="1947" t="s">
        <v>21185</v>
      </c>
      <c r="F75" s="1329" t="s">
        <v>28</v>
      </c>
      <c r="G75" s="1329"/>
      <c r="H75" s="1329"/>
    </row>
    <row r="76" spans="1:8" ht="31.5">
      <c r="A76" s="1900">
        <v>68</v>
      </c>
      <c r="B76" s="4386"/>
      <c r="C76" s="4388"/>
      <c r="D76" s="1947" t="s">
        <v>21186</v>
      </c>
      <c r="E76" s="1947" t="s">
        <v>21187</v>
      </c>
      <c r="F76" s="1329" t="s">
        <v>28</v>
      </c>
      <c r="G76" s="1329"/>
      <c r="H76" s="1329"/>
    </row>
    <row r="77" spans="1:8" ht="31.5">
      <c r="A77" s="1900">
        <v>69</v>
      </c>
      <c r="B77" s="1953" t="s">
        <v>21188</v>
      </c>
      <c r="C77" s="1954" t="s">
        <v>21189</v>
      </c>
      <c r="D77" s="1953" t="s">
        <v>21188</v>
      </c>
      <c r="E77" s="1953" t="s">
        <v>21190</v>
      </c>
      <c r="F77" s="1329" t="s">
        <v>28</v>
      </c>
      <c r="G77" s="1329"/>
      <c r="H77" s="1329"/>
    </row>
    <row r="78" spans="1:8" ht="31.5">
      <c r="A78" s="1900">
        <v>70</v>
      </c>
      <c r="B78" s="1953" t="s">
        <v>21191</v>
      </c>
      <c r="C78" s="1954" t="s">
        <v>21192</v>
      </c>
      <c r="D78" s="1953" t="s">
        <v>21193</v>
      </c>
      <c r="E78" s="1953" t="s">
        <v>21194</v>
      </c>
      <c r="F78" s="1329" t="s">
        <v>28</v>
      </c>
      <c r="G78" s="1329"/>
      <c r="H78" s="1329"/>
    </row>
    <row r="79" spans="1:8" ht="31.5">
      <c r="A79" s="1900">
        <v>71</v>
      </c>
      <c r="B79" s="1947" t="s">
        <v>21195</v>
      </c>
      <c r="C79" s="1948" t="s">
        <v>21196</v>
      </c>
      <c r="D79" s="1947" t="s">
        <v>21195</v>
      </c>
      <c r="E79" s="1947" t="s">
        <v>21197</v>
      </c>
      <c r="F79" s="1329" t="s">
        <v>28</v>
      </c>
      <c r="G79" s="1329"/>
      <c r="H79" s="1329"/>
    </row>
    <row r="80" spans="1:8" ht="31.5">
      <c r="A80" s="1900">
        <v>72</v>
      </c>
      <c r="B80" s="1953" t="s">
        <v>21198</v>
      </c>
      <c r="C80" s="1954" t="s">
        <v>21199</v>
      </c>
      <c r="D80" s="1953" t="s">
        <v>21198</v>
      </c>
      <c r="E80" s="1955" t="s">
        <v>21200</v>
      </c>
      <c r="F80" s="1329" t="s">
        <v>28</v>
      </c>
      <c r="G80" s="1329"/>
      <c r="H80" s="1329"/>
    </row>
    <row r="81" spans="1:8" ht="31.5">
      <c r="A81" s="1900">
        <v>73</v>
      </c>
      <c r="B81" s="1956" t="s">
        <v>21201</v>
      </c>
      <c r="C81" s="1957" t="s">
        <v>21202</v>
      </c>
      <c r="D81" s="1956" t="s">
        <v>21201</v>
      </c>
      <c r="E81" s="1958" t="s">
        <v>21203</v>
      </c>
      <c r="F81" s="1329" t="s">
        <v>28</v>
      </c>
      <c r="G81" s="1329"/>
      <c r="H81" s="1329"/>
    </row>
    <row r="82" spans="1:8" ht="31.5">
      <c r="A82" s="1900">
        <v>74</v>
      </c>
      <c r="B82" s="1952" t="s">
        <v>21204</v>
      </c>
      <c r="C82" s="1959" t="s">
        <v>21205</v>
      </c>
      <c r="D82" s="1952" t="s">
        <v>21204</v>
      </c>
      <c r="E82" s="1952" t="s">
        <v>21206</v>
      </c>
      <c r="F82" s="1329" t="s">
        <v>28</v>
      </c>
      <c r="G82" s="1329"/>
      <c r="H82" s="1329"/>
    </row>
    <row r="83" spans="1:8" ht="31.5">
      <c r="A83" s="1900">
        <v>75</v>
      </c>
      <c r="B83" s="1960" t="s">
        <v>21207</v>
      </c>
      <c r="C83" s="1961" t="s">
        <v>21208</v>
      </c>
      <c r="D83" s="1960" t="s">
        <v>21207</v>
      </c>
      <c r="E83" s="1947" t="s">
        <v>21209</v>
      </c>
      <c r="F83" s="1329" t="s">
        <v>28</v>
      </c>
      <c r="G83" s="1329"/>
      <c r="H83" s="1329"/>
    </row>
    <row r="84" spans="1:8" ht="31.5">
      <c r="A84" s="1900">
        <v>76</v>
      </c>
      <c r="B84" s="1960" t="s">
        <v>21210</v>
      </c>
      <c r="C84" s="1961" t="s">
        <v>21211</v>
      </c>
      <c r="D84" s="1960" t="s">
        <v>21210</v>
      </c>
      <c r="E84" s="1947" t="s">
        <v>21212</v>
      </c>
      <c r="F84" s="1329" t="s">
        <v>28</v>
      </c>
      <c r="G84" s="1329"/>
      <c r="H84" s="1329"/>
    </row>
    <row r="85" spans="1:8" ht="31.5">
      <c r="A85" s="1900">
        <v>77</v>
      </c>
      <c r="B85" s="1960" t="s">
        <v>21213</v>
      </c>
      <c r="C85" s="1961" t="s">
        <v>21214</v>
      </c>
      <c r="D85" s="1960" t="s">
        <v>21213</v>
      </c>
      <c r="E85" s="1947" t="s">
        <v>21215</v>
      </c>
      <c r="F85" s="1329" t="s">
        <v>28</v>
      </c>
      <c r="G85" s="1329"/>
      <c r="H85" s="1329"/>
    </row>
    <row r="86" spans="1:8" ht="31.5">
      <c r="A86" s="1900">
        <v>78</v>
      </c>
      <c r="B86" s="1960" t="s">
        <v>21216</v>
      </c>
      <c r="C86" s="1961" t="s">
        <v>21217</v>
      </c>
      <c r="D86" s="1960" t="s">
        <v>21216</v>
      </c>
      <c r="E86" s="1947" t="s">
        <v>21218</v>
      </c>
      <c r="F86" s="1329" t="s">
        <v>28</v>
      </c>
      <c r="G86" s="1329"/>
      <c r="H86" s="1329"/>
    </row>
    <row r="87" spans="1:8" ht="31.5">
      <c r="A87" s="1900">
        <v>79</v>
      </c>
      <c r="B87" s="1508" t="s">
        <v>21219</v>
      </c>
      <c r="C87" s="1948" t="s">
        <v>21220</v>
      </c>
      <c r="D87" s="1947" t="s">
        <v>29</v>
      </c>
      <c r="E87" s="1947" t="s">
        <v>21221</v>
      </c>
      <c r="F87" s="1329" t="s">
        <v>28</v>
      </c>
      <c r="G87" s="1329"/>
      <c r="H87" s="1329"/>
    </row>
    <row r="88" spans="1:8" ht="31.5">
      <c r="A88" s="1900">
        <v>80</v>
      </c>
      <c r="B88" s="1962" t="s">
        <v>21222</v>
      </c>
      <c r="C88" s="1963" t="s">
        <v>21223</v>
      </c>
      <c r="D88" s="1962" t="s">
        <v>487</v>
      </c>
      <c r="E88" s="1962" t="s">
        <v>21224</v>
      </c>
      <c r="F88" s="1329" t="s">
        <v>28</v>
      </c>
      <c r="G88" s="1329"/>
      <c r="H88" s="1329"/>
    </row>
    <row r="89" spans="1:8" ht="47.25">
      <c r="A89" s="1900">
        <v>81</v>
      </c>
      <c r="B89" s="1962" t="s">
        <v>21225</v>
      </c>
      <c r="C89" s="1964">
        <v>990440008043</v>
      </c>
      <c r="D89" s="1962" t="s">
        <v>21226</v>
      </c>
      <c r="E89" s="1962" t="s">
        <v>21227</v>
      </c>
      <c r="F89" s="1329" t="s">
        <v>28</v>
      </c>
      <c r="G89" s="1329" t="s">
        <v>54</v>
      </c>
      <c r="H89" s="1329" t="s">
        <v>4253</v>
      </c>
    </row>
    <row r="90" spans="1:8" ht="31.5">
      <c r="A90" s="1900">
        <v>82</v>
      </c>
      <c r="B90" s="1965" t="s">
        <v>21228</v>
      </c>
      <c r="C90" s="1964">
        <v>991040003556</v>
      </c>
      <c r="D90" s="1947" t="s">
        <v>29</v>
      </c>
      <c r="E90" s="1965" t="s">
        <v>21229</v>
      </c>
      <c r="F90" s="1329" t="s">
        <v>28</v>
      </c>
      <c r="G90" s="1961" t="s">
        <v>54</v>
      </c>
      <c r="H90" s="1961" t="s">
        <v>21230</v>
      </c>
    </row>
    <row r="91" spans="1:8" ht="31.5">
      <c r="A91" s="1900">
        <v>83</v>
      </c>
      <c r="B91" s="1965" t="s">
        <v>21231</v>
      </c>
      <c r="C91" s="1966" t="s">
        <v>21232</v>
      </c>
      <c r="D91" s="1947" t="s">
        <v>29</v>
      </c>
      <c r="E91" s="1960" t="s">
        <v>21233</v>
      </c>
      <c r="F91" s="1329" t="s">
        <v>28</v>
      </c>
      <c r="G91" s="1961" t="s">
        <v>56</v>
      </c>
      <c r="H91" s="1961" t="s">
        <v>21234</v>
      </c>
    </row>
    <row r="92" spans="1:8" ht="31.5">
      <c r="A92" s="1900">
        <v>84</v>
      </c>
      <c r="B92" s="1960" t="s">
        <v>21235</v>
      </c>
      <c r="C92" s="1961" t="s">
        <v>21236</v>
      </c>
      <c r="D92" s="1960" t="s">
        <v>21237</v>
      </c>
      <c r="E92" s="1960" t="s">
        <v>21238</v>
      </c>
      <c r="F92" s="1927" t="s">
        <v>33</v>
      </c>
      <c r="G92" s="1961" t="s">
        <v>56</v>
      </c>
      <c r="H92" s="1961" t="s">
        <v>21239</v>
      </c>
    </row>
    <row r="93" spans="1:8" ht="31.5">
      <c r="A93" s="1900">
        <v>85</v>
      </c>
      <c r="B93" s="816" t="s">
        <v>21240</v>
      </c>
      <c r="C93" s="1327" t="s">
        <v>21241</v>
      </c>
      <c r="D93" s="1967" t="s">
        <v>21242</v>
      </c>
      <c r="E93" s="816" t="s">
        <v>21243</v>
      </c>
      <c r="F93" s="1329" t="s">
        <v>33</v>
      </c>
      <c r="G93" s="1329"/>
      <c r="H93" s="1329"/>
    </row>
    <row r="94" spans="1:8" ht="31.5">
      <c r="A94" s="1900">
        <v>86</v>
      </c>
      <c r="B94" s="4193" t="s">
        <v>21244</v>
      </c>
      <c r="C94" s="4383">
        <v>991140004736</v>
      </c>
      <c r="D94" s="4193" t="s">
        <v>21245</v>
      </c>
      <c r="E94" s="816" t="s">
        <v>21246</v>
      </c>
      <c r="F94" s="1329" t="s">
        <v>33</v>
      </c>
      <c r="G94" s="1329"/>
      <c r="H94" s="1329"/>
    </row>
    <row r="95" spans="1:8" ht="31.5">
      <c r="A95" s="1900">
        <v>87</v>
      </c>
      <c r="B95" s="4164"/>
      <c r="C95" s="4384"/>
      <c r="D95" s="4164"/>
      <c r="E95" s="816" t="s">
        <v>21247</v>
      </c>
      <c r="F95" s="1329" t="s">
        <v>33</v>
      </c>
      <c r="G95" s="1329"/>
      <c r="H95" s="1329"/>
    </row>
    <row r="96" spans="1:8" ht="31.5">
      <c r="A96" s="1900">
        <v>88</v>
      </c>
      <c r="B96" s="816" t="s">
        <v>21248</v>
      </c>
      <c r="C96" s="1327" t="s">
        <v>21249</v>
      </c>
      <c r="D96" s="816" t="s">
        <v>21250</v>
      </c>
      <c r="E96" s="1968" t="s">
        <v>21251</v>
      </c>
      <c r="F96" s="1329" t="s">
        <v>33</v>
      </c>
      <c r="G96" s="1329" t="s">
        <v>55</v>
      </c>
      <c r="H96" s="1329" t="s">
        <v>21252</v>
      </c>
    </row>
    <row r="97" spans="1:8" ht="31.5">
      <c r="A97" s="1900">
        <v>89</v>
      </c>
      <c r="B97" s="816" t="s">
        <v>21253</v>
      </c>
      <c r="C97" s="1327" t="s">
        <v>21254</v>
      </c>
      <c r="D97" s="816" t="s">
        <v>21255</v>
      </c>
      <c r="E97" s="816" t="s">
        <v>21256</v>
      </c>
      <c r="F97" s="1329" t="s">
        <v>33</v>
      </c>
      <c r="G97" s="1329" t="s">
        <v>55</v>
      </c>
      <c r="H97" s="1329" t="s">
        <v>21257</v>
      </c>
    </row>
    <row r="98" spans="1:8" ht="31.5">
      <c r="A98" s="1900">
        <v>90</v>
      </c>
      <c r="B98" s="4193" t="s">
        <v>21258</v>
      </c>
      <c r="C98" s="4195" t="s">
        <v>21259</v>
      </c>
      <c r="D98" s="4193" t="s">
        <v>21260</v>
      </c>
      <c r="E98" s="816" t="s">
        <v>21261</v>
      </c>
      <c r="F98" s="1329" t="s">
        <v>33</v>
      </c>
      <c r="G98" s="1329"/>
      <c r="H98" s="1329"/>
    </row>
    <row r="99" spans="1:8" ht="31.5">
      <c r="A99" s="1900">
        <v>91</v>
      </c>
      <c r="B99" s="4164"/>
      <c r="C99" s="3960"/>
      <c r="D99" s="4164"/>
      <c r="E99" s="816" t="s">
        <v>21262</v>
      </c>
      <c r="F99" s="1329" t="s">
        <v>33</v>
      </c>
      <c r="G99" s="1329"/>
      <c r="H99" s="1329"/>
    </row>
    <row r="100" spans="1:8" ht="31.5">
      <c r="A100" s="1900">
        <v>92</v>
      </c>
      <c r="B100" s="816" t="s">
        <v>21263</v>
      </c>
      <c r="C100" s="1381">
        <v>980440001768</v>
      </c>
      <c r="D100" s="816" t="s">
        <v>21264</v>
      </c>
      <c r="E100" s="816" t="s">
        <v>21265</v>
      </c>
      <c r="F100" s="1329" t="s">
        <v>33</v>
      </c>
      <c r="G100" s="1329" t="s">
        <v>55</v>
      </c>
      <c r="H100" s="1329" t="s">
        <v>21266</v>
      </c>
    </row>
    <row r="101" spans="1:8">
      <c r="A101" s="1900">
        <v>93</v>
      </c>
      <c r="B101" s="4193" t="s">
        <v>21267</v>
      </c>
      <c r="C101" s="4383">
        <v>980440001758</v>
      </c>
      <c r="D101" s="816" t="s">
        <v>21268</v>
      </c>
      <c r="E101" s="4193" t="s">
        <v>21269</v>
      </c>
      <c r="F101" s="4196" t="s">
        <v>33</v>
      </c>
      <c r="G101" s="4196" t="s">
        <v>54</v>
      </c>
      <c r="H101" s="4196" t="s">
        <v>21270</v>
      </c>
    </row>
    <row r="102" spans="1:8">
      <c r="A102" s="1900">
        <v>94</v>
      </c>
      <c r="B102" s="4164"/>
      <c r="C102" s="4384"/>
      <c r="D102" s="816" t="s">
        <v>21271</v>
      </c>
      <c r="E102" s="4164"/>
      <c r="F102" s="4198"/>
      <c r="G102" s="4198"/>
      <c r="H102" s="4198"/>
    </row>
    <row r="103" spans="1:8" ht="31.5">
      <c r="A103" s="1900">
        <v>95</v>
      </c>
      <c r="B103" s="816" t="s">
        <v>21272</v>
      </c>
      <c r="C103" s="1327" t="s">
        <v>21273</v>
      </c>
      <c r="D103" s="816" t="s">
        <v>21274</v>
      </c>
      <c r="E103" s="816" t="s">
        <v>21275</v>
      </c>
      <c r="F103" s="1329" t="s">
        <v>33</v>
      </c>
      <c r="G103" s="1329" t="s">
        <v>55</v>
      </c>
      <c r="H103" s="1329" t="s">
        <v>21276</v>
      </c>
    </row>
    <row r="104" spans="1:8" ht="31.5">
      <c r="A104" s="1900">
        <v>96</v>
      </c>
      <c r="B104" s="816" t="s">
        <v>21277</v>
      </c>
      <c r="C104" s="1327" t="s">
        <v>21278</v>
      </c>
      <c r="D104" s="816" t="s">
        <v>21279</v>
      </c>
      <c r="E104" s="816" t="s">
        <v>21280</v>
      </c>
      <c r="F104" s="1329" t="s">
        <v>33</v>
      </c>
      <c r="G104" s="1329" t="s">
        <v>55</v>
      </c>
      <c r="H104" s="1329" t="s">
        <v>21281</v>
      </c>
    </row>
    <row r="105" spans="1:8" ht="47.25">
      <c r="A105" s="1900">
        <v>97</v>
      </c>
      <c r="B105" s="1882" t="s">
        <v>21282</v>
      </c>
      <c r="C105" s="1930" t="s">
        <v>21283</v>
      </c>
      <c r="D105" s="1882" t="s">
        <v>21284</v>
      </c>
      <c r="E105" s="816" t="s">
        <v>21285</v>
      </c>
      <c r="F105" s="1329" t="s">
        <v>33</v>
      </c>
      <c r="G105" s="1329" t="s">
        <v>54</v>
      </c>
      <c r="H105" s="1329" t="s">
        <v>21286</v>
      </c>
    </row>
    <row r="106" spans="1:8" ht="47.25">
      <c r="A106" s="1900">
        <v>98</v>
      </c>
      <c r="B106" s="816" t="s">
        <v>21287</v>
      </c>
      <c r="C106" s="1327" t="s">
        <v>21288</v>
      </c>
      <c r="D106" s="816" t="s">
        <v>21289</v>
      </c>
      <c r="E106" s="816" t="s">
        <v>21290</v>
      </c>
      <c r="F106" s="1329" t="s">
        <v>33</v>
      </c>
      <c r="G106" s="1329" t="s">
        <v>55</v>
      </c>
      <c r="H106" s="1329" t="s">
        <v>21291</v>
      </c>
    </row>
    <row r="107" spans="1:8" ht="31.5">
      <c r="A107" s="1900">
        <v>99</v>
      </c>
      <c r="B107" s="816" t="s">
        <v>21292</v>
      </c>
      <c r="C107" s="1381">
        <v>171141012870</v>
      </c>
      <c r="D107" s="816" t="s">
        <v>21293</v>
      </c>
      <c r="E107" s="816" t="s">
        <v>21294</v>
      </c>
      <c r="F107" s="1329" t="s">
        <v>33</v>
      </c>
      <c r="G107" s="1329" t="s">
        <v>55</v>
      </c>
      <c r="H107" s="1329" t="s">
        <v>21295</v>
      </c>
    </row>
    <row r="108" spans="1:8" ht="31.5">
      <c r="A108" s="1900">
        <v>100</v>
      </c>
      <c r="B108" s="816" t="s">
        <v>21296</v>
      </c>
      <c r="C108" s="1381">
        <v>111240010267</v>
      </c>
      <c r="D108" s="816" t="s">
        <v>21297</v>
      </c>
      <c r="E108" s="816" t="s">
        <v>21298</v>
      </c>
      <c r="F108" s="1329" t="s">
        <v>33</v>
      </c>
      <c r="G108" s="1329" t="s">
        <v>55</v>
      </c>
      <c r="H108" s="1329" t="s">
        <v>21299</v>
      </c>
    </row>
    <row r="109" spans="1:8" ht="47.25">
      <c r="A109" s="1900">
        <v>101</v>
      </c>
      <c r="B109" s="816" t="s">
        <v>21300</v>
      </c>
      <c r="C109" s="1327" t="s">
        <v>21301</v>
      </c>
      <c r="D109" s="816" t="s">
        <v>21300</v>
      </c>
      <c r="E109" s="816" t="s">
        <v>21302</v>
      </c>
      <c r="F109" s="1329" t="s">
        <v>33</v>
      </c>
      <c r="G109" s="1908"/>
      <c r="H109" s="1329"/>
    </row>
    <row r="110" spans="1:8" ht="31.5">
      <c r="A110" s="1900">
        <v>102</v>
      </c>
      <c r="B110" s="816" t="s">
        <v>21303</v>
      </c>
      <c r="C110" s="1327" t="s">
        <v>21304</v>
      </c>
      <c r="D110" s="816" t="s">
        <v>21303</v>
      </c>
      <c r="E110" s="816" t="s">
        <v>21305</v>
      </c>
      <c r="F110" s="1329" t="s">
        <v>33</v>
      </c>
      <c r="G110" s="1969"/>
      <c r="H110" s="1329"/>
    </row>
    <row r="111" spans="1:8" ht="31.5">
      <c r="A111" s="1900">
        <v>103</v>
      </c>
      <c r="B111" s="816" t="s">
        <v>21306</v>
      </c>
      <c r="C111" s="1327" t="s">
        <v>21307</v>
      </c>
      <c r="D111" s="816" t="s">
        <v>21308</v>
      </c>
      <c r="E111" s="816" t="s">
        <v>21309</v>
      </c>
      <c r="F111" s="1329" t="s">
        <v>33</v>
      </c>
      <c r="G111" s="1969"/>
      <c r="H111" s="1329"/>
    </row>
    <row r="112" spans="1:8" ht="31.5">
      <c r="A112" s="1900">
        <v>104</v>
      </c>
      <c r="B112" s="816" t="s">
        <v>21310</v>
      </c>
      <c r="C112" s="1327" t="s">
        <v>21311</v>
      </c>
      <c r="D112" s="816" t="s">
        <v>21310</v>
      </c>
      <c r="E112" s="816" t="s">
        <v>21312</v>
      </c>
      <c r="F112" s="1329" t="s">
        <v>33</v>
      </c>
      <c r="G112" s="1969"/>
      <c r="H112" s="1329"/>
    </row>
    <row r="113" spans="1:8" ht="31.5">
      <c r="A113" s="1900">
        <v>105</v>
      </c>
      <c r="B113" s="816" t="s">
        <v>21313</v>
      </c>
      <c r="C113" s="1327" t="s">
        <v>21314</v>
      </c>
      <c r="D113" s="816" t="s">
        <v>21313</v>
      </c>
      <c r="E113" s="816" t="s">
        <v>21315</v>
      </c>
      <c r="F113" s="1329" t="s">
        <v>33</v>
      </c>
      <c r="G113" s="1969"/>
      <c r="H113" s="1329"/>
    </row>
    <row r="114" spans="1:8" ht="31.5">
      <c r="A114" s="1900">
        <v>106</v>
      </c>
      <c r="B114" s="816" t="s">
        <v>21316</v>
      </c>
      <c r="C114" s="1327" t="s">
        <v>21317</v>
      </c>
      <c r="D114" s="816" t="s">
        <v>21316</v>
      </c>
      <c r="E114" s="816" t="s">
        <v>21318</v>
      </c>
      <c r="F114" s="1329" t="s">
        <v>33</v>
      </c>
      <c r="G114" s="1969"/>
      <c r="H114" s="1329"/>
    </row>
    <row r="115" spans="1:8" ht="31.5">
      <c r="A115" s="1900">
        <v>107</v>
      </c>
      <c r="B115" s="816" t="s">
        <v>21319</v>
      </c>
      <c r="C115" s="1327" t="s">
        <v>21320</v>
      </c>
      <c r="D115" s="816" t="s">
        <v>21319</v>
      </c>
      <c r="E115" s="816" t="s">
        <v>21321</v>
      </c>
      <c r="F115" s="1329" t="s">
        <v>33</v>
      </c>
      <c r="G115" s="1969"/>
      <c r="H115" s="1329"/>
    </row>
    <row r="116" spans="1:8" ht="31.5">
      <c r="A116" s="1900">
        <v>108</v>
      </c>
      <c r="B116" s="816" t="s">
        <v>21322</v>
      </c>
      <c r="C116" s="1327" t="s">
        <v>21323</v>
      </c>
      <c r="D116" s="816" t="s">
        <v>21322</v>
      </c>
      <c r="E116" s="816" t="s">
        <v>21324</v>
      </c>
      <c r="F116" s="1329" t="s">
        <v>33</v>
      </c>
      <c r="G116" s="1969"/>
      <c r="H116" s="1329"/>
    </row>
    <row r="117" spans="1:8" ht="31.5">
      <c r="A117" s="1900">
        <v>109</v>
      </c>
      <c r="B117" s="1936" t="s">
        <v>21325</v>
      </c>
      <c r="C117" s="1970">
        <v>991240002604</v>
      </c>
      <c r="D117" s="1936" t="s">
        <v>21325</v>
      </c>
      <c r="E117" s="816" t="s">
        <v>21326</v>
      </c>
      <c r="F117" s="1329" t="s">
        <v>33</v>
      </c>
      <c r="G117" s="1969"/>
      <c r="H117" s="1329"/>
    </row>
    <row r="118" spans="1:8" ht="31.5">
      <c r="A118" s="1900">
        <v>110</v>
      </c>
      <c r="B118" s="1936" t="s">
        <v>21327</v>
      </c>
      <c r="C118" s="1935" t="s">
        <v>21328</v>
      </c>
      <c r="D118" s="1936" t="s">
        <v>21327</v>
      </c>
      <c r="E118" s="816" t="s">
        <v>21329</v>
      </c>
      <c r="F118" s="1329" t="s">
        <v>33</v>
      </c>
      <c r="G118" s="1969"/>
      <c r="H118" s="1329"/>
    </row>
    <row r="119" spans="1:8" ht="31.5">
      <c r="A119" s="1900">
        <v>111</v>
      </c>
      <c r="B119" s="1936" t="s">
        <v>21330</v>
      </c>
      <c r="C119" s="1935" t="s">
        <v>21331</v>
      </c>
      <c r="D119" s="1936" t="s">
        <v>21330</v>
      </c>
      <c r="E119" s="816" t="s">
        <v>21332</v>
      </c>
      <c r="F119" s="1329" t="s">
        <v>33</v>
      </c>
      <c r="G119" s="1969"/>
      <c r="H119" s="1329"/>
    </row>
    <row r="120" spans="1:8" ht="31.5">
      <c r="A120" s="1900">
        <v>112</v>
      </c>
      <c r="B120" s="1936" t="s">
        <v>21333</v>
      </c>
      <c r="C120" s="1935" t="s">
        <v>21334</v>
      </c>
      <c r="D120" s="1936" t="s">
        <v>21333</v>
      </c>
      <c r="E120" s="816" t="s">
        <v>21335</v>
      </c>
      <c r="F120" s="1329" t="s">
        <v>33</v>
      </c>
      <c r="G120" s="1969"/>
      <c r="H120" s="1329"/>
    </row>
    <row r="121" spans="1:8" ht="31.5">
      <c r="A121" s="1900">
        <v>113</v>
      </c>
      <c r="B121" s="1936" t="s">
        <v>21336</v>
      </c>
      <c r="C121" s="1935" t="s">
        <v>21337</v>
      </c>
      <c r="D121" s="1936" t="s">
        <v>21338</v>
      </c>
      <c r="E121" s="816" t="s">
        <v>21339</v>
      </c>
      <c r="F121" s="1329" t="s">
        <v>33</v>
      </c>
      <c r="G121" s="1969"/>
      <c r="H121" s="1329"/>
    </row>
    <row r="122" spans="1:8" ht="47.25">
      <c r="A122" s="1900">
        <v>114</v>
      </c>
      <c r="B122" s="1936" t="s">
        <v>21340</v>
      </c>
      <c r="C122" s="1935" t="s">
        <v>21341</v>
      </c>
      <c r="D122" s="1936" t="s">
        <v>21342</v>
      </c>
      <c r="E122" s="816" t="s">
        <v>21343</v>
      </c>
      <c r="F122" s="1329" t="s">
        <v>33</v>
      </c>
      <c r="G122" s="1969"/>
      <c r="H122" s="1329"/>
    </row>
    <row r="123" spans="1:8" ht="47.25">
      <c r="A123" s="1900">
        <v>115</v>
      </c>
      <c r="B123" s="1936" t="s">
        <v>21344</v>
      </c>
      <c r="C123" s="1935" t="s">
        <v>21345</v>
      </c>
      <c r="D123" s="1936" t="s">
        <v>21344</v>
      </c>
      <c r="E123" s="816" t="s">
        <v>21346</v>
      </c>
      <c r="F123" s="1329" t="s">
        <v>33</v>
      </c>
      <c r="G123" s="1969"/>
      <c r="H123" s="1329"/>
    </row>
    <row r="124" spans="1:8" ht="31.5">
      <c r="A124" s="1900">
        <v>116</v>
      </c>
      <c r="B124" s="1936" t="s">
        <v>21347</v>
      </c>
      <c r="C124" s="1935" t="s">
        <v>21348</v>
      </c>
      <c r="D124" s="1936" t="s">
        <v>21347</v>
      </c>
      <c r="E124" s="816" t="s">
        <v>21349</v>
      </c>
      <c r="F124" s="1329" t="s">
        <v>33</v>
      </c>
      <c r="G124" s="1969"/>
      <c r="H124" s="1329"/>
    </row>
    <row r="125" spans="1:8" ht="47.25">
      <c r="A125" s="1900">
        <v>117</v>
      </c>
      <c r="B125" s="1936" t="s">
        <v>21350</v>
      </c>
      <c r="C125" s="1935" t="s">
        <v>21351</v>
      </c>
      <c r="D125" s="1936" t="s">
        <v>21350</v>
      </c>
      <c r="E125" s="816" t="s">
        <v>21352</v>
      </c>
      <c r="F125" s="1329" t="s">
        <v>33</v>
      </c>
      <c r="G125" s="1969"/>
      <c r="H125" s="1329"/>
    </row>
    <row r="126" spans="1:8" ht="31.5">
      <c r="A126" s="1900">
        <v>118</v>
      </c>
      <c r="B126" s="1936" t="s">
        <v>21353</v>
      </c>
      <c r="C126" s="1935" t="s">
        <v>21354</v>
      </c>
      <c r="D126" s="1936" t="s">
        <v>21353</v>
      </c>
      <c r="E126" s="816" t="s">
        <v>21355</v>
      </c>
      <c r="F126" s="1329" t="s">
        <v>33</v>
      </c>
      <c r="G126" s="1969"/>
      <c r="H126" s="1329"/>
    </row>
    <row r="127" spans="1:8" ht="31.5">
      <c r="A127" s="1900">
        <v>119</v>
      </c>
      <c r="B127" s="816" t="s">
        <v>21356</v>
      </c>
      <c r="C127" s="1327" t="s">
        <v>21357</v>
      </c>
      <c r="D127" s="816" t="s">
        <v>21356</v>
      </c>
      <c r="E127" s="816" t="s">
        <v>21358</v>
      </c>
      <c r="F127" s="1329" t="s">
        <v>33</v>
      </c>
      <c r="G127" s="1969"/>
      <c r="H127" s="1329"/>
    </row>
    <row r="128" spans="1:8" ht="47.25">
      <c r="A128" s="1900">
        <v>120</v>
      </c>
      <c r="B128" s="816" t="s">
        <v>21359</v>
      </c>
      <c r="C128" s="1327" t="s">
        <v>21360</v>
      </c>
      <c r="D128" s="816" t="s">
        <v>21361</v>
      </c>
      <c r="E128" s="816" t="s">
        <v>21362</v>
      </c>
      <c r="F128" s="1329" t="s">
        <v>33</v>
      </c>
      <c r="G128" s="1969" t="s">
        <v>55</v>
      </c>
      <c r="H128" s="1329" t="s">
        <v>21363</v>
      </c>
    </row>
    <row r="129" spans="1:8" ht="47.25">
      <c r="A129" s="1900">
        <v>121</v>
      </c>
      <c r="B129" s="816" t="s">
        <v>21364</v>
      </c>
      <c r="C129" s="1381">
        <v>160240023106</v>
      </c>
      <c r="D129" s="816" t="s">
        <v>21365</v>
      </c>
      <c r="E129" s="816" t="s">
        <v>21366</v>
      </c>
      <c r="F129" s="1329" t="s">
        <v>33</v>
      </c>
      <c r="G129" s="1969" t="s">
        <v>55</v>
      </c>
      <c r="H129" s="1329" t="s">
        <v>21367</v>
      </c>
    </row>
    <row r="130" spans="1:8" ht="47.25">
      <c r="A130" s="1900">
        <v>122</v>
      </c>
      <c r="B130" s="816" t="s">
        <v>21368</v>
      </c>
      <c r="C130" s="1327" t="s">
        <v>21369</v>
      </c>
      <c r="D130" s="816" t="s">
        <v>21370</v>
      </c>
      <c r="E130" s="816" t="s">
        <v>21371</v>
      </c>
      <c r="F130" s="1329" t="s">
        <v>33</v>
      </c>
      <c r="G130" s="1969" t="s">
        <v>55</v>
      </c>
      <c r="H130" s="1329" t="s">
        <v>21372</v>
      </c>
    </row>
    <row r="131" spans="1:8" ht="47.25">
      <c r="A131" s="1900">
        <v>123</v>
      </c>
      <c r="B131" s="816" t="s">
        <v>21373</v>
      </c>
      <c r="C131" s="1381">
        <v>170240016056</v>
      </c>
      <c r="D131" s="816" t="s">
        <v>21374</v>
      </c>
      <c r="E131" s="816" t="s">
        <v>21375</v>
      </c>
      <c r="F131" s="1329" t="s">
        <v>33</v>
      </c>
      <c r="G131" s="1329" t="s">
        <v>54</v>
      </c>
      <c r="H131" s="1329" t="s">
        <v>21376</v>
      </c>
    </row>
    <row r="132" spans="1:8" ht="47.25">
      <c r="A132" s="1900">
        <v>124</v>
      </c>
      <c r="B132" s="816" t="s">
        <v>21377</v>
      </c>
      <c r="C132" s="1381">
        <v>120740018061</v>
      </c>
      <c r="D132" s="816" t="s">
        <v>21378</v>
      </c>
      <c r="E132" s="816" t="s">
        <v>21379</v>
      </c>
      <c r="F132" s="1329" t="s">
        <v>33</v>
      </c>
      <c r="G132" s="1969" t="s">
        <v>55</v>
      </c>
      <c r="H132" s="1329" t="s">
        <v>21380</v>
      </c>
    </row>
    <row r="133" spans="1:8" ht="47.25">
      <c r="A133" s="1900">
        <v>125</v>
      </c>
      <c r="B133" s="816" t="s">
        <v>21381</v>
      </c>
      <c r="C133" s="1327" t="s">
        <v>21382</v>
      </c>
      <c r="D133" s="1882" t="s">
        <v>21383</v>
      </c>
      <c r="E133" s="816" t="s">
        <v>21384</v>
      </c>
      <c r="F133" s="1329" t="s">
        <v>33</v>
      </c>
      <c r="G133" s="1329" t="s">
        <v>54</v>
      </c>
      <c r="H133" s="1329" t="s">
        <v>21385</v>
      </c>
    </row>
    <row r="134" spans="1:8" ht="31.5">
      <c r="A134" s="1900">
        <v>126</v>
      </c>
      <c r="B134" s="816" t="s">
        <v>21386</v>
      </c>
      <c r="C134" s="1327" t="s">
        <v>21387</v>
      </c>
      <c r="D134" s="816" t="s">
        <v>21386</v>
      </c>
      <c r="E134" s="816" t="s">
        <v>21388</v>
      </c>
      <c r="F134" s="1329" t="s">
        <v>33</v>
      </c>
      <c r="G134" s="1329"/>
      <c r="H134" s="1329"/>
    </row>
    <row r="135" spans="1:8" ht="31.5">
      <c r="A135" s="1900">
        <v>127</v>
      </c>
      <c r="B135" s="816" t="s">
        <v>21389</v>
      </c>
      <c r="C135" s="1930" t="s">
        <v>21390</v>
      </c>
      <c r="D135" s="1882" t="s">
        <v>21391</v>
      </c>
      <c r="E135" s="1882" t="s">
        <v>21392</v>
      </c>
      <c r="F135" s="1329" t="s">
        <v>33</v>
      </c>
      <c r="G135" s="1329"/>
      <c r="H135" s="1329"/>
    </row>
    <row r="136" spans="1:8" ht="31.5">
      <c r="A136" s="1900">
        <v>128</v>
      </c>
      <c r="B136" s="1882" t="s">
        <v>21393</v>
      </c>
      <c r="C136" s="1930" t="s">
        <v>21394</v>
      </c>
      <c r="D136" s="1882" t="s">
        <v>21395</v>
      </c>
      <c r="E136" s="1882" t="s">
        <v>21396</v>
      </c>
      <c r="F136" s="1329" t="s">
        <v>33</v>
      </c>
      <c r="G136" s="1329"/>
      <c r="H136" s="1329"/>
    </row>
    <row r="137" spans="1:8" ht="31.5">
      <c r="A137" s="1900">
        <v>129</v>
      </c>
      <c r="B137" s="4193" t="s">
        <v>21397</v>
      </c>
      <c r="C137" s="4195" t="s">
        <v>21398</v>
      </c>
      <c r="D137" s="1882" t="s">
        <v>21397</v>
      </c>
      <c r="E137" s="1882" t="s">
        <v>21399</v>
      </c>
      <c r="F137" s="1329" t="s">
        <v>33</v>
      </c>
      <c r="G137" s="1329"/>
      <c r="H137" s="1329"/>
    </row>
    <row r="138" spans="1:8" ht="31.5">
      <c r="A138" s="1900">
        <v>130</v>
      </c>
      <c r="B138" s="4194"/>
      <c r="C138" s="3959"/>
      <c r="D138" s="1882" t="s">
        <v>21400</v>
      </c>
      <c r="E138" s="1882" t="s">
        <v>21401</v>
      </c>
      <c r="F138" s="1329" t="s">
        <v>33</v>
      </c>
      <c r="G138" s="1329"/>
      <c r="H138" s="1329"/>
    </row>
    <row r="139" spans="1:8" ht="31.5">
      <c r="A139" s="1900">
        <v>131</v>
      </c>
      <c r="B139" s="4194"/>
      <c r="C139" s="3959"/>
      <c r="D139" s="1882" t="s">
        <v>21402</v>
      </c>
      <c r="E139" s="1882" t="s">
        <v>21403</v>
      </c>
      <c r="F139" s="1329" t="s">
        <v>33</v>
      </c>
      <c r="G139" s="1329"/>
      <c r="H139" s="1329"/>
    </row>
    <row r="140" spans="1:8" ht="31.5">
      <c r="A140" s="1900">
        <v>132</v>
      </c>
      <c r="B140" s="4194"/>
      <c r="C140" s="3959"/>
      <c r="D140" s="1882" t="s">
        <v>21404</v>
      </c>
      <c r="E140" s="1882" t="s">
        <v>21405</v>
      </c>
      <c r="F140" s="1329" t="s">
        <v>33</v>
      </c>
      <c r="G140" s="1329"/>
      <c r="H140" s="1329"/>
    </row>
    <row r="141" spans="1:8" ht="31.5">
      <c r="A141" s="1900">
        <v>133</v>
      </c>
      <c r="B141" s="4194"/>
      <c r="C141" s="3959"/>
      <c r="D141" s="1882" t="s">
        <v>21406</v>
      </c>
      <c r="E141" s="1882" t="s">
        <v>21407</v>
      </c>
      <c r="F141" s="1329" t="s">
        <v>33</v>
      </c>
      <c r="G141" s="1329"/>
      <c r="H141" s="1329"/>
    </row>
    <row r="142" spans="1:8" ht="31.5">
      <c r="A142" s="1900">
        <v>134</v>
      </c>
      <c r="B142" s="4194"/>
      <c r="C142" s="3959"/>
      <c r="D142" s="1882" t="s">
        <v>21408</v>
      </c>
      <c r="E142" s="1882" t="s">
        <v>21409</v>
      </c>
      <c r="F142" s="1329" t="s">
        <v>33</v>
      </c>
      <c r="G142" s="1329"/>
      <c r="H142" s="1329"/>
    </row>
    <row r="143" spans="1:8" ht="31.5">
      <c r="A143" s="1900">
        <v>135</v>
      </c>
      <c r="B143" s="4194"/>
      <c r="C143" s="3959"/>
      <c r="D143" s="1882" t="s">
        <v>21410</v>
      </c>
      <c r="E143" s="1882" t="s">
        <v>21411</v>
      </c>
      <c r="F143" s="1329" t="s">
        <v>33</v>
      </c>
      <c r="G143" s="1329"/>
      <c r="H143" s="1329"/>
    </row>
    <row r="144" spans="1:8" ht="31.5">
      <c r="A144" s="1900">
        <v>136</v>
      </c>
      <c r="B144" s="4194"/>
      <c r="C144" s="3959"/>
      <c r="D144" s="1882" t="s">
        <v>21412</v>
      </c>
      <c r="E144" s="1882" t="s">
        <v>21413</v>
      </c>
      <c r="F144" s="1329" t="s">
        <v>33</v>
      </c>
      <c r="G144" s="1329"/>
      <c r="H144" s="1329"/>
    </row>
    <row r="145" spans="1:8" ht="31.5">
      <c r="A145" s="1900">
        <v>137</v>
      </c>
      <c r="B145" s="4194"/>
      <c r="C145" s="3959"/>
      <c r="D145" s="1882" t="s">
        <v>21414</v>
      </c>
      <c r="E145" s="1882" t="s">
        <v>21415</v>
      </c>
      <c r="F145" s="1329" t="s">
        <v>33</v>
      </c>
      <c r="G145" s="1329"/>
      <c r="H145" s="1329"/>
    </row>
    <row r="146" spans="1:8" ht="31.5">
      <c r="A146" s="1900">
        <v>138</v>
      </c>
      <c r="B146" s="4164"/>
      <c r="C146" s="3960"/>
      <c r="D146" s="1882" t="s">
        <v>21416</v>
      </c>
      <c r="E146" s="1882" t="s">
        <v>21417</v>
      </c>
      <c r="F146" s="1329" t="s">
        <v>33</v>
      </c>
      <c r="G146" s="1329"/>
      <c r="H146" s="1329"/>
    </row>
    <row r="147" spans="1:8" ht="31.5">
      <c r="A147" s="1900">
        <v>139</v>
      </c>
      <c r="B147" s="4193" t="s">
        <v>21418</v>
      </c>
      <c r="C147" s="4195" t="s">
        <v>21419</v>
      </c>
      <c r="D147" s="1931" t="s">
        <v>21420</v>
      </c>
      <c r="E147" s="1971" t="s">
        <v>21421</v>
      </c>
      <c r="F147" s="1329" t="s">
        <v>33</v>
      </c>
      <c r="G147" s="1329" t="s">
        <v>55</v>
      </c>
      <c r="H147" s="1935" t="s">
        <v>21422</v>
      </c>
    </row>
    <row r="148" spans="1:8" ht="31.5">
      <c r="A148" s="1900">
        <v>140</v>
      </c>
      <c r="B148" s="4164"/>
      <c r="C148" s="3960"/>
      <c r="D148" s="816" t="s">
        <v>21423</v>
      </c>
      <c r="E148" s="816" t="s">
        <v>21424</v>
      </c>
      <c r="F148" s="1329" t="s">
        <v>33</v>
      </c>
      <c r="G148" s="1329" t="s">
        <v>55</v>
      </c>
      <c r="H148" s="1935" t="s">
        <v>21422</v>
      </c>
    </row>
    <row r="149" spans="1:8" ht="31.5">
      <c r="A149" s="1900">
        <v>141</v>
      </c>
      <c r="B149" s="1584" t="s">
        <v>21425</v>
      </c>
      <c r="C149" s="1922" t="s">
        <v>21426</v>
      </c>
      <c r="D149" s="1882" t="s">
        <v>21427</v>
      </c>
      <c r="E149" s="1584" t="s">
        <v>21428</v>
      </c>
      <c r="F149" s="1972" t="s">
        <v>33</v>
      </c>
      <c r="G149" s="1329" t="s">
        <v>57</v>
      </c>
      <c r="H149" s="1923" t="s">
        <v>21429</v>
      </c>
    </row>
    <row r="150" spans="1:8" ht="31.5">
      <c r="A150" s="1900">
        <v>142</v>
      </c>
      <c r="B150" s="1918" t="s">
        <v>21430</v>
      </c>
      <c r="C150" s="1921" t="s">
        <v>21431</v>
      </c>
      <c r="D150" s="1918" t="s">
        <v>21432</v>
      </c>
      <c r="E150" s="1918" t="s">
        <v>21433</v>
      </c>
      <c r="F150" s="1972" t="s">
        <v>33</v>
      </c>
      <c r="G150" s="1467" t="s">
        <v>55</v>
      </c>
      <c r="H150" s="1973" t="s">
        <v>21434</v>
      </c>
    </row>
    <row r="151" spans="1:8" ht="31.5">
      <c r="A151" s="1900">
        <v>143</v>
      </c>
      <c r="B151" s="1918" t="s">
        <v>21435</v>
      </c>
      <c r="C151" s="1921" t="s">
        <v>1786</v>
      </c>
      <c r="D151" s="1918" t="s">
        <v>21436</v>
      </c>
      <c r="E151" s="1584" t="s">
        <v>21437</v>
      </c>
      <c r="F151" s="1972" t="s">
        <v>33</v>
      </c>
      <c r="G151" s="1329" t="s">
        <v>57</v>
      </c>
      <c r="H151" s="1973" t="s">
        <v>21438</v>
      </c>
    </row>
    <row r="152" spans="1:8" ht="31.5">
      <c r="A152" s="1900">
        <v>144</v>
      </c>
      <c r="B152" s="1918" t="s">
        <v>21439</v>
      </c>
      <c r="C152" s="1921" t="s">
        <v>21440</v>
      </c>
      <c r="D152" s="1918" t="s">
        <v>21439</v>
      </c>
      <c r="E152" s="1918" t="s">
        <v>21441</v>
      </c>
      <c r="F152" s="1927" t="s">
        <v>33</v>
      </c>
      <c r="G152" s="1974" t="s">
        <v>56</v>
      </c>
      <c r="H152" s="1975" t="s">
        <v>21442</v>
      </c>
    </row>
    <row r="153" spans="1:8" ht="31.5">
      <c r="A153" s="1900">
        <v>145</v>
      </c>
      <c r="B153" s="1918" t="s">
        <v>21443</v>
      </c>
      <c r="C153" s="1921" t="s">
        <v>21444</v>
      </c>
      <c r="D153" s="1918" t="s">
        <v>21443</v>
      </c>
      <c r="E153" s="1918" t="s">
        <v>21445</v>
      </c>
      <c r="F153" s="1927" t="s">
        <v>33</v>
      </c>
      <c r="G153" s="1908"/>
      <c r="H153" s="1976"/>
    </row>
    <row r="154" spans="1:8" ht="31.5">
      <c r="A154" s="1900">
        <v>146</v>
      </c>
      <c r="B154" s="1918" t="s">
        <v>21446</v>
      </c>
      <c r="C154" s="1921" t="s">
        <v>21447</v>
      </c>
      <c r="D154" s="1918" t="s">
        <v>21446</v>
      </c>
      <c r="E154" s="1918" t="s">
        <v>21448</v>
      </c>
      <c r="F154" s="1927" t="s">
        <v>33</v>
      </c>
      <c r="G154" s="1329"/>
      <c r="H154" s="1329"/>
    </row>
    <row r="155" spans="1:8" ht="31.5">
      <c r="A155" s="1900">
        <v>147</v>
      </c>
      <c r="B155" s="1918" t="s">
        <v>21449</v>
      </c>
      <c r="C155" s="1977">
        <v>201140024282</v>
      </c>
      <c r="D155" s="1918" t="s">
        <v>21449</v>
      </c>
      <c r="E155" s="1918" t="s">
        <v>21450</v>
      </c>
      <c r="F155" s="1927" t="s">
        <v>33</v>
      </c>
      <c r="G155" s="1329"/>
      <c r="H155" s="1329"/>
    </row>
    <row r="156" spans="1:8" ht="31.5">
      <c r="A156" s="1900">
        <v>148</v>
      </c>
      <c r="B156" s="1501" t="s">
        <v>21451</v>
      </c>
      <c r="C156" s="1391" t="s">
        <v>21452</v>
      </c>
      <c r="D156" s="1501" t="s">
        <v>21451</v>
      </c>
      <c r="E156" s="1501" t="s">
        <v>21453</v>
      </c>
      <c r="F156" s="1927" t="s">
        <v>33</v>
      </c>
      <c r="G156" s="1329"/>
      <c r="H156" s="1329"/>
    </row>
    <row r="157" spans="1:8" ht="31.5">
      <c r="A157" s="1900">
        <v>149</v>
      </c>
      <c r="B157" s="1501" t="s">
        <v>21454</v>
      </c>
      <c r="C157" s="1391" t="s">
        <v>21455</v>
      </c>
      <c r="D157" s="1501" t="s">
        <v>21454</v>
      </c>
      <c r="E157" s="1501" t="s">
        <v>21456</v>
      </c>
      <c r="F157" s="1927" t="s">
        <v>33</v>
      </c>
      <c r="G157" s="1329"/>
      <c r="H157" s="1329"/>
    </row>
    <row r="158" spans="1:8" ht="31.5">
      <c r="A158" s="1900">
        <v>150</v>
      </c>
      <c r="B158" s="1978" t="s">
        <v>21457</v>
      </c>
      <c r="C158" s="1979" t="s">
        <v>21458</v>
      </c>
      <c r="D158" s="1971" t="s">
        <v>21457</v>
      </c>
      <c r="E158" s="1971" t="s">
        <v>21459</v>
      </c>
      <c r="F158" s="1927" t="s">
        <v>33</v>
      </c>
      <c r="G158" s="1329"/>
      <c r="H158" s="1329"/>
    </row>
    <row r="159" spans="1:8" ht="63">
      <c r="A159" s="1900">
        <v>151</v>
      </c>
      <c r="B159" s="1918" t="s">
        <v>21460</v>
      </c>
      <c r="C159" s="1921" t="s">
        <v>21461</v>
      </c>
      <c r="D159" s="1918" t="s">
        <v>21462</v>
      </c>
      <c r="E159" s="1936" t="s">
        <v>21463</v>
      </c>
      <c r="F159" s="1927" t="s">
        <v>33</v>
      </c>
      <c r="G159" s="1329" t="s">
        <v>57</v>
      </c>
      <c r="H159" s="1976" t="s">
        <v>21464</v>
      </c>
    </row>
    <row r="160" spans="1:8" ht="63">
      <c r="A160" s="1900">
        <v>152</v>
      </c>
      <c r="B160" s="1918" t="s">
        <v>21465</v>
      </c>
      <c r="C160" s="1921" t="s">
        <v>21466</v>
      </c>
      <c r="D160" s="1918" t="s">
        <v>21465</v>
      </c>
      <c r="E160" s="1918" t="s">
        <v>21467</v>
      </c>
      <c r="F160" s="1927" t="s">
        <v>33</v>
      </c>
      <c r="G160" s="1329" t="s">
        <v>57</v>
      </c>
      <c r="H160" s="1976" t="s">
        <v>21464</v>
      </c>
    </row>
    <row r="161" spans="1:8" ht="31.5">
      <c r="A161" s="1900">
        <v>153</v>
      </c>
      <c r="B161" s="1918" t="s">
        <v>21468</v>
      </c>
      <c r="C161" s="1921" t="s">
        <v>21469</v>
      </c>
      <c r="D161" s="1918" t="s">
        <v>21468</v>
      </c>
      <c r="E161" s="1918" t="s">
        <v>21470</v>
      </c>
      <c r="F161" s="1927" t="s">
        <v>33</v>
      </c>
      <c r="G161" s="1980" t="s">
        <v>55</v>
      </c>
      <c r="H161" s="1975" t="s">
        <v>21471</v>
      </c>
    </row>
    <row r="162" spans="1:8" ht="31.5">
      <c r="A162" s="1900">
        <v>154</v>
      </c>
      <c r="B162" s="1981" t="s">
        <v>21472</v>
      </c>
      <c r="C162" s="1982" t="s">
        <v>21473</v>
      </c>
      <c r="D162" s="1981" t="s">
        <v>21472</v>
      </c>
      <c r="E162" s="1936" t="s">
        <v>21474</v>
      </c>
      <c r="F162" s="1927" t="s">
        <v>33</v>
      </c>
      <c r="G162" s="1329"/>
      <c r="H162" s="1329"/>
    </row>
    <row r="163" spans="1:8" ht="31.5">
      <c r="A163" s="1900">
        <v>155</v>
      </c>
      <c r="B163" s="1918" t="s">
        <v>21475</v>
      </c>
      <c r="C163" s="1982" t="s">
        <v>21476</v>
      </c>
      <c r="D163" s="1918" t="s">
        <v>21475</v>
      </c>
      <c r="E163" s="1936" t="s">
        <v>21477</v>
      </c>
      <c r="F163" s="1927" t="s">
        <v>33</v>
      </c>
      <c r="G163" s="1329"/>
      <c r="H163" s="1329"/>
    </row>
    <row r="164" spans="1:8" ht="31.5">
      <c r="A164" s="1900">
        <v>156</v>
      </c>
      <c r="B164" s="1918" t="s">
        <v>21478</v>
      </c>
      <c r="C164" s="1983" t="s">
        <v>21479</v>
      </c>
      <c r="D164" s="1918" t="s">
        <v>21478</v>
      </c>
      <c r="E164" s="1918" t="s">
        <v>21480</v>
      </c>
      <c r="F164" s="1927" t="s">
        <v>33</v>
      </c>
      <c r="G164" s="1329"/>
      <c r="H164" s="1329"/>
    </row>
    <row r="165" spans="1:8" ht="31.5">
      <c r="A165" s="1900">
        <v>157</v>
      </c>
      <c r="B165" s="1918" t="s">
        <v>21481</v>
      </c>
      <c r="C165" s="1983" t="s">
        <v>21482</v>
      </c>
      <c r="D165" s="1918" t="s">
        <v>21481</v>
      </c>
      <c r="E165" s="1918" t="s">
        <v>21483</v>
      </c>
      <c r="F165" s="1927" t="s">
        <v>33</v>
      </c>
      <c r="G165" s="1329"/>
      <c r="H165" s="1329"/>
    </row>
    <row r="166" spans="1:8" ht="31.5">
      <c r="A166" s="1900">
        <v>158</v>
      </c>
      <c r="B166" s="1918" t="s">
        <v>21484</v>
      </c>
      <c r="C166" s="1921" t="s">
        <v>21485</v>
      </c>
      <c r="D166" s="1918" t="s">
        <v>21484</v>
      </c>
      <c r="E166" s="1918" t="s">
        <v>21486</v>
      </c>
      <c r="F166" s="1927" t="s">
        <v>33</v>
      </c>
      <c r="G166" s="1329"/>
      <c r="H166" s="1329"/>
    </row>
    <row r="167" spans="1:8" ht="31.5">
      <c r="A167" s="1900">
        <v>159</v>
      </c>
      <c r="B167" s="1918" t="s">
        <v>21487</v>
      </c>
      <c r="C167" s="1984" t="s">
        <v>21488</v>
      </c>
      <c r="D167" s="1918" t="s">
        <v>21487</v>
      </c>
      <c r="E167" s="1936" t="s">
        <v>21489</v>
      </c>
      <c r="F167" s="1927" t="s">
        <v>33</v>
      </c>
      <c r="G167" s="1329"/>
      <c r="H167" s="1329"/>
    </row>
    <row r="168" spans="1:8" ht="31.5">
      <c r="A168" s="1900">
        <v>160</v>
      </c>
      <c r="B168" s="1918" t="s">
        <v>21490</v>
      </c>
      <c r="C168" s="1984" t="s">
        <v>21491</v>
      </c>
      <c r="D168" s="1918" t="s">
        <v>21490</v>
      </c>
      <c r="E168" s="1918" t="s">
        <v>21492</v>
      </c>
      <c r="F168" s="1927" t="s">
        <v>33</v>
      </c>
      <c r="G168" s="1329"/>
      <c r="H168" s="1329"/>
    </row>
    <row r="169" spans="1:8" ht="31.5">
      <c r="A169" s="1900">
        <v>161</v>
      </c>
      <c r="B169" s="1918" t="s">
        <v>21493</v>
      </c>
      <c r="C169" s="1921" t="s">
        <v>21494</v>
      </c>
      <c r="D169" s="1918" t="s">
        <v>21493</v>
      </c>
      <c r="E169" s="1918" t="s">
        <v>21495</v>
      </c>
      <c r="F169" s="1927" t="s">
        <v>33</v>
      </c>
      <c r="G169" s="1329"/>
      <c r="H169" s="1329"/>
    </row>
    <row r="170" spans="1:8" ht="31.5">
      <c r="A170" s="1900">
        <v>162</v>
      </c>
      <c r="B170" s="1918" t="s">
        <v>21496</v>
      </c>
      <c r="C170" s="1921" t="s">
        <v>21497</v>
      </c>
      <c r="D170" s="1918" t="s">
        <v>21496</v>
      </c>
      <c r="E170" s="1918" t="s">
        <v>21498</v>
      </c>
      <c r="F170" s="1927" t="s">
        <v>33</v>
      </c>
      <c r="G170" s="1329"/>
      <c r="H170" s="1329"/>
    </row>
    <row r="171" spans="1:8" ht="31.5">
      <c r="A171" s="1900">
        <v>163</v>
      </c>
      <c r="B171" s="1918" t="s">
        <v>21499</v>
      </c>
      <c r="C171" s="1921" t="s">
        <v>21500</v>
      </c>
      <c r="D171" s="1918" t="s">
        <v>21499</v>
      </c>
      <c r="E171" s="1918" t="s">
        <v>21501</v>
      </c>
      <c r="F171" s="1927" t="s">
        <v>33</v>
      </c>
      <c r="G171" s="1329"/>
      <c r="H171" s="1329"/>
    </row>
    <row r="172" spans="1:8" ht="31.5">
      <c r="A172" s="1900">
        <v>164</v>
      </c>
      <c r="B172" s="1918" t="s">
        <v>21502</v>
      </c>
      <c r="C172" s="1921" t="s">
        <v>21503</v>
      </c>
      <c r="D172" s="1918" t="s">
        <v>21502</v>
      </c>
      <c r="E172" s="1918" t="s">
        <v>21504</v>
      </c>
      <c r="F172" s="1927" t="s">
        <v>33</v>
      </c>
      <c r="G172" s="1329"/>
      <c r="H172" s="1329"/>
    </row>
    <row r="173" spans="1:8" ht="31.5">
      <c r="A173" s="1900">
        <v>165</v>
      </c>
      <c r="B173" s="1918" t="s">
        <v>21505</v>
      </c>
      <c r="C173" s="1921" t="s">
        <v>21506</v>
      </c>
      <c r="D173" s="1918" t="s">
        <v>21505</v>
      </c>
      <c r="E173" s="1918" t="s">
        <v>21507</v>
      </c>
      <c r="F173" s="1927" t="s">
        <v>33</v>
      </c>
      <c r="G173" s="1329"/>
      <c r="H173" s="1329"/>
    </row>
  </sheetData>
  <autoFilter ref="G1:G173"/>
  <mergeCells count="41">
    <mergeCell ref="B147:B148"/>
    <mergeCell ref="C147:C148"/>
    <mergeCell ref="E101:E102"/>
    <mergeCell ref="F101:F102"/>
    <mergeCell ref="G101:G102"/>
    <mergeCell ref="H101:H102"/>
    <mergeCell ref="B137:B146"/>
    <mergeCell ref="C137:C146"/>
    <mergeCell ref="B98:B99"/>
    <mergeCell ref="C98:C99"/>
    <mergeCell ref="D98:D99"/>
    <mergeCell ref="B101:B102"/>
    <mergeCell ref="C101:C102"/>
    <mergeCell ref="B75:B76"/>
    <mergeCell ref="C75:C76"/>
    <mergeCell ref="B94:B95"/>
    <mergeCell ref="C94:C95"/>
    <mergeCell ref="D94:D95"/>
    <mergeCell ref="B56:B57"/>
    <mergeCell ref="C56:C57"/>
    <mergeCell ref="B58:B60"/>
    <mergeCell ref="C58:C60"/>
    <mergeCell ref="B64:B65"/>
    <mergeCell ref="C64:C65"/>
    <mergeCell ref="F19:F20"/>
    <mergeCell ref="G19:G20"/>
    <mergeCell ref="H19:H20"/>
    <mergeCell ref="B29:B30"/>
    <mergeCell ref="C29:C30"/>
    <mergeCell ref="E29:E30"/>
    <mergeCell ref="B14:B15"/>
    <mergeCell ref="C14:C15"/>
    <mergeCell ref="B16:B18"/>
    <mergeCell ref="C16:C18"/>
    <mergeCell ref="B19:B20"/>
    <mergeCell ref="C19:C20"/>
    <mergeCell ref="F1:H1"/>
    <mergeCell ref="F2:H2"/>
    <mergeCell ref="F3:H3"/>
    <mergeCell ref="F4:H4"/>
    <mergeCell ref="A6:H6"/>
  </mergeCells>
  <conditionalFormatting sqref="C6">
    <cfRule type="duplicateValues" dxfId="937" priority="67"/>
  </conditionalFormatting>
  <conditionalFormatting sqref="C6">
    <cfRule type="duplicateValues" dxfId="936" priority="65"/>
    <cfRule type="duplicateValues" dxfId="935" priority="66"/>
  </conditionalFormatting>
  <conditionalFormatting sqref="C6">
    <cfRule type="duplicateValues" dxfId="934" priority="64"/>
  </conditionalFormatting>
  <conditionalFormatting sqref="D22">
    <cfRule type="duplicateValues" dxfId="933" priority="42"/>
  </conditionalFormatting>
  <conditionalFormatting sqref="D22">
    <cfRule type="duplicateValues" dxfId="932" priority="41"/>
  </conditionalFormatting>
  <conditionalFormatting sqref="C19">
    <cfRule type="duplicateValues" dxfId="931" priority="40"/>
  </conditionalFormatting>
  <conditionalFormatting sqref="C19">
    <cfRule type="duplicateValues" dxfId="930" priority="39"/>
  </conditionalFormatting>
  <conditionalFormatting sqref="C67:C68">
    <cfRule type="duplicateValues" dxfId="929" priority="38"/>
  </conditionalFormatting>
  <conditionalFormatting sqref="C69">
    <cfRule type="duplicateValues" dxfId="928" priority="37"/>
  </conditionalFormatting>
  <conditionalFormatting sqref="C75">
    <cfRule type="duplicateValues" dxfId="927" priority="36"/>
  </conditionalFormatting>
  <conditionalFormatting sqref="C79">
    <cfRule type="duplicateValues" dxfId="926" priority="35"/>
  </conditionalFormatting>
  <conditionalFormatting sqref="C83:C86">
    <cfRule type="duplicateValues" dxfId="925" priority="34"/>
  </conditionalFormatting>
  <conditionalFormatting sqref="C87">
    <cfRule type="duplicateValues" dxfId="924" priority="33"/>
  </conditionalFormatting>
  <conditionalFormatting sqref="C136">
    <cfRule type="duplicateValues" dxfId="923" priority="31"/>
  </conditionalFormatting>
  <conditionalFormatting sqref="C135">
    <cfRule type="duplicateValues" dxfId="922" priority="32"/>
  </conditionalFormatting>
  <conditionalFormatting sqref="C117">
    <cfRule type="duplicateValues" dxfId="921" priority="30"/>
  </conditionalFormatting>
  <conditionalFormatting sqref="C118">
    <cfRule type="duplicateValues" dxfId="920" priority="29"/>
  </conditionalFormatting>
  <conditionalFormatting sqref="C119">
    <cfRule type="duplicateValues" dxfId="919" priority="28"/>
  </conditionalFormatting>
  <conditionalFormatting sqref="C120">
    <cfRule type="duplicateValues" dxfId="918" priority="27"/>
  </conditionalFormatting>
  <conditionalFormatting sqref="C121">
    <cfRule type="duplicateValues" dxfId="917" priority="26"/>
  </conditionalFormatting>
  <conditionalFormatting sqref="C122">
    <cfRule type="duplicateValues" dxfId="916" priority="25"/>
  </conditionalFormatting>
  <conditionalFormatting sqref="C123">
    <cfRule type="duplicateValues" dxfId="915" priority="24"/>
  </conditionalFormatting>
  <conditionalFormatting sqref="C124">
    <cfRule type="duplicateValues" dxfId="914" priority="23"/>
  </conditionalFormatting>
  <conditionalFormatting sqref="C125">
    <cfRule type="duplicateValues" dxfId="913" priority="22"/>
  </conditionalFormatting>
  <conditionalFormatting sqref="C126">
    <cfRule type="duplicateValues" dxfId="912" priority="21"/>
  </conditionalFormatting>
  <conditionalFormatting sqref="C32">
    <cfRule type="duplicateValues" dxfId="911" priority="20"/>
  </conditionalFormatting>
  <conditionalFormatting sqref="C32">
    <cfRule type="duplicateValues" dxfId="910" priority="19"/>
  </conditionalFormatting>
  <conditionalFormatting sqref="C33">
    <cfRule type="duplicateValues" dxfId="909" priority="18"/>
  </conditionalFormatting>
  <conditionalFormatting sqref="C34">
    <cfRule type="duplicateValues" dxfId="908" priority="17"/>
  </conditionalFormatting>
  <conditionalFormatting sqref="C41">
    <cfRule type="duplicateValues" dxfId="907" priority="16"/>
  </conditionalFormatting>
  <conditionalFormatting sqref="C150">
    <cfRule type="duplicateValues" dxfId="906" priority="15"/>
  </conditionalFormatting>
  <conditionalFormatting sqref="C151">
    <cfRule type="duplicateValues" dxfId="905" priority="14"/>
  </conditionalFormatting>
  <conditionalFormatting sqref="C152:C153">
    <cfRule type="duplicateValues" dxfId="904" priority="13"/>
  </conditionalFormatting>
  <conditionalFormatting sqref="C155">
    <cfRule type="duplicateValues" dxfId="903" priority="11"/>
  </conditionalFormatting>
  <conditionalFormatting sqref="C158">
    <cfRule type="duplicateValues" dxfId="902" priority="10"/>
  </conditionalFormatting>
  <conditionalFormatting sqref="B158">
    <cfRule type="duplicateValues" dxfId="901" priority="9"/>
  </conditionalFormatting>
  <conditionalFormatting sqref="D158">
    <cfRule type="duplicateValues" dxfId="900" priority="8"/>
  </conditionalFormatting>
  <conditionalFormatting sqref="C154:C155">
    <cfRule type="duplicateValues" dxfId="899" priority="12"/>
  </conditionalFormatting>
  <conditionalFormatting sqref="C159">
    <cfRule type="duplicateValues" dxfId="898" priority="7"/>
  </conditionalFormatting>
  <conditionalFormatting sqref="C161">
    <cfRule type="duplicateValues" dxfId="897" priority="6"/>
  </conditionalFormatting>
  <conditionalFormatting sqref="C159:C160">
    <cfRule type="duplicateValues" dxfId="896" priority="5"/>
  </conditionalFormatting>
  <conditionalFormatting sqref="B159">
    <cfRule type="duplicateValues" dxfId="895" priority="4"/>
  </conditionalFormatting>
  <conditionalFormatting sqref="D159">
    <cfRule type="duplicateValues" dxfId="894" priority="3"/>
  </conditionalFormatting>
  <conditionalFormatting sqref="C166">
    <cfRule type="duplicateValues" dxfId="893" priority="2"/>
  </conditionalFormatting>
  <conditionalFormatting sqref="C166">
    <cfRule type="duplicateValues" dxfId="892" priority="1"/>
  </conditionalFormatting>
  <pageMargins left="0.39370078740157483" right="0.39370078740157483" top="0.39370078740157483" bottom="0.39370078740157483" header="0.31496062992125984" footer="0.31496062992125984"/>
  <pageSetup paperSize="9" scale="58" fitToWidth="0" fitToHeight="0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18</vt:i4>
      </vt:variant>
    </vt:vector>
  </HeadingPairs>
  <TitlesOfParts>
    <vt:vector size="36" baseType="lpstr">
      <vt:lpstr>Акмолинская</vt:lpstr>
      <vt:lpstr>Актюбинская</vt:lpstr>
      <vt:lpstr>г.Алматы</vt:lpstr>
      <vt:lpstr>Алматинская</vt:lpstr>
      <vt:lpstr>Атырауская</vt:lpstr>
      <vt:lpstr>ЗКО</vt:lpstr>
      <vt:lpstr>Жамбылская</vt:lpstr>
      <vt:lpstr>Транспорт</vt:lpstr>
      <vt:lpstr>Карагандинская</vt:lpstr>
      <vt:lpstr>Костанайская</vt:lpstr>
      <vt:lpstr>Кызылординская</vt:lpstr>
      <vt:lpstr>Мангистауская</vt:lpstr>
      <vt:lpstr>г. Нур-Султан</vt:lpstr>
      <vt:lpstr>Павлодарская</vt:lpstr>
      <vt:lpstr>СКО</vt:lpstr>
      <vt:lpstr>Туркестанская</vt:lpstr>
      <vt:lpstr>ВКО</vt:lpstr>
      <vt:lpstr>г.Шымкент</vt:lpstr>
      <vt:lpstr>Акмолинская!Область_печати</vt:lpstr>
      <vt:lpstr>Актюбинская!Область_печати</vt:lpstr>
      <vt:lpstr>Алматинская!Область_печати</vt:lpstr>
      <vt:lpstr>Атырауская!Область_печати</vt:lpstr>
      <vt:lpstr>ВКО!Область_печати</vt:lpstr>
      <vt:lpstr>'г. Нур-Султан'!Область_печати</vt:lpstr>
      <vt:lpstr>г.Алматы!Область_печати</vt:lpstr>
      <vt:lpstr>г.Шымкент!Область_печати</vt:lpstr>
      <vt:lpstr>Жамбылская!Область_печати</vt:lpstr>
      <vt:lpstr>ЗКО!Область_печати</vt:lpstr>
      <vt:lpstr>Карагандинская!Область_печати</vt:lpstr>
      <vt:lpstr>Костанайская!Область_печати</vt:lpstr>
      <vt:lpstr>Кызылординская!Область_печати</vt:lpstr>
      <vt:lpstr>Мангистауская!Область_печати</vt:lpstr>
      <vt:lpstr>Павлодарская!Область_печати</vt:lpstr>
      <vt:lpstr>СКО!Область_печати</vt:lpstr>
      <vt:lpstr>Транспорт!Область_печати</vt:lpstr>
      <vt:lpstr>Туркестанская!Область_печати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Adilet</dc:creator>
  <cp:lastModifiedBy>n.kozhanova</cp:lastModifiedBy>
  <cp:lastPrinted>2022-05-06T04:35:54Z</cp:lastPrinted>
  <dcterms:created xsi:type="dcterms:W3CDTF">2018-11-08T03:31:22Z</dcterms:created>
  <dcterms:modified xsi:type="dcterms:W3CDTF">2022-05-24T09:07:03Z</dcterms:modified>
</cp:coreProperties>
</file>